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C405D18F-C6C8-49A8-915D-2F772BCFE2A4}" xr6:coauthVersionLast="45" xr6:coauthVersionMax="45" xr10:uidLastSave="{00000000-0000-0000-0000-000000000000}"/>
  <bookViews>
    <workbookView xWindow="288" yWindow="240" windowWidth="15384" windowHeight="11616" xr2:uid="{00000000-000D-0000-FFFF-FFFF00000000}"/>
  </bookViews>
  <sheets>
    <sheet name="OUP 2021.09" sheetId="6" r:id="rId1"/>
    <sheet name="OUP 2021.10" sheetId="7" r:id="rId2"/>
  </sheets>
  <definedNames>
    <definedName name="_xlnm._FilterDatabase" localSheetId="0" hidden="1">'OUP 2021.09'!$A$3:$V$426</definedName>
    <definedName name="_xlnm._FilterDatabase" localSheetId="1" hidden="1">'OUP 2021.10'!$A$3:$V$255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<sst xmlns="http://schemas.openxmlformats.org/spreadsheetml/2006/main" count="8459" uniqueCount="4050">
  <si>
    <t>ISBN13</t>
  </si>
  <si>
    <t>SERIES TITLE</t>
  </si>
  <si>
    <t>COUNTRY OF PUBLICATION</t>
  </si>
  <si>
    <t>EDITION STATEMENT</t>
  </si>
  <si>
    <t>PAGINATION</t>
  </si>
  <si>
    <t>IMPRINT</t>
  </si>
  <si>
    <t>DEWEY</t>
  </si>
  <si>
    <t>Edited by; Edited by; Edited by</t>
  </si>
  <si>
    <t>By (author); By (author)</t>
  </si>
  <si>
    <t>By (author)</t>
  </si>
  <si>
    <t>Edited by</t>
  </si>
  <si>
    <t>Edited by; Edited by</t>
  </si>
  <si>
    <t>MAIN TITLE</t>
  </si>
  <si>
    <t>BINDING</t>
  </si>
  <si>
    <t>PUB DATE</t>
  </si>
  <si>
    <t>LIST PRICE</t>
  </si>
  <si>
    <t xml:space="preserve">FIRST BIC SUBJECT </t>
  </si>
  <si>
    <t>ALL BIC SUBJECTS</t>
  </si>
  <si>
    <t>BIC QUALIFIERS</t>
  </si>
  <si>
    <t>Oxford Handbooks</t>
  </si>
  <si>
    <t>Very Short Introductions</t>
  </si>
  <si>
    <t>By (author); By (author); By (author)</t>
  </si>
  <si>
    <t>OUP Subject</t>
    <phoneticPr fontId="18"/>
  </si>
  <si>
    <t>READERSHIP</t>
    <phoneticPr fontId="18"/>
  </si>
  <si>
    <t>USA</t>
  </si>
  <si>
    <t>India</t>
  </si>
  <si>
    <t>International relations</t>
  </si>
  <si>
    <t xml:space="preserve">Ancient History </t>
  </si>
  <si>
    <t xml:space="preserve">Ethics &amp; Moral Philosophy </t>
  </si>
  <si>
    <t xml:space="preserve">European History </t>
  </si>
  <si>
    <t xml:space="preserve">Economics </t>
  </si>
  <si>
    <t>European history</t>
  </si>
  <si>
    <t xml:space="preserve">Comparative Politics </t>
  </si>
  <si>
    <t xml:space="preserve">History of The Americas </t>
  </si>
  <si>
    <t>OUP India</t>
  </si>
  <si>
    <t>Oxford University Press</t>
  </si>
  <si>
    <t>Oxford University Press Inc</t>
  </si>
  <si>
    <t xml:space="preserve">Literary Studies - Twentieth Century Onwards </t>
  </si>
  <si>
    <t xml:space="preserve">Literary Studies - 1500 to 1800 </t>
  </si>
  <si>
    <t xml:space="preserve">Literature </t>
  </si>
  <si>
    <t>Edited by; Edited by; Edited by; Edited by</t>
  </si>
  <si>
    <t>FULL TITLE</t>
    <phoneticPr fontId="18"/>
  </si>
  <si>
    <r>
      <rPr>
        <sz val="10"/>
        <color theme="1"/>
        <rFont val="ＭＳ Ｐゴシック"/>
        <family val="3"/>
        <charset val="128"/>
      </rPr>
      <t>※重点タイトルは黄色で示しています。</t>
    </r>
  </si>
  <si>
    <r>
      <rPr>
        <sz val="10"/>
        <color theme="1"/>
        <rFont val="ＭＳ Ｐゴシック"/>
        <family val="3"/>
        <charset val="128"/>
      </rPr>
      <t>※価格、取り扱い状況、発売予定などは変更になる場合がありますので予めご了承ください。</t>
    </r>
  </si>
  <si>
    <r>
      <rPr>
        <b/>
        <sz val="10"/>
        <color theme="0"/>
        <rFont val="ＭＳ Ｐゴシック"/>
        <family val="3"/>
        <charset val="128"/>
      </rPr>
      <t>備考</t>
    </r>
    <rPh sb="0" eb="2">
      <t>ビコウ</t>
    </rPh>
    <phoneticPr fontId="18"/>
  </si>
  <si>
    <t xml:space="preserve">Political Science &amp; Theory </t>
  </si>
  <si>
    <t>Political science &amp; theory</t>
  </si>
  <si>
    <t>Criminal law &amp; procedure</t>
  </si>
  <si>
    <t xml:space="preserve">Social, Group or Collective Psychology </t>
  </si>
  <si>
    <t xml:space="preserve">Literary Studies - 1800 to 1900 </t>
  </si>
  <si>
    <t xml:space="preserve">17th - 19th Century </t>
  </si>
  <si>
    <t xml:space="preserve">Islam </t>
  </si>
  <si>
    <t xml:space="preserve">Metaphysics </t>
  </si>
  <si>
    <t xml:space="preserve">Psychiatry </t>
  </si>
  <si>
    <t xml:space="preserve">Sociolinguistics </t>
  </si>
  <si>
    <t xml:space="preserve">Politics </t>
  </si>
  <si>
    <t>Edited by; Edited by; Edited by; Edited by; Edited by</t>
  </si>
  <si>
    <t>OUP Pakistan</t>
  </si>
  <si>
    <t>Pakistan</t>
  </si>
  <si>
    <t xml:space="preserve">Social Work </t>
  </si>
  <si>
    <t xml:space="preserve">British &amp; Irish History </t>
  </si>
  <si>
    <t xml:space="preserve">Chemistry </t>
  </si>
  <si>
    <t xml:space="preserve">Public International Law </t>
  </si>
  <si>
    <t>Public international law</t>
  </si>
  <si>
    <t xml:space="preserve">Literary Studies - Poetry &amp; Poets </t>
  </si>
  <si>
    <t xml:space="preserve">Constitutional &amp; Administrative Law </t>
  </si>
  <si>
    <t xml:space="preserve">Evolutionary Biology &amp; Genomics </t>
  </si>
  <si>
    <t xml:space="preserve">Neuroscience </t>
  </si>
  <si>
    <t xml:space="preserve">History </t>
  </si>
  <si>
    <t>H/C</t>
  </si>
  <si>
    <t xml:space="preserve">Philosophy </t>
  </si>
  <si>
    <t xml:space="preserve">Theory of Music &amp; Musicology </t>
  </si>
  <si>
    <t>By (author); By (author); By (author); By (author)</t>
  </si>
  <si>
    <t xml:space="preserve">Judaism </t>
  </si>
  <si>
    <t xml:space="preserve">Christian Theology </t>
  </si>
  <si>
    <t xml:space="preserve">History of Science </t>
  </si>
  <si>
    <t xml:space="preserve">Historical &amp; Comparative Linguistics </t>
  </si>
  <si>
    <t xml:space="preserve">International Relations </t>
  </si>
  <si>
    <t>Theory of music &amp; musicology</t>
  </si>
  <si>
    <t xml:space="preserve">Criminal Law </t>
  </si>
  <si>
    <t xml:space="preserve">Nursing </t>
  </si>
  <si>
    <t xml:space="preserve">Protestantism &amp; Protestant Churches </t>
  </si>
  <si>
    <r>
      <rPr>
        <b/>
        <sz val="10"/>
        <color theme="0"/>
        <rFont val="ＭＳ Ｐゴシック"/>
        <family val="3"/>
        <charset val="128"/>
      </rPr>
      <t>本体価格</t>
    </r>
    <rPh sb="0" eb="2">
      <t>ホンタイ</t>
    </rPh>
    <rPh sb="2" eb="4">
      <t>カカク</t>
    </rPh>
    <phoneticPr fontId="18"/>
  </si>
  <si>
    <t>Futures</t>
  </si>
  <si>
    <t>Oxford Twenty-First Century Approaches to Literature</t>
  </si>
  <si>
    <t xml:space="preserve">Philosophy of Language </t>
  </si>
  <si>
    <t xml:space="preserve">International Human Rights Law </t>
  </si>
  <si>
    <t xml:space="preserve">Grammar &amp; Syntax </t>
  </si>
  <si>
    <t xml:space="preserve">Intellectual Property Law </t>
  </si>
  <si>
    <t xml:space="preserve">Arbitration </t>
  </si>
  <si>
    <t xml:space="preserve">Early Christianity </t>
  </si>
  <si>
    <t xml:space="preserve">Philosophy of Science </t>
  </si>
  <si>
    <t xml:space="preserve">Neurology </t>
  </si>
  <si>
    <t xml:space="preserve">Gender Studies, Gender Groups </t>
  </si>
  <si>
    <t xml:space="preserve">Non-Western Music - Traditional &amp; Classical </t>
  </si>
  <si>
    <t xml:space="preserve">Medical Ethics </t>
  </si>
  <si>
    <t>Grammar, syntax &amp; morphology</t>
  </si>
  <si>
    <t>History of religion</t>
  </si>
  <si>
    <t>Comparative politics</t>
  </si>
  <si>
    <t>Judaism</t>
  </si>
  <si>
    <t xml:space="preserve">Postgraduate, research, and scholarly </t>
  </si>
  <si>
    <t xml:space="preserve">Asian History </t>
  </si>
  <si>
    <t xml:space="preserve">Classical Literature </t>
  </si>
  <si>
    <t xml:space="preserve">Epistemology </t>
  </si>
  <si>
    <t xml:space="preserve">Social &amp; Cultural History </t>
  </si>
  <si>
    <t xml:space="preserve">Jurisprudence &amp; Philosophy of Law </t>
  </si>
  <si>
    <t xml:space="preserve">Law </t>
  </si>
  <si>
    <t xml:space="preserve">Public Health &amp; Epidemiology </t>
  </si>
  <si>
    <t xml:space="preserve">Religious Issues &amp; Debates </t>
  </si>
  <si>
    <t xml:space="preserve">Palliative Medicine </t>
  </si>
  <si>
    <t>History of the Americas</t>
  </si>
  <si>
    <t>Asian history</t>
  </si>
  <si>
    <t>British &amp; Irish history</t>
  </si>
  <si>
    <t>Constitutional &amp; administrative law</t>
  </si>
  <si>
    <t>Philosophy of language</t>
  </si>
  <si>
    <t>Politics &amp; government</t>
  </si>
  <si>
    <t>Western philosophy: c 1600 to c 1900</t>
  </si>
  <si>
    <t>Historical &amp; comparative linguistics</t>
  </si>
  <si>
    <t>England; Wales</t>
  </si>
  <si>
    <t>Pre-clinical medicine: basic sciences</t>
  </si>
  <si>
    <t>Christian theology</t>
  </si>
  <si>
    <t>International human rights law</t>
  </si>
  <si>
    <t>Literary studies: classical, early &amp; medieval</t>
  </si>
  <si>
    <t>Literary studies: poetry &amp; poets</t>
  </si>
  <si>
    <t>Philosophy</t>
  </si>
  <si>
    <t>Literary studies: c 1500 to c 1800</t>
  </si>
  <si>
    <t>Popular science</t>
  </si>
  <si>
    <t>History</t>
  </si>
  <si>
    <t>Evolution</t>
  </si>
  <si>
    <t>Neurosciences</t>
  </si>
  <si>
    <t>Intellectual property law</t>
  </si>
  <si>
    <t>Ethics &amp; moral philosophy</t>
  </si>
  <si>
    <t>Philosophy: metaphysics &amp; ontology</t>
  </si>
  <si>
    <t>Philosophy: epistemology &amp; theory of knowledge</t>
  </si>
  <si>
    <t>Literary studies: from c 1900 -</t>
  </si>
  <si>
    <t>Social &amp; cultural history</t>
  </si>
  <si>
    <t>Jurisprudence &amp; philosophy of law</t>
  </si>
  <si>
    <t>Non-Western music: traditional &amp; "classical"</t>
  </si>
  <si>
    <t>Social work</t>
  </si>
  <si>
    <t>Public health &amp; preventive medicine</t>
  </si>
  <si>
    <t>Gender studies, gender groups</t>
  </si>
  <si>
    <t>Social, group or collective psychology</t>
  </si>
  <si>
    <t>History of science</t>
  </si>
  <si>
    <t>Medical ethics &amp; professional conduct</t>
  </si>
  <si>
    <t>International law</t>
  </si>
  <si>
    <t>Palliative medicine</t>
  </si>
  <si>
    <t>Chemistry</t>
  </si>
  <si>
    <t>Sosipatra of Pergamum</t>
  </si>
  <si>
    <t>Albemarle Street: Portraits, Personalities and Presentations at The Royal Institution</t>
  </si>
  <si>
    <t>Sosipatra of Pergamum: Philosopher and Oracle</t>
  </si>
  <si>
    <t>ACS Symposium Series</t>
  </si>
  <si>
    <t xml:space="preserve">Marx, Heidi </t>
  </si>
  <si>
    <t xml:space="preserve">Meurig Thomas, John </t>
  </si>
  <si>
    <t xml:space="preserve">Military History </t>
  </si>
  <si>
    <t xml:space="preserve">Materials </t>
  </si>
  <si>
    <t xml:space="preserve">Economic History </t>
  </si>
  <si>
    <t xml:space="preserve">Crime &amp; Criminology </t>
  </si>
  <si>
    <t xml:space="preserve">Pain &amp; Pain Management </t>
  </si>
  <si>
    <t xml:space="preserve">Social Discrimination </t>
  </si>
  <si>
    <t xml:space="preserve">EU &amp; European Institutions </t>
  </si>
  <si>
    <t xml:space="preserve">Ancient Philosophy </t>
  </si>
  <si>
    <t xml:space="preserve">Organizational Theory &amp; Behaviour </t>
  </si>
  <si>
    <t>Materials / States of matter</t>
  </si>
  <si>
    <t>Ancient history: to c 500 CE</t>
  </si>
  <si>
    <t>Protestantism &amp; Protestant Churches</t>
  </si>
  <si>
    <t>England</t>
  </si>
  <si>
    <t>Economic history</t>
  </si>
  <si>
    <t>Diseases &amp; disorders</t>
  </si>
  <si>
    <t>The Early Church</t>
  </si>
  <si>
    <t>Social discrimination &amp; inequality</t>
  </si>
  <si>
    <t>EU &amp; European institutions</t>
  </si>
  <si>
    <t>Literary theory</t>
  </si>
  <si>
    <t>Literary theory; Philosophy</t>
  </si>
  <si>
    <t>United Kingdom, Great Britain</t>
  </si>
  <si>
    <t>Neurology &amp; clinical neurophysiology</t>
  </si>
  <si>
    <t>Western philosophy: Ancient, to c 500</t>
  </si>
  <si>
    <t>Western philosophy: Ancient, to c 500; Philosophy: epistemology &amp; theory of knowledge; Social &amp; political philosophy; Philosophy: logic</t>
  </si>
  <si>
    <t>Social &amp; cultural anthropology, ethnography</t>
  </si>
  <si>
    <t>Classical texts</t>
  </si>
  <si>
    <t>Neurology &amp; clinical neurophysiology; Neurosurgery</t>
  </si>
  <si>
    <t>Religion &amp; politics</t>
  </si>
  <si>
    <t>EU (European Union)</t>
  </si>
  <si>
    <t>Organizational theory &amp; behaviour</t>
  </si>
  <si>
    <t>Biblical studies &amp; exegesis</t>
  </si>
  <si>
    <t xml:space="preserve">Scholars, researchers, and advanced students in philosophy. </t>
  </si>
  <si>
    <t xml:space="preserve">Undergraduate students, interested laypeople, and scholars in the disciplines of Classics, Ancient History, Philosophy, and Religion </t>
  </si>
  <si>
    <t xml:space="preserve">General public interested in the history of science, in particular in Great Britain </t>
  </si>
  <si>
    <t>Provincializing Bollywood</t>
  </si>
  <si>
    <t>Provincializing Bollywood: Bhojpuri Cinema in the Comparative Media Crucible</t>
  </si>
  <si>
    <t>Media Dynamics in South Asia</t>
  </si>
  <si>
    <t xml:space="preserve">Kumar, Akshaya </t>
  </si>
  <si>
    <t>Authorial Personality and the Making of Renaissance Texts</t>
  </si>
  <si>
    <t>Authorial Personality and the Making of Renaissance Texts: The Force of Character</t>
  </si>
  <si>
    <t xml:space="preserve">Pfeiffer, Douglas S. </t>
  </si>
  <si>
    <t>Oxford Handbook of Feminist Philosophy</t>
  </si>
  <si>
    <t>The Oxford Handbook of Feminist Philosophy</t>
  </si>
  <si>
    <t xml:space="preserve">Asta; Hall, Kim Q. </t>
  </si>
  <si>
    <t>Entrepreneurship as Networking</t>
  </si>
  <si>
    <t>Entrepreneurship as Networking: Mechanisms, Dynamics, Practices, and Strategies</t>
  </si>
  <si>
    <t xml:space="preserve">Elfring, Tom; Klyver, Kim; van Burg, Elco </t>
  </si>
  <si>
    <t>By (author); By (author); By (author); By (author); By (author); By (author); By (author)</t>
  </si>
  <si>
    <t>Parameters of Predicate Fronting</t>
  </si>
  <si>
    <t xml:space="preserve">Lee-Schoenfeld, Vera; Ott, Dennis </t>
  </si>
  <si>
    <t>Oxford Studies in Medieval Literature and Culture</t>
  </si>
  <si>
    <t>Leibniz and Kant</t>
  </si>
  <si>
    <t xml:space="preserve">Look, Brandon C. </t>
  </si>
  <si>
    <t>Intelligence as Democratic Statecraft</t>
  </si>
  <si>
    <t>Oxford World's Classics</t>
  </si>
  <si>
    <t xml:space="preserve">Public Administration </t>
  </si>
  <si>
    <t xml:space="preserve">Inorganic Chemistry </t>
  </si>
  <si>
    <t xml:space="preserve">Botany, Plant Sciences &amp; Forestry </t>
  </si>
  <si>
    <t xml:space="preserve">Religion &amp; Bibles </t>
  </si>
  <si>
    <t xml:space="preserve">Espionage &amp; Secret Services </t>
  </si>
  <si>
    <t xml:space="preserve">Medical &amp; Healthcare Law </t>
  </si>
  <si>
    <t xml:space="preserve">20th Century </t>
  </si>
  <si>
    <t xml:space="preserve">Entrepreneurship </t>
  </si>
  <si>
    <t xml:space="preserve">The Natural World, Country Life &amp; Pets </t>
  </si>
  <si>
    <t xml:space="preserve">Second World War </t>
  </si>
  <si>
    <t xml:space="preserve">International Economic &amp; Trade Law </t>
  </si>
  <si>
    <t xml:space="preserve">Philosophy of Mind </t>
  </si>
  <si>
    <t xml:space="preserve">Hinduism </t>
  </si>
  <si>
    <t xml:space="preserve">International Business </t>
  </si>
  <si>
    <t xml:space="preserve">Systems of Law </t>
  </si>
  <si>
    <t xml:space="preserve">Plays </t>
  </si>
  <si>
    <t xml:space="preserve">Human Rights </t>
  </si>
  <si>
    <t xml:space="preserve">Cognition &amp; Cognitive Psychology </t>
  </si>
  <si>
    <t>Public administration</t>
  </si>
  <si>
    <t>English</t>
  </si>
  <si>
    <t>Inorganic chemistry</t>
  </si>
  <si>
    <t>Asian history; Films, cinema; Cinema industry; Cinematography, television camerawork; History: theory &amp; methods; Social theory</t>
  </si>
  <si>
    <t>History of Western philosophy</t>
  </si>
  <si>
    <t>Religion &amp; beliefs</t>
  </si>
  <si>
    <t>Military history</t>
  </si>
  <si>
    <t>Espionage &amp; secret services</t>
  </si>
  <si>
    <t>Literary studies: c 1500 to c 1800; Literary studies: fiction, novelists &amp; prose writers</t>
  </si>
  <si>
    <t>English; c 1000 CE to c 1500</t>
  </si>
  <si>
    <t>Western philosophy, from c 1900 -</t>
  </si>
  <si>
    <t>Western philosophy, from c 1900 -; Ethics &amp; moral philosophy; Feminism &amp; feminist theory</t>
  </si>
  <si>
    <t>Entrepreneurship</t>
  </si>
  <si>
    <t>Entrepreneurship; Sales &amp; marketing management; Communication studies; Business innovation</t>
  </si>
  <si>
    <t>Ancient Rome</t>
  </si>
  <si>
    <t>Second World War</t>
  </si>
  <si>
    <t>Grammar, syntax &amp; morphology; Historical &amp; comparative linguistics; Semantics &amp; pragmatics; Writing systems, alphabets</t>
  </si>
  <si>
    <t>History of science; Popular science</t>
  </si>
  <si>
    <t>International economic &amp; trade law</t>
  </si>
  <si>
    <t>Philosophy of mind</t>
  </si>
  <si>
    <t>History of Western philosophy; Philosophy: metaphysics &amp; ontology; Philosophy: epistemology &amp; theory of knowledge; Philosophy of mind; Philosophy of religion</t>
  </si>
  <si>
    <t>Literary studies: poetry &amp; poets; Literary studies: from c 1900 -</t>
  </si>
  <si>
    <t>Philosophy: logic</t>
  </si>
  <si>
    <t>Hinduism</t>
  </si>
  <si>
    <t>International business</t>
  </si>
  <si>
    <t>China</t>
  </si>
  <si>
    <t>Comparative politics; International relations; Political science &amp; theory</t>
  </si>
  <si>
    <t>Plays, playscripts</t>
  </si>
  <si>
    <t>20th century</t>
  </si>
  <si>
    <t>c 1800 to c 1900</t>
  </si>
  <si>
    <t>Literary studies: fiction, novelists &amp; prose writers</t>
  </si>
  <si>
    <t>Terrorism, armed struggle</t>
  </si>
  <si>
    <t>Literary studies: from c 1900 -; Literary studies: fiction, novelists &amp; prose writers</t>
  </si>
  <si>
    <t>Islamic life &amp; practice</t>
  </si>
  <si>
    <t xml:space="preserve">Scholars in film studies, media studies, sociology, economics and development studies. </t>
  </si>
  <si>
    <t xml:space="preserve">Postgraduate, Research &amp; Scholarly: Scholars and students of sixteenth-century literature, authorship studies, life-writing. </t>
  </si>
  <si>
    <t xml:space="preserve">Students of philosophy, researchers in philosophy, students and researchers in the humanities and social sciences. </t>
  </si>
  <si>
    <t xml:space="preserve">Scholars interested in entrepreneurship; graduate students in business </t>
  </si>
  <si>
    <t xml:space="preserve">researchers in linguistics interested in V(P)-initial constructions/languages, different types of movement (head vs. A vs. A'), information structure, and typological data </t>
  </si>
  <si>
    <t xml:space="preserve">Scholars and advanced students of Philosophy, especially those with an interest in the History of Modern Philosophy, and the writings of Kant and Leibniz. </t>
  </si>
  <si>
    <t xml:space="preserve">Researchers &amp; Scholars, decision-makers, and policy-makers interested in International Relations, Security Studies, and Foreign Policy Analysis </t>
  </si>
  <si>
    <t xml:space="preserve">Readers and students of modern drama/English literature, students reading history, and general readers interested in the life and works of George Bernard Shaw. </t>
  </si>
  <si>
    <t>Oxford Studies in African Politics and International Relations</t>
  </si>
  <si>
    <t>Pbk</t>
  </si>
  <si>
    <t>Performing the Ramayana Tradition</t>
  </si>
  <si>
    <t>Performing the Ramayana Tradition: Enactments, Interpretations, and Arguments</t>
  </si>
  <si>
    <t xml:space="preserve">Richman, Paula; Bharucha, Rustom </t>
  </si>
  <si>
    <t>Oxford Graduate Texts</t>
  </si>
  <si>
    <t>Contaminants in Our Water</t>
  </si>
  <si>
    <t>Contaminants in Our Water: Identification &amp; Remediation Methods</t>
  </si>
  <si>
    <t xml:space="preserve">Ahuja, Satinder; Loganathan, ommanna </t>
  </si>
  <si>
    <t>Environmental Research Literacy</t>
  </si>
  <si>
    <t xml:space="preserve">Welch, Lindsey A.; Berger, Michael; Roberts-Kirchhoff, Elizabeth; Benvenuto, Mark </t>
  </si>
  <si>
    <t>David Hume: Essays, Moral, Political, and Literary</t>
  </si>
  <si>
    <t>David Hume: Essays, Moral, Political, and Literary: Volumes 1 and 2</t>
  </si>
  <si>
    <t>Clarendon Hume Edition Series</t>
  </si>
  <si>
    <t xml:space="preserve">Beauchamp, Tom L.; Box, Mark A. </t>
  </si>
  <si>
    <t>Pack</t>
  </si>
  <si>
    <t>Inventing the Recording</t>
  </si>
  <si>
    <t>Inventing the Recording: The Phonograph and National Culture in Spain, 1877-1914</t>
  </si>
  <si>
    <t xml:space="preserve">Moreda Rodriguez, Eva </t>
  </si>
  <si>
    <t>Early English Text Society Original Series</t>
  </si>
  <si>
    <t>World Soul</t>
  </si>
  <si>
    <t>World Soul: A History</t>
  </si>
  <si>
    <t xml:space="preserve">Wilberding, James </t>
  </si>
  <si>
    <t>Grace and Conformity</t>
  </si>
  <si>
    <t>Grace and Conformity: The Reformed Conformist Tradition and the Early Stuart Church of England</t>
  </si>
  <si>
    <t xml:space="preserve">Hampton, Stephen </t>
  </si>
  <si>
    <t>The Past and Present Book Series</t>
  </si>
  <si>
    <t>Image in the Making</t>
  </si>
  <si>
    <t>Image in the Making: Digital Innovation and the Visual Arts</t>
  </si>
  <si>
    <t xml:space="preserve">Thomson-Jones, Katherine </t>
  </si>
  <si>
    <t>Bible Told Them So</t>
  </si>
  <si>
    <t>The Bible Told Them So: How Southern Evangelicals Fought to Preserve White Supremacy</t>
  </si>
  <si>
    <t xml:space="preserve">Hawkins, J. Russell </t>
  </si>
  <si>
    <t>Casebook on the Roman Law of Contracts</t>
  </si>
  <si>
    <t>A Casebook on the Roman Law of Contracts</t>
  </si>
  <si>
    <t xml:space="preserve">Frier, Bruce W. </t>
  </si>
  <si>
    <t>Christian Martyrdom and Christian Violence</t>
  </si>
  <si>
    <t>Christian Martyrdom and Christian Violence: On Suffering and Wielding the Sword</t>
  </si>
  <si>
    <t xml:space="preserve">Lundberg, Matthew D. </t>
  </si>
  <si>
    <t>Claiming the Call to Preach</t>
  </si>
  <si>
    <t>Claiming the Call to Preach: Four Female Pioneers of Preaching in Nineteenth-Century America</t>
  </si>
  <si>
    <t xml:space="preserve">Giver-Johnston, Donna </t>
  </si>
  <si>
    <t>Imperial Women of Rome</t>
  </si>
  <si>
    <t>Imperial Women of Rome: Power, Gender, Context</t>
  </si>
  <si>
    <t xml:space="preserve">Boatwright, Mary T. </t>
  </si>
  <si>
    <t>Liberal States, Authoritarian Families</t>
  </si>
  <si>
    <t>Liberal States, Authoritarian Families: Childhood and Education in Early Modern Thought</t>
  </si>
  <si>
    <t xml:space="preserve">Koganzon, Rita </t>
  </si>
  <si>
    <t>Ornamentalism</t>
  </si>
  <si>
    <t xml:space="preserve">Cheng, Anne Anlin </t>
  </si>
  <si>
    <t>Panoptic Sort</t>
  </si>
  <si>
    <t>The Panoptic Sort: A Political Economy of Personal Information</t>
  </si>
  <si>
    <t xml:space="preserve">Gandy Jr., Oscar H. </t>
  </si>
  <si>
    <t>Philosophical Foundations of Climate Change Policy</t>
  </si>
  <si>
    <t xml:space="preserve">Heath, Joseph </t>
  </si>
  <si>
    <t>Pietro Bembo on Etna: The Ascent of a Venetian Humanist</t>
  </si>
  <si>
    <t>Pietro Bembo on Etna: The Ascent of a Venetian Humanist: The Ascent of a Venetian Humanist</t>
  </si>
  <si>
    <t xml:space="preserve">Williams, Gareth D. </t>
  </si>
  <si>
    <t>Referring to the World</t>
  </si>
  <si>
    <t>Referring to the World: An Opinionated Introduction to the Theory of Reference</t>
  </si>
  <si>
    <t xml:space="preserve">Taylor, Kenneth A. </t>
  </si>
  <si>
    <t>World on Fire</t>
  </si>
  <si>
    <t>World on Fire: Humans, Animals, and the Future of the Planet</t>
  </si>
  <si>
    <t xml:space="preserve">Rowlands, Mark </t>
  </si>
  <si>
    <t>Addressing Gender Bias in Science &amp; Technology</t>
  </si>
  <si>
    <t xml:space="preserve">Azad, Samina </t>
  </si>
  <si>
    <t>Crystallization via Nonclassical Pathways, Volume 1</t>
  </si>
  <si>
    <t>Crystallization via Nonclassical Pathways, Volume 1: Nucleation, Assembly, Observation &amp; Application</t>
  </si>
  <si>
    <t xml:space="preserve">Zhang, Xin </t>
  </si>
  <si>
    <t>Molecular Assemblies</t>
  </si>
  <si>
    <t>Molecular Assemblies: Characterization and Applications</t>
  </si>
  <si>
    <t>Complicating Articulation in Art Cinema</t>
  </si>
  <si>
    <t>Oxford English Monographs</t>
  </si>
  <si>
    <t xml:space="preserve">Morrison, Benedict </t>
  </si>
  <si>
    <t>Oxford Handbook of the Second Sophistic</t>
  </si>
  <si>
    <t>The Oxford Handbook of the Second Sophistic</t>
  </si>
  <si>
    <t>When Sonia Met Boris</t>
  </si>
  <si>
    <t xml:space="preserve">Shternshis, Anna </t>
  </si>
  <si>
    <t>John Davenant's Hypothetical Universalism</t>
  </si>
  <si>
    <t>John Davenant's Hypothetical Universalism: A Defense of Catholic and Reformed Orthodoxy</t>
  </si>
  <si>
    <t xml:space="preserve">Lynch, Michael J. </t>
  </si>
  <si>
    <t>Cognitive Film and Media Ethics</t>
  </si>
  <si>
    <t xml:space="preserve">Moss-Wellington, Wyatt </t>
  </si>
  <si>
    <t>Hobbes's Political Philosophy</t>
  </si>
  <si>
    <t>Hobbes's Political Philosophy: Interpretation and Interpretations</t>
  </si>
  <si>
    <t xml:space="preserve">Martinich, A.P. </t>
  </si>
  <si>
    <t>Musical Motives</t>
  </si>
  <si>
    <t>Musical Motives: A Theory and Method for Analyzing Shape in Music</t>
  </si>
  <si>
    <t xml:space="preserve">Auerbach, Brent </t>
  </si>
  <si>
    <t>By (author); Translated by</t>
  </si>
  <si>
    <t>Swat through the Millennia</t>
  </si>
  <si>
    <t>Swat through the Millennia: From Pre-history to the Early Twentieth Century</t>
  </si>
  <si>
    <t>Case for Gay Reparations</t>
  </si>
  <si>
    <t>The Case for Gay Reparations</t>
  </si>
  <si>
    <t xml:space="preserve">Encarnacion, Omar G. </t>
  </si>
  <si>
    <t>China's Civilian Army</t>
  </si>
  <si>
    <t xml:space="preserve">Martin, Peter </t>
  </si>
  <si>
    <t>Ding Dong! Avon Calling!</t>
  </si>
  <si>
    <t>Ding Dong! Avon Calling!: The Women and Men of Avon Products, Incorporated</t>
  </si>
  <si>
    <t xml:space="preserve">Katina Manko </t>
  </si>
  <si>
    <t xml:space="preserve">Manko, Katina </t>
  </si>
  <si>
    <t>Intelligence as Democratic Statecraft: Accountability and Governance of Civil-Intelligence Relations Across the Five Eyes Security Community - the United States, United Kingdom, Canada, Australia, and New Zealand</t>
  </si>
  <si>
    <t>Pax Transatlantica</t>
  </si>
  <si>
    <t>Pax Transatlantica: America and Europe in the Post-Cold War Era</t>
  </si>
  <si>
    <t xml:space="preserve">Hanhimaki, Jussi M. </t>
  </si>
  <si>
    <t>Poverty and Development</t>
  </si>
  <si>
    <t xml:space="preserve">Allen, Tim; Thomas, Alan </t>
  </si>
  <si>
    <t>Comparative Politics</t>
  </si>
  <si>
    <t>Concentrate</t>
  </si>
  <si>
    <t>Journalism Research That Matters</t>
  </si>
  <si>
    <t xml:space="preserve">Belair-Gagnon, Valerie; Usher, Nikki </t>
  </si>
  <si>
    <t>Oxford Handbook of Prosecutors and Prosecution</t>
  </si>
  <si>
    <t>The Oxford Handbook of Prosecutors and Prosecution</t>
  </si>
  <si>
    <t xml:space="preserve">Wright, Ronald F.; Levine, Kay L.; Gold, Russell M. </t>
  </si>
  <si>
    <t>Oxford Specialty Training: Revision Texts</t>
  </si>
  <si>
    <t>Unified Theory of Polarity Sensitivity</t>
  </si>
  <si>
    <t>A Unified Theory of Polarity Sensitivity: Comparative Syntax of Arabic</t>
  </si>
  <si>
    <t xml:space="preserve">Alqassas, Ahmad </t>
  </si>
  <si>
    <t>Empires and Communities in the Post-Roman and Islamic World, C. 400-1000 CE</t>
  </si>
  <si>
    <t xml:space="preserve">Kramer, Rutger; Pohl, Walter </t>
  </si>
  <si>
    <t>Hypermetric Manipulations in Haydn and Mozart</t>
  </si>
  <si>
    <t>Hypermetric Manipulations in Haydn and Mozart: Chamber Music for Strings, 1787 - 1791</t>
  </si>
  <si>
    <t xml:space="preserve">Mirka, Danuta </t>
  </si>
  <si>
    <t>Text, Cases, and Materials</t>
  </si>
  <si>
    <t>Brazil</t>
  </si>
  <si>
    <t>Brazil: Five Centuries of Change</t>
  </si>
  <si>
    <t>Cato the Younger</t>
  </si>
  <si>
    <t>Cato the Younger: Life and Death at the End of the Roman Republic</t>
  </si>
  <si>
    <t xml:space="preserve">Drogula, Fred K. </t>
  </si>
  <si>
    <t>Competitive Agents in Certain and Uncertain Markets</t>
  </si>
  <si>
    <t xml:space="preserve">Chambers, Robert G. </t>
  </si>
  <si>
    <t>Good Kill</t>
  </si>
  <si>
    <t>The Good Kill: Just War and Moral Injury</t>
  </si>
  <si>
    <t>By (author); Foreword by</t>
  </si>
  <si>
    <t xml:space="preserve">LiVecche, Marc; Mallard, Timothy S. </t>
  </si>
  <si>
    <t>Justifying Revolution</t>
  </si>
  <si>
    <t>Justifying Revolution: The American Clergy's Argument for Political Resistance, 1750-1776</t>
  </si>
  <si>
    <t xml:space="preserve">Steward, Gary L. </t>
  </si>
  <si>
    <t>Roma Music and Emotion</t>
  </si>
  <si>
    <t xml:space="preserve">Bonini Baraldi, Filippo </t>
  </si>
  <si>
    <t>Systems Work of Social Change</t>
  </si>
  <si>
    <t>The Systems Work of Social Change: How to Harness Connection, Context, and Power to Cultivate Deep and Enduring Change</t>
  </si>
  <si>
    <t xml:space="preserve">Rayner, Cynthia; Bonnici, Francois </t>
  </si>
  <si>
    <t>Volume editor; Volume editor; Volume editor</t>
  </si>
  <si>
    <t>Anthropocene (In)securities</t>
  </si>
  <si>
    <t>Anthropocene (In)securities: Reflections on Collective Survival 50 Years After the Stockholm Conference</t>
  </si>
  <si>
    <t>SIPRI Research Reports</t>
  </si>
  <si>
    <t>Volume editor; Volume editor</t>
  </si>
  <si>
    <t>Font of Pardon and New Life</t>
  </si>
  <si>
    <t>Font of Pardon and New Life: John Calvin and the Efficacy of Baptism</t>
  </si>
  <si>
    <t xml:space="preserve">Bierma, Lyle D. </t>
  </si>
  <si>
    <t>Destinations in Mind</t>
  </si>
  <si>
    <t>Destinations in Mind: Portraying Places on the Roman Empire's Souvenirs</t>
  </si>
  <si>
    <t xml:space="preserve">Cassibry, Kimberly </t>
  </si>
  <si>
    <t>Embodied God</t>
  </si>
  <si>
    <t>The Embodied God: Seeing the Divine in Luke-Acts and the Early Church</t>
  </si>
  <si>
    <t xml:space="preserve">Wilson, Brittany E. </t>
  </si>
  <si>
    <t>Formation of Post-Classical Philosophy in Islam</t>
  </si>
  <si>
    <t>The Formation of Post-Classical Philosophy in Islam</t>
  </si>
  <si>
    <t xml:space="preserve">Griffel, Frank </t>
  </si>
  <si>
    <t>Language, Limits, and Beyond</t>
  </si>
  <si>
    <t>Language, Limits, and Beyond: Early Wittgenstein and Rabindranath Tagore</t>
  </si>
  <si>
    <t xml:space="preserve">Sarkar, Priyambada </t>
  </si>
  <si>
    <t>Struggle for Human Rights</t>
  </si>
  <si>
    <t>The Struggle for Human Rights: Essays in honour of Philip Alston</t>
  </si>
  <si>
    <t xml:space="preserve">Bhuta, Nehal; Hoffmann, Florian; Knuckey, Sarah; Megret, Frederic; Satterthwaite, Margaret </t>
  </si>
  <si>
    <t>Text Wars</t>
  </si>
  <si>
    <t>Text Wars: Communication, Censorship, Freedom and Responsibility</t>
  </si>
  <si>
    <t xml:space="preserve">David, Hilda; Jarman, Francis </t>
  </si>
  <si>
    <t>Violent Modernities</t>
  </si>
  <si>
    <t>Violent Modernities: Cultural Lives of Law in the New India</t>
  </si>
  <si>
    <t xml:space="preserve">Sircar, Oishik </t>
  </si>
  <si>
    <t>Wild West of the Mind</t>
  </si>
  <si>
    <t>A Wild West of the Mind</t>
  </si>
  <si>
    <t xml:space="preserve">Sher, George </t>
  </si>
  <si>
    <t>The Facts Series</t>
  </si>
  <si>
    <t>Disappearance of the Soul and the Turn against Metaphysics</t>
  </si>
  <si>
    <t>The Disappearance of the Soul and the Turn against Metaphysics: Austrian Philosophy 1874-1918</t>
  </si>
  <si>
    <t>The Oxford History of Philosophy</t>
  </si>
  <si>
    <t>Chemistry Education for a Sustainable Society, Volume 2</t>
  </si>
  <si>
    <t>Chemistry Education for a Sustainable Society, Volume 2: Innovations in Undergraduate Curricula</t>
  </si>
  <si>
    <t xml:space="preserve">Obare, Sherine; Middlecamp, Catherine H.; Peterman, Keith E. </t>
  </si>
  <si>
    <t>EU Constitutional Law</t>
  </si>
  <si>
    <t>Oxford European Union Law Library</t>
  </si>
  <si>
    <t xml:space="preserve">Lenaerts, Koen; Van Nuffel, Piet; Corthaut, Tim </t>
  </si>
  <si>
    <t>Beethoven's String Quartet in C-sharp Minor, Op. 131</t>
  </si>
  <si>
    <t xml:space="preserve">November, Nancy </t>
  </si>
  <si>
    <t>Hope Under Oppression</t>
  </si>
  <si>
    <t xml:space="preserve">Stockdale, Katie </t>
  </si>
  <si>
    <t>Philosophy and the Moving Image</t>
  </si>
  <si>
    <t xml:space="preserve">Carroll, Noel </t>
  </si>
  <si>
    <t>Game Data Science</t>
  </si>
  <si>
    <t>Honesty</t>
  </si>
  <si>
    <t>Honesty: The Philosophy and Psychology of a Neglected Virtue</t>
  </si>
  <si>
    <t xml:space="preserve">Miller, Christian B. </t>
  </si>
  <si>
    <t>Personalized Law</t>
  </si>
  <si>
    <t>Personalized Law: Different Rules for Different People</t>
  </si>
  <si>
    <t xml:space="preserve">Ben-Shahar, Omri; Porat, Ariel </t>
  </si>
  <si>
    <t>Pilgrims Until We Die</t>
  </si>
  <si>
    <t>Pilgrims Until We Die: Unending Pilgrimage in Shikoku</t>
  </si>
  <si>
    <t xml:space="preserve">Reader, Ian; Shultz, John </t>
  </si>
  <si>
    <t>Renegades</t>
  </si>
  <si>
    <t>Renegades: Digital Dance Cultures from Dubsmash to TikTok</t>
  </si>
  <si>
    <t xml:space="preserve">Boffone, Trevor </t>
  </si>
  <si>
    <t>Shariah and the Halal Industry</t>
  </si>
  <si>
    <t xml:space="preserve">Kamali, Mohammad Hashim </t>
  </si>
  <si>
    <t>Spirit of the Constitution</t>
  </si>
  <si>
    <t>The Spirit of the Constitution: John Marshall and the 200-Year Odyssey of McCulloch v. Maryland</t>
  </si>
  <si>
    <t xml:space="preserve">Schwartz, David S. </t>
  </si>
  <si>
    <t>Strangers in Our Midst</t>
  </si>
  <si>
    <t>The Strangers in Our Midst: American Evangelicals and Immigration from the Cold War to the Twenty-First Century</t>
  </si>
  <si>
    <t xml:space="preserve">Stockhausen, Ulrike Elisabeth </t>
  </si>
  <si>
    <t>Voice and Inequality</t>
  </si>
  <si>
    <t>Voice and Inequality: Poverty and Political Participation in Latin American Democracies</t>
  </si>
  <si>
    <t xml:space="preserve">Boulding, Carew; Holzner, Claudio A. </t>
  </si>
  <si>
    <t>Oxford Early Christian Studies</t>
  </si>
  <si>
    <t>Auctores Britannici Medii Aevi</t>
  </si>
  <si>
    <t>Stephen Langton's Prologues to the Bible</t>
  </si>
  <si>
    <t>Edited and translated by; Edited and translated by</t>
  </si>
  <si>
    <t xml:space="preserve">Clark, Mark; Benson, Joshua </t>
  </si>
  <si>
    <t>Collected Works of Gerard Manley Hopkins</t>
  </si>
  <si>
    <t>The Collected Works of Gerard Manley Hopkins: Volume VI: Sketches and Scholarly Studies: Part 1: Academic, Classical, and Lectures on Poetry</t>
  </si>
  <si>
    <t>Rorke's Drift and Isandlwana</t>
  </si>
  <si>
    <t>Rorke's Drift and Isandlwana: Great Battles</t>
  </si>
  <si>
    <t>Great Battles</t>
  </si>
  <si>
    <t xml:space="preserve">Beckett, Ian F. W. </t>
  </si>
  <si>
    <t>Oxford Handbook Sport and Spectacle in the Ancient World</t>
  </si>
  <si>
    <t>The Oxford Handbook Sport and Spectacle in the Ancient World</t>
  </si>
  <si>
    <t xml:space="preserve">Futrell, Alison; Scanlon, Thomas F. </t>
  </si>
  <si>
    <t>Oxford Handbook of the Apocrypha</t>
  </si>
  <si>
    <t>The Oxford Handbook of the Apocrypha</t>
  </si>
  <si>
    <t xml:space="preserve">Oegema, Gerbern S. </t>
  </si>
  <si>
    <t>Arms and the Man, The Devil's Disciple, and Caesar and Cleopatra</t>
  </si>
  <si>
    <t>Mrs Warren's Profession, Candida, and You Never Can Tell</t>
  </si>
  <si>
    <t>Accessible Technology and the Developing World</t>
  </si>
  <si>
    <t>Future Morality</t>
  </si>
  <si>
    <t xml:space="preserve">Edmonds, David </t>
  </si>
  <si>
    <t>Global Taxation</t>
  </si>
  <si>
    <t>Global Taxation: How Modern Taxes Conquered the World</t>
  </si>
  <si>
    <t xml:space="preserve">Genschel, Philipp; Seelkopf, Laura </t>
  </si>
  <si>
    <t>Private Life of William Shakespeare</t>
  </si>
  <si>
    <t>The Private Life of William Shakespeare</t>
  </si>
  <si>
    <t xml:space="preserve">Cowen Orlin, Lena </t>
  </si>
  <si>
    <t>Remembering and Learning from Financial Crises</t>
  </si>
  <si>
    <t xml:space="preserve">Cassis, Youssef; Schenk, Catherine R. </t>
  </si>
  <si>
    <t>Foundations of Gentry Life</t>
  </si>
  <si>
    <t>The Foundations of Gentry Life: The Multons of Frampton and their World 1270-1370</t>
  </si>
  <si>
    <t xml:space="preserve">Coss, Peter </t>
  </si>
  <si>
    <t>Guide to the Birds of China</t>
  </si>
  <si>
    <t>By (author); Illustrated by; Illustrated by; Illustrated by; Illustrated by; Illustrated by; Illustrated by; Illustrated by; Illustrated by</t>
  </si>
  <si>
    <t>Oxford Dictionary of Family Names of Ireland</t>
  </si>
  <si>
    <t>The Oxford Dictionary of Family Names of Ireland</t>
  </si>
  <si>
    <t xml:space="preserve">Muhr, Kay; O hAisibeil, Liam </t>
  </si>
  <si>
    <t xml:space="preserve">Christian Churches &amp; Denominations </t>
  </si>
  <si>
    <t xml:space="preserve">Modern History to 20th Century - 1700 to 1900 </t>
  </si>
  <si>
    <t xml:space="preserve">Geochemistry </t>
  </si>
  <si>
    <t xml:space="preserve">20th Century History - 1900  to 2000 </t>
  </si>
  <si>
    <t xml:space="preserve">Oriental Religions </t>
  </si>
  <si>
    <t xml:space="preserve">Aesthetics </t>
  </si>
  <si>
    <t xml:space="preserve">Competition Law </t>
  </si>
  <si>
    <t xml:space="preserve">International Law </t>
  </si>
  <si>
    <t xml:space="preserve">Christianity </t>
  </si>
  <si>
    <t xml:space="preserve">Geopolitics </t>
  </si>
  <si>
    <t xml:space="preserve">Psycholinguistics </t>
  </si>
  <si>
    <t xml:space="preserve">Cultural Studies </t>
  </si>
  <si>
    <t xml:space="preserve">IT &amp; Communications Law </t>
  </si>
  <si>
    <t xml:space="preserve">Middle Eastern History </t>
  </si>
  <si>
    <t xml:space="preserve">Media, Information &amp; Communication Industries </t>
  </si>
  <si>
    <t xml:space="preserve">Quantum &amp; Theoretical Chemistry </t>
  </si>
  <si>
    <t xml:space="preserve">Colloid Chemistry </t>
  </si>
  <si>
    <t xml:space="preserve">Oral History </t>
  </si>
  <si>
    <t xml:space="preserve">Film Theory &amp; Criticism </t>
  </si>
  <si>
    <t xml:space="preserve">Neuropsychology &amp; Physiological Psychology </t>
  </si>
  <si>
    <t xml:space="preserve">Genealogy, Heraldry, Names &amp; Honours </t>
  </si>
  <si>
    <t xml:space="preserve">Educational Strategies &amp; Policy </t>
  </si>
  <si>
    <t xml:space="preserve">Law &amp; Society </t>
  </si>
  <si>
    <t xml:space="preserve">Clinical Psychology </t>
  </si>
  <si>
    <t xml:space="preserve">Company Law </t>
  </si>
  <si>
    <t xml:space="preserve">Employment &amp; Labour Law </t>
  </si>
  <si>
    <t xml:space="preserve">Social &amp; Cultural Anthropology </t>
  </si>
  <si>
    <t xml:space="preserve">Comparative Religion </t>
  </si>
  <si>
    <t xml:space="preserve">Microeconomics </t>
  </si>
  <si>
    <t xml:space="preserve">General &amp; World History </t>
  </si>
  <si>
    <t xml:space="preserve">Anthropology </t>
  </si>
  <si>
    <t xml:space="preserve">Greek &amp; Roman Archaeology </t>
  </si>
  <si>
    <t xml:space="preserve">Psychotherapy </t>
  </si>
  <si>
    <t xml:space="preserve">Particle Physics, Astrophysics, Cosmology </t>
  </si>
  <si>
    <t xml:space="preserve">Pollution &amp; Threats to The Environment </t>
  </si>
  <si>
    <t xml:space="preserve">United Nations &amp; UN Agencies </t>
  </si>
  <si>
    <t xml:space="preserve">Graphical &amp; Digital Media Applications </t>
  </si>
  <si>
    <t xml:space="preserve">Buddhism </t>
  </si>
  <si>
    <t xml:space="preserve">Biblical Studies </t>
  </si>
  <si>
    <t xml:space="preserve">Humanist &amp; Secular Alternatives to Religion </t>
  </si>
  <si>
    <t xml:space="preserve">Technology - General Issues </t>
  </si>
  <si>
    <t xml:space="preserve">Films, Cinema </t>
  </si>
  <si>
    <t xml:space="preserve">Shakespeare Studies </t>
  </si>
  <si>
    <t xml:space="preserve">Economic Systems &amp; Structures </t>
  </si>
  <si>
    <t>Cognition &amp; cognitive psychology</t>
  </si>
  <si>
    <t>Civil procedure, litigation &amp; dispute resolution</t>
  </si>
  <si>
    <t>Economics</t>
  </si>
  <si>
    <t>Hinduism; Folk dancing; Sacred &amp; religious music</t>
  </si>
  <si>
    <t>Africa</t>
  </si>
  <si>
    <t>Church history</t>
  </si>
  <si>
    <t>Europe; c 1500 to c 1600</t>
  </si>
  <si>
    <t>Courts &amp; procedure</t>
  </si>
  <si>
    <t>Modern history to 20th century: c 1700 to c 1900</t>
  </si>
  <si>
    <t>Philosophy: epistemology &amp; theory of knowledge; Ethics &amp; moral philosophy; Philosophy of mind</t>
  </si>
  <si>
    <t>Ireland</t>
  </si>
  <si>
    <t>Literary studies: c 1800 to c 1900</t>
  </si>
  <si>
    <t>Electricity, electromagnetism &amp; magnetism</t>
  </si>
  <si>
    <t>Literature: history &amp; criticism</t>
  </si>
  <si>
    <t>Environmental science, engineering &amp; technology</t>
  </si>
  <si>
    <t>Philosophy; Western philosophy: c 1600 to c 1900; Literary studies: c 1500 to c 1800</t>
  </si>
  <si>
    <t>Theory of music &amp; musicology; Impact of science &amp; technology on society; Music industry</t>
  </si>
  <si>
    <t>Oriental religions</t>
  </si>
  <si>
    <t>Oriental religions; Oriental &amp; Indian philosophy; Philosophy: metaphysics &amp; ontology; Western philosophy: c 1600 to c 1900</t>
  </si>
  <si>
    <t>Language: history &amp; general works</t>
  </si>
  <si>
    <t>Church history; Protestantism &amp; Protestant Churches; British &amp; Irish history</t>
  </si>
  <si>
    <t>The arts: general issues</t>
  </si>
  <si>
    <t>Competition law / Antitrust law</t>
  </si>
  <si>
    <t>Religion &amp; politics; Black &amp; Asian studies; Other Nonconformist &amp; Evangelical Churches; Civil rights &amp; citizenship; History of the Americas; Social &amp; cultural history</t>
  </si>
  <si>
    <t>Classical history / classical civilisation</t>
  </si>
  <si>
    <t>Classical history / classical civilisation; Ancient history: to c 500 CE; Roman law; Legal history</t>
  </si>
  <si>
    <t>Church history; Religion &amp; politics; Christian life &amp; practice; The Early Church</t>
  </si>
  <si>
    <t>Christianity</t>
  </si>
  <si>
    <t>Christianity; Religious aspects of sexuality, gender &amp; relationships; History of religion</t>
  </si>
  <si>
    <t>Society &amp; culture: general</t>
  </si>
  <si>
    <t>Ancient history: to c 500 CE; Classical history / classical civilisation</t>
  </si>
  <si>
    <t>Criminal procedure</t>
  </si>
  <si>
    <t>Political science &amp; theory; Social &amp; political philosophy; History of ideas</t>
  </si>
  <si>
    <t>Cultural studies</t>
  </si>
  <si>
    <t>Cultural studies; Literature: history &amp; criticism; Asian history; Films, cinema; Ethnic studies</t>
  </si>
  <si>
    <t>Civil rights &amp; citizenship</t>
  </si>
  <si>
    <t>Classical history / classical civilisation; History of art: ancient &amp; classical art,BCE to c 500 CE; History</t>
  </si>
  <si>
    <t>Philosophy of language; Philosophy of mathematics; Perception; Philosophy: epistemology &amp; theory of knowledge; linguistics</t>
  </si>
  <si>
    <t>Middle Eastern history</t>
  </si>
  <si>
    <t>Health systems &amp; services</t>
  </si>
  <si>
    <t>Ethics &amp; moral philosophy; Social &amp; political philosophy; Environmental science, engineering &amp; technology; Pollution &amp; threats to the environment</t>
  </si>
  <si>
    <t>Industrial relations</t>
  </si>
  <si>
    <t>Industrial relations; Central government policies</t>
  </si>
  <si>
    <t>Atomic &amp; molecular physics</t>
  </si>
  <si>
    <t>Atomic &amp; molecular physics; Crystallography</t>
  </si>
  <si>
    <t>Physical chemistry</t>
  </si>
  <si>
    <t>Literature: history &amp; criticism; Film theory &amp; criticism</t>
  </si>
  <si>
    <t>Classical history / classical civilisation; Western philosophy: Ancient, to c 500; Semantics, discourse analysis, etc</t>
  </si>
  <si>
    <t>Ancient Greece</t>
  </si>
  <si>
    <t>Oral history</t>
  </si>
  <si>
    <t>Oral history; Judaism; European history</t>
  </si>
  <si>
    <t>Christian theology; Protestantism &amp; Protestant Churches</t>
  </si>
  <si>
    <t>Psychiatry</t>
  </si>
  <si>
    <t>Film theory &amp; criticism</t>
  </si>
  <si>
    <t>Film theory &amp; criticism; Ethics &amp; moral philosophy</t>
  </si>
  <si>
    <t>Physiological &amp; neuro-psychology, biopsychology</t>
  </si>
  <si>
    <t>Genealogy, heraldry, names &amp; honours</t>
  </si>
  <si>
    <t>Social &amp; political philosophy</t>
  </si>
  <si>
    <t>Social &amp; political philosophy; Western philosophy: Medieval &amp; Renaissance, c 500 to c 1600</t>
  </si>
  <si>
    <t>Classical texts; Literary studies: classical, early &amp; medieval</t>
  </si>
  <si>
    <t>Classical texts; Literary studies: classical, early &amp; medieval; Classical history / classical civilisation</t>
  </si>
  <si>
    <t>Inclusive education / mainstreaming</t>
  </si>
  <si>
    <t>Law &amp; society</t>
  </si>
  <si>
    <t>Politics &amp; government; Sex &amp; sexuality, sex manuals; Dating, relationships, living together &amp; marriage; Gay &amp; Lesbian studies</t>
  </si>
  <si>
    <t>East Asia, Far East</t>
  </si>
  <si>
    <t>Clinical psychology</t>
  </si>
  <si>
    <t>History of specific companies / corporate history</t>
  </si>
  <si>
    <t>History of specific companies / corporate history; History of the Americas; Social &amp; cultural history</t>
  </si>
  <si>
    <t>Politics &amp; government; International relations; Development economics &amp; emerging economies; Sociology; Anthropology; Geography; Economics; History; Poverty &amp; unemployment; Social issues &amp; processes</t>
  </si>
  <si>
    <t>Company law</t>
  </si>
  <si>
    <t>Employment &amp; labour law</t>
  </si>
  <si>
    <t>Employment &amp; labour law; Law: study &amp; revision guides</t>
  </si>
  <si>
    <t>Medical &amp; healthcare law</t>
  </si>
  <si>
    <t>Comparative politics; Diplomacy; Press &amp; journalism</t>
  </si>
  <si>
    <t>Grammar, syntax &amp; morphology; Historical &amp; comparative linguistics; Semantics, discourse analysis, etc</t>
  </si>
  <si>
    <t>European history; Middle Eastern history; Classical history / classical civilisation</t>
  </si>
  <si>
    <t>Theory of music &amp; musicology; Classical music (c 1750 to c 1830); Non-Western music: traditional &amp; "classical"</t>
  </si>
  <si>
    <t>c 1700 to c 1800</t>
  </si>
  <si>
    <t>Family &amp; relationships</t>
  </si>
  <si>
    <t>Family &amp; relationships; History of the Americas; International relations</t>
  </si>
  <si>
    <t>South America</t>
  </si>
  <si>
    <t>Comparative religion</t>
  </si>
  <si>
    <t>Microeconomics</t>
  </si>
  <si>
    <t>Microeconomics; Econometrics</t>
  </si>
  <si>
    <t>Ethics &amp; moral philosophy; Christianity; Religious issues &amp; debates; Philosophy</t>
  </si>
  <si>
    <t>Church history; American War of Independence; Protestantism &amp; Protestant Churches; Religion &amp; politics</t>
  </si>
  <si>
    <t>Non-Western music: traditional &amp; "classical"; Social &amp; cultural anthropology, ethnography; Music; Cognition &amp; cognitive psychology</t>
  </si>
  <si>
    <t>Organizational theory &amp; behaviour; Business ethics &amp; social responsibility; Social issues &amp; processes</t>
  </si>
  <si>
    <t>International relations; Environmental policy &amp; protocols; Climate change</t>
  </si>
  <si>
    <t>General &amp; world history</t>
  </si>
  <si>
    <t>Protestantism &amp; Protestant Churches; Church history; Christian theology; Christian institutions &amp; organizations</t>
  </si>
  <si>
    <t>Philosophy: aesthetics</t>
  </si>
  <si>
    <t>Anthropology</t>
  </si>
  <si>
    <t>Geopolitics</t>
  </si>
  <si>
    <t>Classical Greek &amp; Roman archaeology</t>
  </si>
  <si>
    <t>Classical Greek &amp; Roman archaeology; History of art: ancient &amp; classical art,BCE to c 500 CE; Ancient history: to c 500 CE</t>
  </si>
  <si>
    <t>The Early Church; Judaism; Church history; Old Testaments</t>
  </si>
  <si>
    <t>Islamic theology</t>
  </si>
  <si>
    <t>Islamic theology; Philosophy of religion; Islamic &amp; Arabic philosophy</t>
  </si>
  <si>
    <t>Terminal care nursing</t>
  </si>
  <si>
    <t>Philosophy of language; Western philosophy, from c 1900 -; Oriental &amp; Indian philosophy; Social &amp; political philosophy</t>
  </si>
  <si>
    <t>Philosophy of science</t>
  </si>
  <si>
    <t>International human rights law; Human rights &amp; civil liberties law; Jurisprudence &amp; philosophy of law</t>
  </si>
  <si>
    <t>Law &amp; society; Intellectual property law; Copyright law; Trademarks law; Entertainment &amp; media law</t>
  </si>
  <si>
    <t>Psychotherapy</t>
  </si>
  <si>
    <t>Law &amp; society; Politics &amp; government; Interdisciplinary studies</t>
  </si>
  <si>
    <t>Cosmology &amp; the universe</t>
  </si>
  <si>
    <t>Western philosophy: c 1600 to c 1900; History of Western philosophy; Philosophy: metaphysics &amp; ontology; Philosophy of mind</t>
  </si>
  <si>
    <t>Constitutional &amp; administrative law; EU &amp; European institutions; International law</t>
  </si>
  <si>
    <t>Theory of music &amp; musicology; Music reviews &amp; criticism; Western "classical" music</t>
  </si>
  <si>
    <t>Ethics &amp; moral philosophy; Social &amp; political philosophy; Feminism &amp; feminist theory</t>
  </si>
  <si>
    <t>Peace studies &amp; conflict resolution</t>
  </si>
  <si>
    <t>Philosophy: aesthetics; Philosophy: epistemology &amp; theory of knowledge; Film theory &amp; criticism</t>
  </si>
  <si>
    <t>United Nations &amp; UN agencies</t>
  </si>
  <si>
    <t>Impact of science &amp; technology on society</t>
  </si>
  <si>
    <t>Impact of science &amp; technology on society; Popular science; Computer games design</t>
  </si>
  <si>
    <t>Philosophy; Ethics &amp; moral philosophy</t>
  </si>
  <si>
    <t>Systems of law</t>
  </si>
  <si>
    <t>Systems of law; Law &amp; society; Courts &amp; procedure; Interdisciplinary studies</t>
  </si>
  <si>
    <t>Buddhism</t>
  </si>
  <si>
    <t>Buddhism; Social &amp; cultural anthropology, ethnography; Black &amp; Asian studies</t>
  </si>
  <si>
    <t>Gender studies, gender groups; Music: styles &amp; genres; Film, TV &amp; radio</t>
  </si>
  <si>
    <t>Islamic life &amp; practice; Islamic &amp; Arabic philosophy; Law &amp; society; Food &amp; society</t>
  </si>
  <si>
    <t>History of the Americas; Legal history; Constitutional &amp; administrative law</t>
  </si>
  <si>
    <t>The Americas</t>
  </si>
  <si>
    <t>Religion &amp; politics; Migration, immigration &amp; emigration; History of the Americas; Comparative politics; Christian life &amp; practice; Protestantism &amp; Protestant Churches</t>
  </si>
  <si>
    <t>United Nations &amp; UN agencies; Comparative politics; Elections &amp; referenda</t>
  </si>
  <si>
    <t>Christian theology; History of religion; Western philosophy: Medieval &amp; Renaissance, c 500 to c 1600</t>
  </si>
  <si>
    <t>Literary studies: poetry &amp; poets; Literary studies: fiction, novelists &amp; prose writers; Literary studies: c 1800 to c 1900</t>
  </si>
  <si>
    <t>Military history; Battles &amp; campaigns; Modern history to 20th century: c 1700 to c 1900; Social &amp; cultural history; Colonialism &amp; imperialism; British &amp; Irish history; African history</t>
  </si>
  <si>
    <t>British Empire; Republic of South Africa; c 1800 to c 1900</t>
  </si>
  <si>
    <t>Classical history / classical civilisation; Social &amp; cultural history; History of sport</t>
  </si>
  <si>
    <t>Ancient Greece; Ancient Rome</t>
  </si>
  <si>
    <t>Biblical studies &amp; exegesis; Judaism: sacred texts; History of religion</t>
  </si>
  <si>
    <t>BCE to c 500 CE</t>
  </si>
  <si>
    <t>Agnosticism &amp; atheism</t>
  </si>
  <si>
    <t>Ethical &amp; social aspects of IT</t>
  </si>
  <si>
    <t>Ethical &amp; social aspects of IT; Disability: social aspects; Technology: general issues; Impact of science &amp; technology on society; Media studies</t>
  </si>
  <si>
    <t>Developing countries</t>
  </si>
  <si>
    <t>Latin</t>
  </si>
  <si>
    <t>Ethics &amp; moral philosophy; Social &amp; political philosophy; Popular philosophy</t>
  </si>
  <si>
    <t>Comparative politics; Political economy; Economic history</t>
  </si>
  <si>
    <t>c 1914 to c 1918 (including WW1)</t>
  </si>
  <si>
    <t>Shakespeare studies &amp; criticism</t>
  </si>
  <si>
    <t>Shakespeare studies &amp; criticism; Literary studies: c 1500 to c 1800</t>
  </si>
  <si>
    <t>Economic &amp; financial crises &amp; disasters</t>
  </si>
  <si>
    <t>Economic &amp; financial crises &amp; disasters; Economic history; International finance</t>
  </si>
  <si>
    <t>Gender studies: women</t>
  </si>
  <si>
    <t>Media studies</t>
  </si>
  <si>
    <t>Social &amp; cultural history; British &amp; Irish history; Medieval history</t>
  </si>
  <si>
    <t>Lincolnshire; c 1000 CE to c 1500</t>
  </si>
  <si>
    <t>Inorganic chemistry; Organic chemistry; Physical chemistry</t>
  </si>
  <si>
    <t>Wildlife: birds &amp; birdwatching</t>
  </si>
  <si>
    <t>Wildlife: birds &amp; birdwatching; Birds (ornithology); Biodiversity</t>
  </si>
  <si>
    <t>Genealogy, heraldry, names &amp; honours; British &amp; Irish history; Language: reference &amp; general</t>
  </si>
  <si>
    <t xml:space="preserve">Scholars of India, Ramayana scholars, specialists in Indian Religions, World Epics, South Asian Area Studies, Theatre and Performance Studies, and practitioners of theatre, dance, and music. </t>
  </si>
  <si>
    <t xml:space="preserve">Analytical and environmental chemists, as well as researchers focused on water quality </t>
  </si>
  <si>
    <t xml:space="preserve">Students, researchers, lab workers in environmental chemistry </t>
  </si>
  <si>
    <t xml:space="preserve">Students and scholars of David Hume, 18th-century philosophy, and 18th-century literature </t>
  </si>
  <si>
    <t>Scholars of sound studies, historical musicology, cultural studies; sound curators, archivists and librarians</t>
  </si>
  <si>
    <t xml:space="preserve">Philosophy undergraduates and graduates. Advanced scholars or professors of philosophy. English Literature (the world soul is central to American Transcendentalism). General readership with some interest in Gaia theories and their history. </t>
  </si>
  <si>
    <t xml:space="preserve">Scholars and academics interested in English history, theology, English literature, and the history of the Early Stuart Church. </t>
  </si>
  <si>
    <t xml:space="preserve">This book will appeal to scholars and students of art theory, philosophy, cinema studies, media studies, technology studies, and information studies. </t>
  </si>
  <si>
    <t xml:space="preserve">Scholars of the Civil Rights Movement and American religious history, white Evangelical Christians interested in reconciliation </t>
  </si>
  <si>
    <t xml:space="preserve">Students and scholars of Roman history and history of law </t>
  </si>
  <si>
    <t>Academic-professors and their students; Educated laypersons interested in Christian attitudes toward violence</t>
  </si>
  <si>
    <t xml:space="preserve">Students in divinity school and seminary courses; readers interested in the intersection of religous studies and gender; church clergy and lay groups </t>
  </si>
  <si>
    <t xml:space="preserve">Scholars of the Roman Empire, Roman Religion, Gender and Sexuality in Ancient Rome </t>
  </si>
  <si>
    <t xml:space="preserve">Students and scholars of political theory, intellectual history, education, history, philosophy, and pedagogy. </t>
  </si>
  <si>
    <t xml:space="preserve">Scholars and students interested in feminism, critical race theory, visual culture, performance studies, legal studies, posthuman/animal studies, Modernism, Orientalism, Object Studies and New Materialism. </t>
  </si>
  <si>
    <t xml:space="preserve">Academic, both researchers and communication studies, political science, law, and sociology students </t>
  </si>
  <si>
    <t xml:space="preserve">This book will appeal to students and scholars interested in environmental ethics and political philosophy. It will also be of interest to environmental policy scholars. </t>
  </si>
  <si>
    <t xml:space="preserve">Scholars and graduate researchers in the areas of Classical literature and Classical reception; scholars and graduate researchers in Renaissance studies and art history; but also undergraduates who may be interested in the Greco-Roman (and Renaissance) history of literary/artistic depictions of Etna. </t>
  </si>
  <si>
    <t>Should be widely used in graduate and undergraduate seminars in the philosophy of language and related areas.</t>
  </si>
  <si>
    <t xml:space="preserve">An interdisciplinary readership engaged with the problems surrounding climate change, and a general readership with interests in the environment and animal rights. </t>
  </si>
  <si>
    <t xml:space="preserve">STEM professors at all levels and managers/leaders in STEM fields </t>
  </si>
  <si>
    <t xml:space="preserve">Researchers and students who want to learn more about the development of new techniques in energy, catalysis, biomedicine, optics, electrics, and magnetics </t>
  </si>
  <si>
    <t xml:space="preserve">Chemists looking to gain a fundamental understanding of self-assembly at the molecular scale and researchers hoping to learn more about the connections between diverse industrial applications </t>
  </si>
  <si>
    <t xml:space="preserve">Postgraduate, research, and scholarly; academics working in film studies; students of film studies with an interest in art cinema </t>
  </si>
  <si>
    <t xml:space="preserve">University libraries and scholars/advanced students of Classics and Religious Studies; Divinity schools, philosophy professors and graduate students. </t>
  </si>
  <si>
    <t xml:space="preserve">Professors and students of Jewish history, Russian and Soviet history, East European Jewish history, the Holocaust; professors and students of Yiddish studies; professors and students interested in oral history methodologies; professors and students of emigration and immigration. General Jewish readers. Russian Jewish readers. General readers of Russian and Soviet history. </t>
  </si>
  <si>
    <t xml:space="preserve">Scholars interested in Johan Davenant, the history of the Reformation, and Christian theology </t>
  </si>
  <si>
    <t xml:space="preserve">Film studies and media studies scholars, moral philosophers, moral psychologists, and ethicists </t>
  </si>
  <si>
    <t xml:space="preserve">This book will be of interest to scholars specializing in the history of philosophy, political philosophy, theology, and moral philosophy. </t>
  </si>
  <si>
    <t xml:space="preserve">undergraduate/graduate students and scholars in music theory and musicology, music theorists </t>
  </si>
  <si>
    <t xml:space="preserve">For undergraduate and post-graduate students studying Pakistan History, historians. </t>
  </si>
  <si>
    <t xml:space="preserve">Students and scholars of social movements, gender and sexuality studies, public policy, comparative politics, American politics, reparations </t>
  </si>
  <si>
    <t xml:space="preserve">Students, scholars, journalists, policy professionals, and general educated readers interested in Chinese political history </t>
  </si>
  <si>
    <t xml:space="preserve">scholars and students interested in business history, women's history, and the history of capitalism; general audience of Avon Ladies, collectors, and enthusiasts </t>
  </si>
  <si>
    <t xml:space="preserve">Undergraduate and graduate students, journalists, policymakers, scholars, and more general readers of modern history and politics interested in the 'decline of the West,' the liberal international order, and transatlantic international relations </t>
  </si>
  <si>
    <t xml:space="preserve">Undergraduate and postgraduate students taking an introductory module in international development. </t>
  </si>
  <si>
    <t xml:space="preserve">Scholars and students of media, journalism studies, and political communication, as well as practitioners (journalists, editors, strategists, and managers) </t>
  </si>
  <si>
    <t xml:space="preserve">Law Libraries; Students in law, criminal justice, and criminology disciplines; Criminal law scholars </t>
  </si>
  <si>
    <t xml:space="preserve">scholars of (comparative) syntax with special interest in polarity sensitivity and negation; scholars of Arabic linguists; graduate students of syntax and Arabic linguistics </t>
  </si>
  <si>
    <t xml:space="preserve">Academics and Scholars interested in medieval and early Islamic history, and the history of Empire </t>
  </si>
  <si>
    <t xml:space="preserve">Students and scholars of music theory and music history; performers of chamber music. </t>
  </si>
  <si>
    <t xml:space="preserve">Undergraduate students taking a History of Brazil and/or History of Latin America course </t>
  </si>
  <si>
    <t xml:space="preserve">Anyone interested in the history of the Roman Republic </t>
  </si>
  <si>
    <t xml:space="preserve">Advanced graduate students and professionals in microeconomics; scholars interested in consumer and producer decision making </t>
  </si>
  <si>
    <t xml:space="preserve">Students and scholars of the ethics of war, western philosophy, and Christian ethics. Policymakers concerned with veterans' affairs and military psychology. </t>
  </si>
  <si>
    <t xml:space="preserve">Students of American political and religious history Students of American evangelicalism Students of American political and religious history; Students of American evangelicalism </t>
  </si>
  <si>
    <t xml:space="preserve">Students and scholars of ethnomusicology, psychology of music, and anthropology </t>
  </si>
  <si>
    <t xml:space="preserve">Postgraduate, Research, Scholarly, UP; students and researchers in organization studies, change management, business and social issues, and sociology, as well as leaders and policy makers with an interest in social change or working in nonprofits and social enterprises </t>
  </si>
  <si>
    <t xml:space="preserve">Postgraduate, Research &amp; Scholarly: scholars and students interested in International Relations, Security Studies, Environmental studies. </t>
  </si>
  <si>
    <t xml:space="preserve">Scholars of Calvin studies, the History of Christianity, and Protestant theology </t>
  </si>
  <si>
    <t xml:space="preserve">Scholars of the Roman Empire, art history, archaeology, and material texts, as well as museumgoers </t>
  </si>
  <si>
    <t xml:space="preserve">Scholars and academics interested in Christianity, the New Testament, and the issue of God's body in the Hebrew Bible. </t>
  </si>
  <si>
    <t xml:space="preserve">Researchers in Islamic intellectual history or non-Western traditions of philosophy, Graduate students in Islamic studies, philosophy </t>
  </si>
  <si>
    <t xml:space="preserve">Scholars and students interested in Philosophy and Literature. </t>
  </si>
  <si>
    <t xml:space="preserve">Human rights academics and professionals as well as graduate students of human rights law. </t>
  </si>
  <si>
    <t xml:space="preserve">1. The book is aimed at a general readership, i.e. at the educated layperson (in India and beyond) interested in current affairs. It should also be of special interest, worldwide, to teachers and students of Political Science in general and Asian, Subcontinental or Indian Studies in particular.  2. Our book should be of great interest to readers in the UK, especially among so-called British Asians, who have been following recent events in India with mounting concern. One of our contributors is (Lord) Bhikhu Parekh, and a copy will definitely be going to him at the House of Lords. Also, to readers in the countries bordering India. 1. The book is aimed at a general readership, i.e. at the educated layperson (in India and beyond) interested in current affairs. It should also be of special interest, worldwide, to teachers and students of Political Science in general and Asian, Subcontinental or Indian Studies in particular.  2. Our book should be of great interest to readers in t </t>
  </si>
  <si>
    <t xml:space="preserve">Scholars and departments of Law, jurisprudence, culture studies </t>
  </si>
  <si>
    <t xml:space="preserve">This book will appeal to moral philosophers and philosophers of mind. </t>
  </si>
  <si>
    <t xml:space="preserve">Anyone interested in philosophy, history of philosophy, and metaphysics, including philosophers, researchers, scholars, and students. </t>
  </si>
  <si>
    <t xml:space="preserve">Educators of science and chemistry (all levels) </t>
  </si>
  <si>
    <t xml:space="preserve">For academics and practitioners involved in EU law; for students studying EU law and constitutional law </t>
  </si>
  <si>
    <t xml:space="preserve">Practicing musicians, scholars, cultural historians </t>
  </si>
  <si>
    <t xml:space="preserve">Professional philosophers, graduate students, and undergraduate students of philosophy. Academics in disciplines other than philosophy including psychology, sociology, and political science. Non-academics with an interest in hope, anger, faith, solidarity, and feminist and anti-racist activism. </t>
  </si>
  <si>
    <t xml:space="preserve">Noel Carroll is Distinguished Professor in the Philosophy Program of the Graduate Center CUNY. He is author of over fifteen books, a Guggenheim Fellow, and a former journalist and filmmaker. </t>
  </si>
  <si>
    <t xml:space="preserve">Undergraduate and graduate students getting into the game industry Game analysts interested in gaining a deeper understanding of particular methods for game data science  Data scientists interested in gaining deeper understanding of how to apply data science to games </t>
  </si>
  <si>
    <t xml:space="preserve">This book will be of interest to scholars studying ethics, moral philosophy, moral psychology, and philosophy of mind. </t>
  </si>
  <si>
    <t xml:space="preserve">Law students, scholars and practitioners of constitutional law, judicial procedure, evidence, procedural law. General readers interested in concepts of how data can influence judicial decisions. </t>
  </si>
  <si>
    <t xml:space="preserve">Academics interested in studies of pilgrimage (historically and in contemporary contexts); studies of Japan; religious studies; travel/tourist studies; anthropology </t>
  </si>
  <si>
    <t xml:space="preserve">scholars working at the intersection of Youth Identity Studies, Hip Hop Studies, Education, Ethnic Studies, Theatre Performance, and Dance. Secondary audience: readers looking to better understand contemporary youth culture as it manifests through social media culture. It is primarily written for readers who are interested in exploring themes such as social media culture, identity formation, and Hip Hop culture </t>
  </si>
  <si>
    <t xml:space="preserve">Students and scholars of shariah and practitioners of the Halal Industry. Students and scholars of shariah and practitioners of the Halal Industry. </t>
  </si>
  <si>
    <t xml:space="preserve">Lawyers and historians interested in law, undergraduate and graduate students of law </t>
  </si>
  <si>
    <t xml:space="preserve">Scholars and students of American evangelicalism, Evangelical Christians interested in evangelical history and current affairs or in denominational history </t>
  </si>
  <si>
    <t xml:space="preserve">Students and scholars of Latin American politics, comparative politics, and political behavior </t>
  </si>
  <si>
    <t xml:space="preserve">PG, Researchers: medievalists and scholars interested in the schools and university of Paris, the origins and development of Scholasticism, understood both as a system of thought and as an institutional phenomenon, the history of the book, and many different facets of Anglo-Norman history. </t>
  </si>
  <si>
    <t xml:space="preserve">Students and scholars of Hopkins and nineteenth-century literature and culture. </t>
  </si>
  <si>
    <t xml:space="preserve">All those interested in pre-20th century military history, the history of the Anglo-Zulu War, and the significance and legacy of the Battles of Isandlwana and Rorke's Drift. </t>
  </si>
  <si>
    <t xml:space="preserve">Postgraduate, Research, and Scholarly, UP; students and researchers in ancient Greek and Roman history and culture, with particular focus on sports and games and wider relevance to class, gender, spaces, and health </t>
  </si>
  <si>
    <t xml:space="preserve">Scholars and students of Early Judaism and Christian Origins, readers interested in religious history </t>
  </si>
  <si>
    <t xml:space="preserve">Researchers in accessible technology Researchers in assistive technology Policy makers and activists/advocates Graduate students with an interest in accessible technology </t>
  </si>
  <si>
    <t xml:space="preserve">G; anyone interested in ethics, particularly as it relates to advancements in science and technology </t>
  </si>
  <si>
    <t xml:space="preserve">Scholars and graduate students interested in Comparative Politics, Political Economy, Economic History, and Public Policy </t>
  </si>
  <si>
    <t xml:space="preserve">Graduate, Research, and Scholarly, and General: Academics and students of Shakespeare studies, those interested in the private life of Shakespeare. </t>
  </si>
  <si>
    <t xml:space="preserve">Scholars and post-graduate students of Economics, Finance, Banking, and Financial History. </t>
  </si>
  <si>
    <t xml:space="preserve">Students and scholars of medieval history; those interested in the history of the nobility </t>
  </si>
  <si>
    <t xml:space="preserve">Undergraduates studying introductory courses in organic, inorganic and physical chemistry as part of a chemistry degree programme, or related degree programmes, such as biochemistry and natural sciences. </t>
  </si>
  <si>
    <t>Guide to the Birds of China will appeal to an international and growing audience of professional and amateur ornithologists and birding enthusiasts, academic researchers and students, wildlife photographers, and conservationists.</t>
  </si>
  <si>
    <t xml:space="preserve">This dictionary will be invaluable as a reference work, not only to Irish historians and students of the Irish language, genealogists, and geneticists, but also to the general public interested in Irish family history, both in Ireland and in the Irish diaspora in North America, Australia, and elsewhere. </t>
  </si>
  <si>
    <t>UK's Withdrawal from the EU</t>
  </si>
  <si>
    <t>The UK's Withdrawal from the EU: A Legal Analysis</t>
  </si>
  <si>
    <t>Collected Courses of the Academy of European Law</t>
  </si>
  <si>
    <t>Oxford Handbook of Irish Politics</t>
  </si>
  <si>
    <t>The Oxford Handbook of Irish Politics</t>
  </si>
  <si>
    <t>OXFORD PHILOSOPHICAL CONCEPTS SERIES</t>
  </si>
  <si>
    <t>OXFORD STUDIES COMPARATIVE SYNTAX SERIES</t>
  </si>
  <si>
    <t>WOMEN IN ANTIQUITY</t>
  </si>
  <si>
    <t>American War in Afghanistan</t>
  </si>
  <si>
    <t>The American War in Afghanistan: A History</t>
  </si>
  <si>
    <t>Disruption</t>
  </si>
  <si>
    <t>Disruption: Why Things Change</t>
  </si>
  <si>
    <t>Fifth Sun</t>
  </si>
  <si>
    <t>Fifth Sun: A New History of the Aztecs</t>
  </si>
  <si>
    <t>Genomic Politics</t>
  </si>
  <si>
    <t>Genomic Politics: How the Revolution in Genomic Science Is Shaping American Society</t>
  </si>
  <si>
    <t>Highly Irregular</t>
  </si>
  <si>
    <t>Highly Irregular: Why Tough, Through, and Dough Don't Rhyme-And Other Oddities of the English Language</t>
  </si>
  <si>
    <t>Lying in Early Modern English Culture</t>
  </si>
  <si>
    <t>Lying in Early Modern English Culture: From the Oath of Supremacy to the Oath of Allegiance</t>
  </si>
  <si>
    <t>Medieval English Travel</t>
  </si>
  <si>
    <t>Medieval English Travel: A Critical Anthology</t>
  </si>
  <si>
    <t>On Essays</t>
  </si>
  <si>
    <t>On Essays: Montaigne to the Present</t>
  </si>
  <si>
    <t>Oxford Handbook of Grand Strategy</t>
  </si>
  <si>
    <t>The Oxford Handbook of Grand Strategy</t>
  </si>
  <si>
    <t>Principles Matter</t>
  </si>
  <si>
    <t>Principles Matter: The Constitution, Progressives, and the Trump Era</t>
  </si>
  <si>
    <t>Mechanistic Enzymology</t>
  </si>
  <si>
    <t>Mechanistic Enzymology: Bridging Structure and Function</t>
  </si>
  <si>
    <t>Modern Applications of Flory's "Statistical Mechanics of Chain Molecules"</t>
  </si>
  <si>
    <t>Mayo Clinic Illustrated Textbook of Neurogastroenterology</t>
  </si>
  <si>
    <t>Mayo Clinic Scientific Press</t>
  </si>
  <si>
    <t>Reading Veganism</t>
  </si>
  <si>
    <t>Reading Veganism: The Monstrous Vegan, 1818 to Present</t>
  </si>
  <si>
    <t>Kant's Doctrine of Virtue</t>
  </si>
  <si>
    <t>OXFORD GUIDES TO PHILOSOPHY SERIES</t>
  </si>
  <si>
    <t>Oxford Handbook of Buddhist Ethics</t>
  </si>
  <si>
    <t>The Oxford Handbook of Buddhist Ethics</t>
  </si>
  <si>
    <t>Oxford Handbook of Indian Philosophy</t>
  </si>
  <si>
    <t>The Oxford Handbook of Indian Philosophy</t>
  </si>
  <si>
    <t>Antonin Dvorak's New World Symphony</t>
  </si>
  <si>
    <t>OXFORD KEYNOTES SERIES</t>
  </si>
  <si>
    <t>Blackstone's Police Q&amp;A Volume 1: Crime 2022</t>
  </si>
  <si>
    <t>Police Q &amp; A</t>
  </si>
  <si>
    <t>Blackstone's Police Q&amp;A Volume 2: Evidence and Procedure 2022</t>
  </si>
  <si>
    <t>Blackstone's Police Q&amp;A Volume 3: Road Policing 2022</t>
  </si>
  <si>
    <t>Blackstone's Police Q&amp;A Volume 4: General Police Duties 2022</t>
  </si>
  <si>
    <t>REACH OUT Caregiver Support Program</t>
  </si>
  <si>
    <t>The REACH OUT Caregiver Support Program: A Skills Training Program for Caregivers of Persons with Dementia, Clinician Guide</t>
  </si>
  <si>
    <t>TREATMENTS THAT WORK</t>
  </si>
  <si>
    <t>Integrative Sleep Medicine</t>
  </si>
  <si>
    <t>WEIL INTEGRATIVE MEDICINE LIBRARY</t>
  </si>
  <si>
    <t>Age of Iron</t>
  </si>
  <si>
    <t>Age of Iron: On Conservative Nationalism</t>
  </si>
  <si>
    <t>Beauty of the Houri</t>
  </si>
  <si>
    <t>The Beauty of the Houri: Heavenly Virgins, Feminine Ideals</t>
  </si>
  <si>
    <t>Building the Population Bomb</t>
  </si>
  <si>
    <t>Camping Grounds</t>
  </si>
  <si>
    <t>Camping Grounds: Public Nature in American Life from the Civil War to the Occupy Movement</t>
  </si>
  <si>
    <t>Classical Art of Command</t>
  </si>
  <si>
    <t>The Classical Art of Command: Eight Greek Generals Who Shaped the History of Warfare</t>
  </si>
  <si>
    <t>Conservation</t>
  </si>
  <si>
    <t>Conservation: Economics, Science, and Policy</t>
  </si>
  <si>
    <t>Conserving the Oceans</t>
  </si>
  <si>
    <t>Conserving the Oceans: The Politics of Large Marine Protected Areas</t>
  </si>
  <si>
    <t>Creative Music Making at Your Fingertips</t>
  </si>
  <si>
    <t>Creative Music Making at Your Fingertips: A Mobile Technology Guide for Music Educators</t>
  </si>
  <si>
    <t>Deceitful Media</t>
  </si>
  <si>
    <t>Deceitful Media: Artificial Intelligence and Social Life after the Turing Test</t>
  </si>
  <si>
    <t>Decline of Natural Law</t>
  </si>
  <si>
    <t>The Decline of Natural Law: How American Lawyers Once Used Natural Law and Why They Stopped</t>
  </si>
  <si>
    <t>Dueling Grounds</t>
  </si>
  <si>
    <t>Dueling Grounds: Revolution and Revelation in the Musical Hamilton</t>
  </si>
  <si>
    <t>Exploring Family Theories</t>
  </si>
  <si>
    <t>Feminist in the White House</t>
  </si>
  <si>
    <t>A Feminist in the White House: Midge Costanza, the Carter Years, and America's Culture Wars</t>
  </si>
  <si>
    <t>Future of Catholic Higher Education</t>
  </si>
  <si>
    <t>The Future of Catholic Higher Education</t>
  </si>
  <si>
    <t>Guide to Latin in International Law</t>
  </si>
  <si>
    <t>Hidden Legacy</t>
  </si>
  <si>
    <t>A Hidden Legacy: The Life and Work of Esther Zimmer Lederberg</t>
  </si>
  <si>
    <t>How Nations Remember</t>
  </si>
  <si>
    <t>How Nations Remember: A Narrative Approach</t>
  </si>
  <si>
    <t>In the Street</t>
  </si>
  <si>
    <t>In the Street: Democratic Action, Theatricality, and Political Friendship</t>
  </si>
  <si>
    <t>Individuality and Beyond</t>
  </si>
  <si>
    <t>Individuality and Beyond: Nietzsche Reads Emerson</t>
  </si>
  <si>
    <t>Joseph Butler: The Analogy of Religion</t>
  </si>
  <si>
    <t>Lifeworlds of Islam</t>
  </si>
  <si>
    <t>Lifeworlds of Islam: The Pragmatics of a Religion</t>
  </si>
  <si>
    <t>Logic of Information</t>
  </si>
  <si>
    <t>The Logic of Information: A Theory of Philosophy as Conceptual Design</t>
  </si>
  <si>
    <t>Mahjong</t>
  </si>
  <si>
    <t>Mahjong: A Chinese Game and the Making of Modern American Culture</t>
  </si>
  <si>
    <t>Media Ventriloquism</t>
  </si>
  <si>
    <t>Media Ventriloquism: How Audiovisual Technologies Transform the Voice-Body Relationship</t>
  </si>
  <si>
    <t>Metaphysical Exile</t>
  </si>
  <si>
    <t>Metaphysical Exile: On J.M. Coetzee's Jesus Fictions</t>
  </si>
  <si>
    <t>Middle Way</t>
  </si>
  <si>
    <t>A Middle Way: A Non-Fundamental Approach to Many-Body Physics</t>
  </si>
  <si>
    <t>Morality from Compassion</t>
  </si>
  <si>
    <t>Open Future</t>
  </si>
  <si>
    <t>The Open Future: Why Future Contingents are All False</t>
  </si>
  <si>
    <t>Patient as Victim and Vector, New Edition</t>
  </si>
  <si>
    <t>The Patient as Victim and Vector, New Edition: Ethics and Infectious Disease</t>
  </si>
  <si>
    <t>Philosophy for the Science of Well-Being</t>
  </si>
  <si>
    <t>A Philosophy for the Science of Well-Being</t>
  </si>
  <si>
    <t>Political Economy of Automotive Industrialization in East Asia</t>
  </si>
  <si>
    <t>The Political Economy of Automotive Industrialization in East Asia</t>
  </si>
  <si>
    <t>Psycho-Oncology</t>
  </si>
  <si>
    <t>Recasting Hume and Early Modern Philosophy</t>
  </si>
  <si>
    <t>Recasting Hume and Early Modern Philosophy: Selected Essays</t>
  </si>
  <si>
    <t>Responsible Citizens, Irresponsible States</t>
  </si>
  <si>
    <t>Responsible Citizens, Irresponsible States: Should Citizens Pay for Their States' Wrongdoings?</t>
  </si>
  <si>
    <t>Sandbows and Black Lights</t>
  </si>
  <si>
    <t>Sandbows and Black Lights: Reflections on Optics</t>
  </si>
  <si>
    <t>Science Wars</t>
  </si>
  <si>
    <t>Science Wars: The Battle over Knowledge and Reality</t>
  </si>
  <si>
    <t>Seeing Justice</t>
  </si>
  <si>
    <t>Seeing Justice: Witnessing, Crime and Punishment in Visual Media</t>
  </si>
  <si>
    <t>Solitary Sphere in the Age of Virgil</t>
  </si>
  <si>
    <t>The Solitary Sphere in the Age of Virgil</t>
  </si>
  <si>
    <t>Suburban Islam</t>
  </si>
  <si>
    <t>Taking Stock of Shock</t>
  </si>
  <si>
    <t>Taking Stock of Shock: Social Consequences of the 1989 Revolutions</t>
  </si>
  <si>
    <t>Transforming Ethnomusicology Volume I</t>
  </si>
  <si>
    <t>Transforming Ethnomusicology Volume I: Methodologies, Institutional Structures, and Policies</t>
  </si>
  <si>
    <t>Transforming Ethnomusicology Volume II</t>
  </si>
  <si>
    <t>Transforming Ethnomusicology Volume II: Political, Social &amp; Ecological Issues</t>
  </si>
  <si>
    <t>Tsunami</t>
  </si>
  <si>
    <t>Tsunami: The World's Greatest Waves</t>
  </si>
  <si>
    <t>Voluntarily Stopping Eating and Drinking</t>
  </si>
  <si>
    <t>Voluntarily Stopping Eating and Drinking: A Compassionate, Widely-Available Option for Hastening Death</t>
  </si>
  <si>
    <t>Wretched Atom</t>
  </si>
  <si>
    <t>The Wretched Atom: America's Global Gamble with Peaceful Nuclear Technology</t>
  </si>
  <si>
    <t>Illuminating the Mind</t>
  </si>
  <si>
    <t>Illuminating the Mind: An Introduction to Buddhist Epistemology</t>
  </si>
  <si>
    <t>BUDDHIST PHIL FOR PHILOSOPHERS SERIES</t>
  </si>
  <si>
    <t>Advanced Heterogeneous Catalysts, Volume 1</t>
  </si>
  <si>
    <t>Advanced Heterogeneous Catalysts, Volume 1: Applications at the Nano-Scale</t>
  </si>
  <si>
    <t>Chemistry Education for a Sustainable Society, Volume 1</t>
  </si>
  <si>
    <t>Chemistry Education for a Sustainable Society, Volume 1: High School, Outreach, &amp; Global Perspectives</t>
  </si>
  <si>
    <t>Pioneers of Magnetic Resonance</t>
  </si>
  <si>
    <t>Polymers in Therapeutic Delivery</t>
  </si>
  <si>
    <t>Oxford Studies in Ancient Philosophy, Volume 59</t>
  </si>
  <si>
    <t>Oxford Studies in Ancient Philosophy</t>
  </si>
  <si>
    <t>Jihadism in Europe</t>
  </si>
  <si>
    <t>Jihadism in Europe: European Youth and the New Caliphate</t>
  </si>
  <si>
    <t>RELIGION AND GLOBAL POLITICS SERIES</t>
  </si>
  <si>
    <t>To Savor the Meaning</t>
  </si>
  <si>
    <t>To Savor the Meaning: The Theology of Literary Emotions in Medieval Kashmir</t>
  </si>
  <si>
    <t>SOUTH ASIA RESEARCH SERIES</t>
  </si>
  <si>
    <t>Freedom of Speech and Expression</t>
  </si>
  <si>
    <t>Freedom of Speech and Expression: Its History, Its Value, Its Good Use, and Its Misuse</t>
  </si>
  <si>
    <t>The Rutgers Lectures in Philosophy</t>
  </si>
  <si>
    <t>Discussions in Dispute Resolution</t>
  </si>
  <si>
    <t>Discussions in Dispute Resolution: The Foundational Articles</t>
  </si>
  <si>
    <t>Forgiveness and Its Moral Dimensions</t>
  </si>
  <si>
    <t>Legal Pluralism Explained</t>
  </si>
  <si>
    <t>Legal Pluralism Explained: History, Theory, Consequences</t>
  </si>
  <si>
    <t>Life and Death in Early Modern Philosophy</t>
  </si>
  <si>
    <t>Pain Psychology for Clinicians</t>
  </si>
  <si>
    <t>Pain Psychology for Clinicians: A Practical Guide for the Non-Psychologist Managing Patients with Chronic Pain</t>
  </si>
  <si>
    <t>Rashi's Commentary on the Torah</t>
  </si>
  <si>
    <t>Rashi's Commentary on the Torah: Canonization and Resistance in the Reception of a Jewish Classic</t>
  </si>
  <si>
    <t>Texts after Terror</t>
  </si>
  <si>
    <t>Texts after Terror: Rape, Sexual Violence, and the Hebrew Bible</t>
  </si>
  <si>
    <t>Time of Novelty</t>
  </si>
  <si>
    <t>A Time of Novelty: Logic, Emotion, and Intellectual Life in Early Modern India, 1500-1700 C.E</t>
  </si>
  <si>
    <t>Urban Transformation in Ancient Molise</t>
  </si>
  <si>
    <t>Urban Transformation in Ancient Molise: The Integration of Larinum into the Roman State</t>
  </si>
  <si>
    <t>We the Gamers</t>
  </si>
  <si>
    <t>We the Gamers: How Games Teach Ethics and Civics</t>
  </si>
  <si>
    <t>THINKING ART SERIES</t>
  </si>
  <si>
    <t>Advanced Heterogeneous Catalysts, Volume 2</t>
  </si>
  <si>
    <t>Advanced Heterogeneous Catalysts, Volume 2: Applications at the Single-Atom Scale</t>
  </si>
  <si>
    <t>Innovative Uses of Agricultural Products &amp; Byproducts</t>
  </si>
  <si>
    <t>Oxford Handbook of Humanism</t>
  </si>
  <si>
    <t>The Oxford Handbook of Humanism</t>
  </si>
  <si>
    <t>Public Opinion Polling in Mid-Century British Literature</t>
  </si>
  <si>
    <t>Public Opinion Polling in Mid-Century British Literature: The Psychographic Turn</t>
  </si>
  <si>
    <t>Oxford Mid-Century Studies Series</t>
  </si>
  <si>
    <t>Imaging for Clinical Oncology</t>
  </si>
  <si>
    <t>Radiotherapy in Practice</t>
  </si>
  <si>
    <t>Chiefs Now in This City</t>
  </si>
  <si>
    <t>The Chiefs Now in This City: Indians and the Urban Frontier in Early America</t>
  </si>
  <si>
    <t>Critical Modesty in Contemporary Fiction</t>
  </si>
  <si>
    <t>Critique of Commodification</t>
  </si>
  <si>
    <t>The Critique of Commodification: Contours of a Post-Capitalist Society</t>
  </si>
  <si>
    <t>Dragon in the West</t>
  </si>
  <si>
    <t>The Dragon in the West: From Ancient Myth to Modern Legend</t>
  </si>
  <si>
    <t>Electronic Music School</t>
  </si>
  <si>
    <t>Electronic Music School: A Contemporary Approach to Teaching Musical Creativity</t>
  </si>
  <si>
    <t>Emotion as Feeling Towards Value</t>
  </si>
  <si>
    <t>Emotion as Feeling Towards Value: A Theory of Emotional Experience</t>
  </si>
  <si>
    <t>Healthcare Activism</t>
  </si>
  <si>
    <t>Healthcare Activism: Markets, Morals, and the Collective Good</t>
  </si>
  <si>
    <t>Herod in History</t>
  </si>
  <si>
    <t>Herod in History: Nicolaus of Damascus and the Augustan Context</t>
  </si>
  <si>
    <t>How Stereotypes Deceive Us</t>
  </si>
  <si>
    <t>Joseph Smith for President</t>
  </si>
  <si>
    <t>Joseph Smith for President: The Prophet, the Assassins, and the Fight for American Religious Freedom</t>
  </si>
  <si>
    <t>Origins of Overthrow</t>
  </si>
  <si>
    <t>The Origins of Overthrow: How Emotional Frustration Shapes US Regime Change Interventions</t>
  </si>
  <si>
    <t>Paper Trails</t>
  </si>
  <si>
    <t>Paper Trails: The US Post and the Making of the American West</t>
  </si>
  <si>
    <t>Paul Muldoon in America</t>
  </si>
  <si>
    <t>Paul Muldoon in America: Transatlantic Formations</t>
  </si>
  <si>
    <t>Philosophy for Public Health and Public Policy</t>
  </si>
  <si>
    <t>Philosophy for Public Health and Public Policy: Beyond the Neglectful State</t>
  </si>
  <si>
    <t>Refugee in International Law</t>
  </si>
  <si>
    <t>The Refugee in International Law</t>
  </si>
  <si>
    <t>Rise and Fall of Christian Ireland</t>
  </si>
  <si>
    <t>The Rise and Fall of Christian Ireland</t>
  </si>
  <si>
    <t>Rock and Rhapsodies</t>
  </si>
  <si>
    <t>Rock and Rhapsodies: The Music of Queen</t>
  </si>
  <si>
    <t>Scythians</t>
  </si>
  <si>
    <t>The Scythians: Nomad Warriors of the Steppe</t>
  </si>
  <si>
    <t>Sensation and Perception</t>
  </si>
  <si>
    <t>OXFORD STU IN HISTORICAL THEOLOGY SERIES</t>
  </si>
  <si>
    <t>Suffer the Children</t>
  </si>
  <si>
    <t>Suffer the Children: A Theoretical Foundation for the Human Rights of the Child</t>
  </si>
  <si>
    <t>Chemistry(3)</t>
  </si>
  <si>
    <t>Chemistry(3): Introducing inorganic, organic and physical chemistry</t>
  </si>
  <si>
    <t>OXFORD ORAL HISTORY SERIES</t>
  </si>
  <si>
    <t>JOURNALISM AND POL COMMUN UNBOUND SERIES</t>
  </si>
  <si>
    <t>Physics Avoidance</t>
  </si>
  <si>
    <t>Physics Avoidance: and Other Essays in Conceptual Strategy</t>
  </si>
  <si>
    <t>Predator Ecology</t>
  </si>
  <si>
    <t>Predator Ecology: Evolutionary Ecology of the Functional Response</t>
  </si>
  <si>
    <t>Primer of Life Histories</t>
  </si>
  <si>
    <t>A Primer of Life Histories: Ecology, Evolution, and Application</t>
  </si>
  <si>
    <t>Bartok</t>
  </si>
  <si>
    <t>Bartok: His Life and Works</t>
  </si>
  <si>
    <t>Master Musicians Series</t>
  </si>
  <si>
    <t>Oxford Handbook of Heracles</t>
  </si>
  <si>
    <t>The Oxford Handbook of Heracles</t>
  </si>
  <si>
    <t>Oxford Handbook of the Bible in China</t>
  </si>
  <si>
    <t>The Oxford Handbook of the Bible in China</t>
  </si>
  <si>
    <t>Reformation, Resistance, and Reason of State (1517-1625)</t>
  </si>
  <si>
    <t>Oxford History Political Thought</t>
  </si>
  <si>
    <t>Women and Power in Africa</t>
  </si>
  <si>
    <t>Women and Power in Africa: Aspiring, Campaigning, and Governing</t>
  </si>
  <si>
    <t>Elite Authenticity</t>
  </si>
  <si>
    <t>Elite Authenticity: Remaking Distinction in Food Discourse</t>
  </si>
  <si>
    <t>OXFORD STUDIES SOCIOLINGUISTICS SERIES</t>
  </si>
  <si>
    <t>Elemental Difference and the Climate of the Body</t>
  </si>
  <si>
    <t>STUDIES IN FEMINIST PHILOSOPHY SERIES</t>
  </si>
  <si>
    <t>Zenobia</t>
  </si>
  <si>
    <t>Zenobia: Shooting Star of Palmyra</t>
  </si>
  <si>
    <t>Abject Joy</t>
  </si>
  <si>
    <t>Abject Joy: Paul, Prison, and the Art of Making Do</t>
  </si>
  <si>
    <t>Appearance in Reality</t>
  </si>
  <si>
    <t>Beauty of Baudelaire</t>
  </si>
  <si>
    <t>The Beauty of Baudelaire: The Poet as Alternative Lawgiver</t>
  </si>
  <si>
    <t>Black Software</t>
  </si>
  <si>
    <t>Black Software: The Internet &amp; Racial Justice, from the AfroNet to Black Lives Matter</t>
  </si>
  <si>
    <t>Choosing the Future</t>
  </si>
  <si>
    <t>Choosing the Future: Technology and Opportunity  in Communities</t>
  </si>
  <si>
    <t>Cinematic TV</t>
  </si>
  <si>
    <t>Cinematic TV: Serial Drama goes to the Movies</t>
  </si>
  <si>
    <t>Comparing Cabinets</t>
  </si>
  <si>
    <t>Comparing Cabinets: Dilemmas of Collective Government</t>
  </si>
  <si>
    <t>Composing with Constraints</t>
  </si>
  <si>
    <t>Composing with Constraints: 100 Practical Exercises in Music Composition</t>
  </si>
  <si>
    <t>Conscious Mind, Resonant Brain</t>
  </si>
  <si>
    <t>Conscious Mind, Resonant Brain: How Each Brain Makes a Mind</t>
  </si>
  <si>
    <t>Curriculum Philosophy and Theory for Music Education Praxis</t>
  </si>
  <si>
    <t>Deposition 1940-1944</t>
  </si>
  <si>
    <t>Experience of Poetry</t>
  </si>
  <si>
    <t>The Experience of Poetry: From Homer's Listeners to Shakespeare's Readers</t>
  </si>
  <si>
    <t>Free-Market Family</t>
  </si>
  <si>
    <t>The Free-Market Family: How the Market Crushed the American Dream (and How It Can Be Restored)</t>
  </si>
  <si>
    <t>Honoring Trans and Gender-Expansive Students in Music Education</t>
  </si>
  <si>
    <t>Prosperity in Rural Africa?</t>
  </si>
  <si>
    <t>Prosperity in Rural Africa?: Insights into Wealth, Assets, and Poverty from Longitudinal Studies in Tanzania</t>
  </si>
  <si>
    <t>Savoring God</t>
  </si>
  <si>
    <t>Savoring God: Comparative Theopoetics</t>
  </si>
  <si>
    <t>Schlossberg's Clinical Infectious Disease</t>
  </si>
  <si>
    <t>Talons of the Eagle, 5e</t>
  </si>
  <si>
    <t>Third-Party Peacemakers in Judaism</t>
  </si>
  <si>
    <t>Third-Party Peacemakers in Judaism: Text, Theory, and Practice</t>
  </si>
  <si>
    <t>Varieties of Atheism in Science</t>
  </si>
  <si>
    <t>We're Still Here</t>
  </si>
  <si>
    <t>We're Still Here: Pain and Politics in the Heart of America</t>
  </si>
  <si>
    <t>Clinician's Guide to Disclosures of Sexual Assault</t>
  </si>
  <si>
    <t>A Clinician's Guide to Disclosures of Sexual Assault</t>
  </si>
  <si>
    <t>ABCT CLINICAL PRACTICE SERIES</t>
  </si>
  <si>
    <t>International Law of Taxation</t>
  </si>
  <si>
    <t>Elements of International Law</t>
  </si>
  <si>
    <t>OSCE Revision for the Final FRCEM</t>
  </si>
  <si>
    <t>Tweeting is Leading</t>
  </si>
  <si>
    <t>Tweeting is Leading: How Senators Communicate and Represent in the Age of Twitter</t>
  </si>
  <si>
    <t>OXFORD STUDIES DIGITAL POLITICS SERIES</t>
  </si>
  <si>
    <t>OXFORD STUDIES IN EARLY EMPIRES SERIES</t>
  </si>
  <si>
    <t>Flexibility within Fidelity</t>
  </si>
  <si>
    <t>Flexibility within Fidelity: Breathing Life into a Psychological Treatment Manual</t>
  </si>
  <si>
    <t>Living Philosophy</t>
  </si>
  <si>
    <t>Living Philosophy: A Historical Introduction to Philosophical Ideas</t>
  </si>
  <si>
    <t>New Addiction Treatment</t>
  </si>
  <si>
    <t>The New Addiction Treatment: From Good Intentions and Bad Intuitions to Data, Performance, and Technology</t>
  </si>
  <si>
    <t>Religious Vitality in Victorian London</t>
  </si>
  <si>
    <t>Remaking Families in Contemporary China</t>
  </si>
  <si>
    <t>Your Brain on Exercise</t>
  </si>
  <si>
    <t>CURRENTS IN LATIN AMER AND IBERIAN MUSIC</t>
  </si>
  <si>
    <t>SIPRI Yearbook 2021</t>
  </si>
  <si>
    <t>SIPRI Yearbook 2021: Armaments, Disarmament and International Security</t>
  </si>
  <si>
    <t>Sovereign Debt</t>
  </si>
  <si>
    <t>Sovereign Debt: A Guide for Economists and Practitioners</t>
  </si>
  <si>
    <t>Company Law</t>
  </si>
  <si>
    <t>When Brains Meet Buildings</t>
  </si>
  <si>
    <t>Ultrasound Guided Procedures and Radiologic Imaging for Pediatric Anesthesiologists</t>
  </si>
  <si>
    <t>Anesthesia Illustrated</t>
  </si>
  <si>
    <t>Agincourt</t>
  </si>
  <si>
    <t>Agincourt: Great Battles Series</t>
  </si>
  <si>
    <t>Twentieth Century</t>
  </si>
  <si>
    <t>The Twentieth Century: A World History</t>
  </si>
  <si>
    <t>NEW OXFORD WORLD HISTORY SERIES</t>
  </si>
  <si>
    <t>Oxford Handbook of the Jewish Diaspora</t>
  </si>
  <si>
    <t>The Oxford Handbook of the Jewish Diaspora</t>
  </si>
  <si>
    <t>Powers</t>
  </si>
  <si>
    <t>Powers: A History</t>
  </si>
  <si>
    <t>Open Society and Its Complexities</t>
  </si>
  <si>
    <t>The Open Society and Its Complexities</t>
  </si>
  <si>
    <t>Philosophy, Politics, and Economics</t>
  </si>
  <si>
    <t>Practical Microsimulation Modelling</t>
  </si>
  <si>
    <t>Practical Econometrics</t>
  </si>
  <si>
    <t>Skin conditions in young people</t>
  </si>
  <si>
    <t>Skin conditions in young people: A practical guide on how to be comfortable in your skin</t>
  </si>
  <si>
    <t>Education: A Very Short Introduction</t>
  </si>
  <si>
    <t>Hume: A Very Short Introduction</t>
  </si>
  <si>
    <t>Stem Cells: A Very Short Introduction</t>
  </si>
  <si>
    <t>Civil Resistance</t>
  </si>
  <si>
    <t>What Everyone Needs To Know®</t>
    <phoneticPr fontId="18"/>
  </si>
  <si>
    <t>Black Boxes</t>
  </si>
  <si>
    <t>Black Boxes: How Science Turns Ignorance Into Knowledge</t>
  </si>
  <si>
    <t>Climate, Catastrophe, and Faith</t>
  </si>
  <si>
    <t>Climate, Catastrophe, and Faith: How Changes in Climate Drive Religious Upheaval</t>
  </si>
  <si>
    <t>Everybody's War</t>
  </si>
  <si>
    <t>Everybody's War: The Politics of Aid in the Syria Crisis</t>
  </si>
  <si>
    <t>Evil Creator</t>
  </si>
  <si>
    <t>The Evil Creator: Origins  of an Early  Christian Idea</t>
  </si>
  <si>
    <t>Explaining Research</t>
  </si>
  <si>
    <t>Explaining Research: How to Reach Key Audiences to Advance Your Work</t>
  </si>
  <si>
    <t>Eye and the Whip</t>
  </si>
  <si>
    <t>The Eye and the Whip: Corruption Control in the Americas</t>
  </si>
  <si>
    <t>Global Race War</t>
  </si>
  <si>
    <t>Global Race War: International Politics and Racial Hierarchy</t>
  </si>
  <si>
    <t>Guide to Old Spanish</t>
  </si>
  <si>
    <t>A Guide to Old Spanish</t>
  </si>
  <si>
    <t>In Defence of the Human Being</t>
  </si>
  <si>
    <t>In Defence of the Human Being: Foundational Questions of an Embodied Anthropology</t>
  </si>
  <si>
    <t>Le Chant Intime</t>
  </si>
  <si>
    <t>Le Chant Intime: The interpretation of French melodie</t>
  </si>
  <si>
    <t>Logic of Filtering</t>
  </si>
  <si>
    <t>The Logic of Filtering: How Noise Shapes the Sound of Recorded Music</t>
  </si>
  <si>
    <t>Making of a King</t>
  </si>
  <si>
    <t>The Making of a King: Antigonus Gonatas of Macedon and the Greeks</t>
  </si>
  <si>
    <t>Managing Cancer and Living Meaningfully</t>
  </si>
  <si>
    <t>Managing Cancer and Living Meaningfully: An Evidence-Based Intervention for Cancer Patients and Their Caregivers</t>
  </si>
  <si>
    <t>Mind's Ear</t>
  </si>
  <si>
    <t>The Mind's Ear: Exercises for Improving the Musical Imagination for Performers, Composers, and Listeners</t>
  </si>
  <si>
    <t>Newton's Metaphysics</t>
  </si>
  <si>
    <t>Newton's Metaphysics: Essays</t>
  </si>
  <si>
    <t>On the Fringe</t>
  </si>
  <si>
    <t>On the Fringe: Where Science Meets Pseudoscience</t>
  </si>
  <si>
    <t>Overcoming Orientalism</t>
  </si>
  <si>
    <t>Overcoming Orientalism: Essays in Honor of John L. Esposito</t>
  </si>
  <si>
    <t>Oxford Textbook of Palliative Medicine</t>
  </si>
  <si>
    <t>Pausanias in the World of Greek Myth</t>
  </si>
  <si>
    <t>Promoting Justice Across Borders</t>
  </si>
  <si>
    <t>Promoting Justice Across Borders: The Ethics of Reform Intervention</t>
  </si>
  <si>
    <t>Radial Access for Neurointervention</t>
  </si>
  <si>
    <t>Rebel Courts</t>
  </si>
  <si>
    <t>Rebel Courts: The Administration of Justice by Armed Insurgents</t>
  </si>
  <si>
    <t>Ristau's International Judicial Assistance</t>
  </si>
  <si>
    <t>Ristau's International Judicial Assistance: A Practitioner's Guide to International Civil and Commercial Litigation</t>
  </si>
  <si>
    <t>Science, Technology, and Virtues</t>
  </si>
  <si>
    <t>Science, Technology, and Virtues: Contemporary Perspectives</t>
  </si>
  <si>
    <t>Spectral Music Design</t>
  </si>
  <si>
    <t>Spectral Music Design: A Computational Approach</t>
  </si>
  <si>
    <t>Sweet Taste of Liberty</t>
  </si>
  <si>
    <t>Sweet Taste of Liberty: A True Story of Slavery and Restitution in America</t>
  </si>
  <si>
    <t>Thraldom</t>
  </si>
  <si>
    <t>Thraldom: A History of Slavery in the Viking Age</t>
  </si>
  <si>
    <t>UK-EU Withdrawal Agreement: A Commentary</t>
  </si>
  <si>
    <t>Unexpected Prosperity</t>
  </si>
  <si>
    <t>Unexpected Prosperity: How Spain Escaped the Middle Income Trap</t>
  </si>
  <si>
    <t>War Beat, Pacific</t>
  </si>
  <si>
    <t>The War Beat, Pacific: The American Media at War Against Japan</t>
  </si>
  <si>
    <t>Women Philosophers in the Long Nineteenth Century</t>
  </si>
  <si>
    <t>Women Philosophers in the Long Nineteenth Century: The German Tradition</t>
  </si>
  <si>
    <t>Teaching Disability</t>
  </si>
  <si>
    <t>Teaching Disability: Practical Activities for In Class and Homework</t>
  </si>
  <si>
    <t>ACADEMY OF REHAB PSYCH SERIES</t>
  </si>
  <si>
    <t>Generation Disaster</t>
  </si>
  <si>
    <t>Generation Disaster: Coming of Age Post-9/11</t>
  </si>
  <si>
    <t>EMERGING ADULTHOOD SERIES</t>
  </si>
  <si>
    <t>Saving the News</t>
  </si>
  <si>
    <t>Saving the News: Why the Constitution Calls for Government Action to Preserve Freedom of Speech</t>
  </si>
  <si>
    <t>INALIENABLE RIGHTS</t>
  </si>
  <si>
    <t>Theory of Itinerant Electron Magnetism, 2nd Edition</t>
  </si>
  <si>
    <t>International Series of Monographs on Physics</t>
  </si>
  <si>
    <t>Brain-Mind</t>
  </si>
  <si>
    <t>Brain-Mind: From Neurons to Consciousness and Creativity</t>
  </si>
  <si>
    <t>Oxford Series on Cognitive Models and Architectures</t>
  </si>
  <si>
    <t>Mind-Society</t>
  </si>
  <si>
    <t>Mind-Society: From Brains to Social Sciences and Professions (Treatise on Mind and Society)</t>
  </si>
  <si>
    <t>Natural Philosophy</t>
  </si>
  <si>
    <t>Natural Philosophy: From Social Brains to Knowledge, Reality, Morality, and Beauty (Treatise on Mind and Society)</t>
  </si>
  <si>
    <t>Origen and Prophecy</t>
  </si>
  <si>
    <t>Origen and Prophecy: Fate, Authority, Allegory, and the Structure of Scripture</t>
  </si>
  <si>
    <t>Oxford Theology and Religion Monographs</t>
  </si>
  <si>
    <t>Brief Behavioral Therapy for Anxiety and Depression in Youth</t>
  </si>
  <si>
    <t>Brief Behavioral Therapy for Anxiety and Depression in Youth: Workbook</t>
  </si>
  <si>
    <t>PROGRAMS THAT WORK</t>
  </si>
  <si>
    <t>Brief Behavioral Therapy for Anxiety and Depression in Youth: Therapist Guide</t>
  </si>
  <si>
    <t>Global Business in the Age of Transformation</t>
  </si>
  <si>
    <t>Movies on Our Minds</t>
  </si>
  <si>
    <t>Movies on Our Minds: The Evolution of Cinematic Engagement</t>
  </si>
  <si>
    <t>Once We Were Slaves</t>
  </si>
  <si>
    <t>Once We Were Slaves: The Extraordinary Journey of a Multi-Racial Jewish Family</t>
  </si>
  <si>
    <t>Redesigning Research on Post-Traumatic Growth</t>
  </si>
  <si>
    <t>Redesigning Research on Post-Traumatic Growth: Challenges, Pitfalls, and New Directions</t>
  </si>
  <si>
    <t>Tigers are Our Brothers</t>
  </si>
  <si>
    <t>Tigers are Our Brothers: Anthropology of  Wildlife Conservation in Northeast India</t>
  </si>
  <si>
    <t>New Kremlinology</t>
  </si>
  <si>
    <t>The New Kremlinology: Understanding Regime Personalization in Russia</t>
  </si>
  <si>
    <t>Fallen Angels in the Theology of St Augustine</t>
  </si>
  <si>
    <t>Literary Neurophysiology</t>
  </si>
  <si>
    <t>Literary Neurophysiology: Memory, Race, Sex, and Representation in U.S. Writing, 1860-1914</t>
  </si>
  <si>
    <t>Oxford Studies in American Literary History</t>
  </si>
  <si>
    <t>OXFORD STUDIES IN MUSIC THEORY</t>
  </si>
  <si>
    <t>Early Medical Abortion, Equality of Access, and the Telemedical Imperative</t>
  </si>
  <si>
    <t>International Law's Invisible Frames</t>
  </si>
  <si>
    <t>International Law's Invisible Frames: Social Cognition and Knowledge Production in International Legal Processes</t>
  </si>
  <si>
    <t>Modern British Party System</t>
  </si>
  <si>
    <t>The Modern British Party System</t>
  </si>
  <si>
    <t>Septuagint from Alexandria to Constantinople</t>
  </si>
  <si>
    <t>The Septuagint from Alexandria to Constantinople: Canon, New Testament, Church Fathers, Catenae</t>
  </si>
  <si>
    <t>Supplying Compliance with Trade Rules</t>
  </si>
  <si>
    <t>Supplying Compliance with Trade Rules: Explaining the EU's Responses to Adverse WTO Rulings</t>
  </si>
  <si>
    <t>Hexametrical Genres from Homer to Theocritus</t>
  </si>
  <si>
    <t>Quorum Sensing</t>
  </si>
  <si>
    <t>Quorum Sensing: Microbial Rules of Life</t>
  </si>
  <si>
    <t>Long Game</t>
  </si>
  <si>
    <t>The Long Game: China's Grand Strategy to Displace American Order</t>
  </si>
  <si>
    <t>Bridging the Gap</t>
  </si>
  <si>
    <t>Big Parade</t>
  </si>
  <si>
    <t>The Big Parade: Meredith Willson's Musicals from The Music Man to 1491</t>
  </si>
  <si>
    <t>BROADWAY LEGACIES</t>
  </si>
  <si>
    <t>Kinesic Humor</t>
  </si>
  <si>
    <t>Kinesic Humor: Literature, Embodied Cognition, and the Dynamics of Gesture</t>
  </si>
  <si>
    <t>COGNITION AND POETICS SERIES</t>
  </si>
  <si>
    <t>Transformative Self</t>
  </si>
  <si>
    <t>The Transformative Self: Personal Growth, Narrative Identity, and the Good Life</t>
  </si>
  <si>
    <t>EXPLORATIONS IN NARRATIVE PSYCH SERIES</t>
  </si>
  <si>
    <t>Flora of North America: Volume 10, Magnoliophyta: Proteaceae to Elaeagnaceae</t>
  </si>
  <si>
    <t>FLORA OF NORTH AMERICA SERIES</t>
  </si>
  <si>
    <t>Negotiating Democracy and Religious Pluralism</t>
  </si>
  <si>
    <t>Negotiating Democracy and Religious Pluralism: India, Pakistan, and Turkey</t>
  </si>
  <si>
    <t>MODERN SOUTH ASIA SERIES</t>
  </si>
  <si>
    <t>Oxford Handbook of Neuronal Protein Synthesis</t>
  </si>
  <si>
    <t>The Oxford Handbook of Neuronal Protein Synthesis</t>
  </si>
  <si>
    <t>Justice and Egalitarian Relations</t>
  </si>
  <si>
    <t>OXFORD POLITICAL PHILOSOPHY</t>
  </si>
  <si>
    <t>Pilgrimage, Landscape, and Identity</t>
  </si>
  <si>
    <t>Pilgrimage, Landscape, and Identity: Reconstucting Sacred Geographies in Norway</t>
  </si>
  <si>
    <t>OXFORD RITUAL STUDIES SERIES</t>
  </si>
  <si>
    <t>Economics of Faith</t>
  </si>
  <si>
    <t>Economics of Faith: Reforming Poverty in Early Modern Europe</t>
  </si>
  <si>
    <t>Rhetorical Economy in Augustine's Theology</t>
  </si>
  <si>
    <t>Outside the Bubble</t>
  </si>
  <si>
    <t>Outside the Bubble: Social Media and Political Participation in Western Democracies</t>
  </si>
  <si>
    <t>Married Life in the Middle Ages, 900-1300</t>
  </si>
  <si>
    <t>Oxford Studies in Medieval European History</t>
  </si>
  <si>
    <t>Assommoir</t>
  </si>
  <si>
    <t>The Assommoir</t>
  </si>
  <si>
    <t>Lark Rise to Candleford</t>
  </si>
  <si>
    <t>Marquise de Gange</t>
  </si>
  <si>
    <t>The Marquise de Gange</t>
  </si>
  <si>
    <t>Philosophical Foundations of Evidence Law</t>
  </si>
  <si>
    <t>Philosophical Foundations of Law</t>
  </si>
  <si>
    <t>Fulvia</t>
  </si>
  <si>
    <t>Fulvia: Playing for Power at the End of the Roman Republic</t>
  </si>
  <si>
    <t>Women in Antiquity</t>
  </si>
  <si>
    <t>Aristotle's Empiricism</t>
  </si>
  <si>
    <t>Art and Science of Compassion, A Primer</t>
  </si>
  <si>
    <t>The Art and Science of Compassion, A Primer: Reflections of a Physician-Chaplain</t>
  </si>
  <si>
    <t>Being for Beauty</t>
  </si>
  <si>
    <t>Being for Beauty: Aesthetic Agency and Value</t>
  </si>
  <si>
    <t>Brussels Effect</t>
  </si>
  <si>
    <t>The Brussels Effect: How the European Union Rules the World</t>
  </si>
  <si>
    <t>Claims of Experience</t>
  </si>
  <si>
    <t>The Claims of Experience: Autobiography and American Democracy</t>
  </si>
  <si>
    <t>Crackup</t>
  </si>
  <si>
    <t>Crackup: The Republican Implosion and the Future of Presidential Politics</t>
  </si>
  <si>
    <t>Dalai Lama and the Nechung Oracle</t>
  </si>
  <si>
    <t>The Dalai Lama and the Nechung Oracle</t>
  </si>
  <si>
    <t>Dao of Madness</t>
  </si>
  <si>
    <t>The Dao of Madness: Mental Illness and Self-Cultivation in Early Chinese Philosophy and Medicine</t>
  </si>
  <si>
    <t>Deindustrialization, Distribution, and Development</t>
  </si>
  <si>
    <t>Deindustrialization, Distribution, and Development: Structural Change in the Global South</t>
  </si>
  <si>
    <t>Democratic Sublime</t>
  </si>
  <si>
    <t>The Democratic Sublime: On Aesthetics and Popular Assembly</t>
  </si>
  <si>
    <t>Dimensions of Psychological Problems</t>
  </si>
  <si>
    <t>Dimensions of Psychological Problems: Replacing Diagnostic Categories with a More Science-Based and Less Stigmatizing Alternative</t>
  </si>
  <si>
    <t>Dynamics of the Social Worker-Client Relationship</t>
  </si>
  <si>
    <t>The Dynamics of the Social Worker-Client Relationship</t>
  </si>
  <si>
    <t>Exuberant Life</t>
  </si>
  <si>
    <t>Exuberant Life: An Evolutionary Approach to Conservation in Galapagos</t>
  </si>
  <si>
    <t>Fortress Dark and Stern</t>
  </si>
  <si>
    <t>Fortress Dark and Stern: The Soviet Home Front during World War II</t>
  </si>
  <si>
    <t>Fundamentals of HIV Medicine 2021</t>
  </si>
  <si>
    <t>Handing Down the Faith</t>
  </si>
  <si>
    <t>Handing Down the Faith: How Parents Pass Their Religion on to the Next Generation</t>
  </si>
  <si>
    <t>Indian Arrivals, 1870-1915</t>
  </si>
  <si>
    <t>Indian Arrivals, 1870-1915: Networks of British Empire</t>
  </si>
  <si>
    <t>Information Resolution and Subnational Capital Markets</t>
  </si>
  <si>
    <t>Innovation in Real Places</t>
  </si>
  <si>
    <t>Innovation in Real Places: Strategies for Prosperity in an Unforgiving World</t>
  </si>
  <si>
    <t>International Copyright</t>
  </si>
  <si>
    <t>International Copyright: Principles, Law, and Practice</t>
  </si>
  <si>
    <t>Introduction to Quantitative Ecology</t>
  </si>
  <si>
    <t>Introduction to Quantitative Ecology: Mathematical and Statistical Modelling for Beginners</t>
  </si>
  <si>
    <t>Law &amp; Politics of Brexit: Volume III</t>
  </si>
  <si>
    <t>The Law &amp; Politics of Brexit: Volume III: The Framework of New EU-UK Relations</t>
  </si>
  <si>
    <t>Lived Religion in Latin America</t>
  </si>
  <si>
    <t>Lived Religion in Latin America: An Enchanted Modernity</t>
  </si>
  <si>
    <t>Measuring Well-Being</t>
  </si>
  <si>
    <t>Measuring Well-Being: Interdisciplinary Perspectives from the Social Sciences and the Humanities</t>
  </si>
  <si>
    <t>Melancholy Lens</t>
  </si>
  <si>
    <t>The Melancholy Lens: Loss and Mourning in American Avant-Garde Cinema</t>
  </si>
  <si>
    <t>Memory and Attention Adaptation Training</t>
  </si>
  <si>
    <t>Memory and Attention Adaptation Training: A Brief Cognitive Behavioral Therapy for Cancer Survivors: Survivor Workbook</t>
  </si>
  <si>
    <t>Memory and Attention Adaptation Training: A Brief Cognitive Behavioral Therapy for Cancer Survivors: Clincian Manual</t>
  </si>
  <si>
    <t>Military Medical Ethics in Contemporary Armed Conflict</t>
  </si>
  <si>
    <t>Military Medical Ethics in Contemporary Armed Conflict: Mobilizing Medicine in the Pursuit of Just War</t>
  </si>
  <si>
    <t>Modernist Cinema</t>
  </si>
  <si>
    <t>A Modernist Cinema: Film Art from 1914 to 1941</t>
  </si>
  <si>
    <t>Music for Others</t>
  </si>
  <si>
    <t>Music for Others: Care, Justice, and Relational Ethics in Christian Music</t>
  </si>
  <si>
    <t>New Heavens and a New Earth</t>
  </si>
  <si>
    <t>New Heavens and a New Earth: The Jewish Reception of Copernican Thought</t>
  </si>
  <si>
    <t>Newspaper Confessions</t>
  </si>
  <si>
    <t>Newspaper Confessions: A History of Advice Columns in a Pre-Internet Age</t>
  </si>
  <si>
    <t>Normativity, Rationality and Reasoning</t>
  </si>
  <si>
    <t>Normativity, Rationality and Reasoning: Selected Essays</t>
  </si>
  <si>
    <t>Origins of Moral-Political Philosophy in Early China</t>
  </si>
  <si>
    <t>Origins of Moral-Political Philosophy in Early China: Contestation of Humaneness, Justice, and Personal Freedom</t>
  </si>
  <si>
    <t>Our Brains at War</t>
  </si>
  <si>
    <t>Our Brains at War: The Neuroscience of Conflict and Peacebuilding</t>
  </si>
  <si>
    <t>Oxford Encyclopedia of Inclusive and Special Education</t>
  </si>
  <si>
    <t>Oxford Encyclopedia of the History of American Foreign Relations</t>
  </si>
  <si>
    <t>Palliative and Serious Illness Patient Management for Physician Assistants</t>
  </si>
  <si>
    <t>Personifying Prehistory</t>
  </si>
  <si>
    <t>Personifying Prehistory: Relational Ontologies in Bronze Age Britain and Ireland</t>
  </si>
  <si>
    <t>Political Corruption</t>
  </si>
  <si>
    <t>Political Corruption: The Internal Enemy of Public Institutions</t>
  </si>
  <si>
    <t>Preacher Woman</t>
  </si>
  <si>
    <t>Preacher Woman: A Critical Look at Sexism without Sexists</t>
  </si>
  <si>
    <t>Rebel Music in the Triumphant Empire</t>
  </si>
  <si>
    <t>Rebel Music in the Triumphant Empire: Punk Rock in the 1990s United States</t>
  </si>
  <si>
    <t>Religious Parties and the Politics of Civil Liberties</t>
  </si>
  <si>
    <t>Rethinking American Grand Strategy</t>
  </si>
  <si>
    <t>Screening the Police</t>
  </si>
  <si>
    <t>Screening the Police: Film and Law Enforcement in the United States</t>
  </si>
  <si>
    <t>Sectarian War</t>
  </si>
  <si>
    <t>Sectarian War: Pakistan's Sunni-Shia Violence and its links to the Middle East</t>
  </si>
  <si>
    <t>Soul of the American University Revisited</t>
  </si>
  <si>
    <t>The Soul of the American University Revisited: From Protestant to Postsecular</t>
  </si>
  <si>
    <t>Surviving Collapse</t>
  </si>
  <si>
    <t>Surviving Collapse: Building Community toward Radical Sustainability</t>
  </si>
  <si>
    <t>Transformations of Tradition</t>
  </si>
  <si>
    <t>Transformations of Tradition: Islamic Law in Colonial Modernity</t>
  </si>
  <si>
    <t>Troubled Sleep</t>
  </si>
  <si>
    <t>A Troubled Sleep: Risk and Resilience in Contemporary Northern Ireland</t>
  </si>
  <si>
    <t>Unequal Neighbors</t>
  </si>
  <si>
    <t>Unequal Neighbors: Place Stigma and the Making of a Local Border</t>
  </si>
  <si>
    <t>Walking the Way Together</t>
  </si>
  <si>
    <t>Walking the Way Together: How Families Connect on the Camino de Santiago</t>
  </si>
  <si>
    <t>Wonderful Guy</t>
  </si>
  <si>
    <t>A Wonderful Guy: Conversations with the Great Men of Musical Theater</t>
  </si>
  <si>
    <t>Thomas Hardy</t>
  </si>
  <si>
    <t>Thomas Hardy: Selected Writings</t>
  </si>
  <si>
    <t>21st-Century Oxford Authors</t>
  </si>
  <si>
    <t>Oxford Handbook of Charles Dickens</t>
  </si>
  <si>
    <t>The Oxford Handbook of Charles Dickens</t>
  </si>
  <si>
    <t>Eternal Decline and Fall of Rome</t>
  </si>
  <si>
    <t>The Eternal Decline and Fall of Rome: The History of a Dangerous Idea</t>
  </si>
  <si>
    <t>Life's Values</t>
  </si>
  <si>
    <t>Life's Values: Pleasure, Happiness, Well-Being, and Meaning</t>
  </si>
  <si>
    <t>Law and Regulation of Medicines and Medical Devices</t>
  </si>
  <si>
    <t>The Law and Regulation of Medicines and Medical Devices</t>
  </si>
  <si>
    <t>Supramolecular Chemistry</t>
  </si>
  <si>
    <t>Supramolecular Chemistry: Fundamentals and Applications</t>
  </si>
  <si>
    <t>Oxford Chemistry Primers</t>
  </si>
  <si>
    <t>First Words, Last Words</t>
  </si>
  <si>
    <t>First Words, Last Words: New Theories for Reading Old Texts in Sixteenth-Century India</t>
  </si>
  <si>
    <t>AAR RELIGION IN TRANSLATION</t>
  </si>
  <si>
    <t>War and Chance</t>
  </si>
  <si>
    <t>War and Chance: Assessing Uncertainty in International Politics</t>
  </si>
  <si>
    <t>Bridging the Gap</t>
    <phoneticPr fontId="18"/>
  </si>
  <si>
    <t>Living Death of Antiquity</t>
  </si>
  <si>
    <t>The Living Death of Antiquity: Neoclassical Aesthetics</t>
  </si>
  <si>
    <t>Classical Presences</t>
  </si>
  <si>
    <t>Philanthropy and the Development of Modern India</t>
  </si>
  <si>
    <t>Philanthropy and the Development of Modern India: In the Name of Nation</t>
  </si>
  <si>
    <t>Critical Frontiers of Theory, Research, and Policy in International Development Studies</t>
  </si>
  <si>
    <t>Moral Progress</t>
  </si>
  <si>
    <t>Munich Lectures in Ethics</t>
  </si>
  <si>
    <t>Before Method and Models</t>
  </si>
  <si>
    <t>Before Method and Models: The Political Economy of Malthus and Ricardo</t>
  </si>
  <si>
    <t>OXF STUDIES HISTORY ECONOMICS SERIES</t>
  </si>
  <si>
    <t>Daode jing Commentary of Cheng Xuanying</t>
  </si>
  <si>
    <t>The Daode jing Commentary of Cheng Xuanying: Daoism, Buddhism, and the Laozi in the Tang Dynasty</t>
  </si>
  <si>
    <t>OXFORD CHINESE THOUGHT SERIES</t>
  </si>
  <si>
    <t>Jerome's Commentaries on the Pauline Epistles and the Architecture of Exegetical Authority</t>
  </si>
  <si>
    <t>Oxford Handbook of Byzantine Literature</t>
  </si>
  <si>
    <t>The Oxford Handbook of Byzantine Literature</t>
  </si>
  <si>
    <t>Oxford Handbook of Peaceful Change in International Relations</t>
  </si>
  <si>
    <t>The Oxford Handbook of Peaceful Change in International Relations</t>
  </si>
  <si>
    <t>Oxford Handbook of Sound Art</t>
  </si>
  <si>
    <t>The Oxford Handbook of Sound Art</t>
  </si>
  <si>
    <t>Presence of the Past</t>
  </si>
  <si>
    <t>The Presence of the Past: Temporal Experience and the New Hollywood Soundtrack</t>
  </si>
  <si>
    <t>OXFORD MUSIC/MEDIA SERIES</t>
  </si>
  <si>
    <t>Spiritual Alchemy</t>
  </si>
  <si>
    <t>Spiritual Alchemy: From Jacob Boehme to Mary Anne Atwood</t>
  </si>
  <si>
    <t>OXFORD STU WESTERN ESOTERICISM SERIES</t>
  </si>
  <si>
    <t>Time on a Human Scale</t>
  </si>
  <si>
    <t>Time on a Human Scale: Experiencing the Present in Europe, 1860-1930</t>
  </si>
  <si>
    <t>Proceedings of the British Academy</t>
  </si>
  <si>
    <t>Battle over Patents</t>
  </si>
  <si>
    <t>The Battle over Patents: History and Politics of Innovation</t>
  </si>
  <si>
    <t>Blackstone's Criminal Practice 2022</t>
  </si>
  <si>
    <t>Blackstone's Criminal Practice 2022: Book and All Supplements</t>
  </si>
  <si>
    <t>Blackstone's Criminal Practice 2022: Book, All Supplements, and Digital Pack</t>
  </si>
  <si>
    <t>Ethics of Shared Decision Making</t>
  </si>
  <si>
    <t>The Ethics of Shared Decision Making</t>
  </si>
  <si>
    <t>Grand Design</t>
  </si>
  <si>
    <t>The Grand Design: The Evolution of the International Peace Architecture</t>
  </si>
  <si>
    <t>Human Rights Litigation against Multinationals in Practice</t>
  </si>
  <si>
    <t>International Energy Investment Law</t>
  </si>
  <si>
    <t>International Energy Investment Law: The Pursuit of Stability</t>
  </si>
  <si>
    <t>Nationalism, Secessionism, and Autonomy</t>
  </si>
  <si>
    <t>Physics on Your Feet:  Berkeley Graduate Exam Questions</t>
  </si>
  <si>
    <t>Physics on Your Feet:  Berkeley Graduate Exam Questions: or Ninety Minutes of Shame but a PhD for the Rest of Your Life!</t>
  </si>
  <si>
    <t>Rise and Fall of the Age of Psychopharmacology</t>
  </si>
  <si>
    <t>The Rise and Fall of the Age of Psychopharmacology</t>
  </si>
  <si>
    <t>Sex Offenders</t>
  </si>
  <si>
    <t>Sex Offenders: Identification, Risk Assessment, Treatment, and Legal Issues</t>
  </si>
  <si>
    <t>Very Nervous Person's Guide to Horror Movies</t>
  </si>
  <si>
    <t>A Very Nervous Person's Guide to Horror Movies</t>
  </si>
  <si>
    <t>Wealth of a Nation</t>
  </si>
  <si>
    <t>The Wealth of a Nation: A History of Trade Politics in America</t>
  </si>
  <si>
    <t>World of Wonders</t>
  </si>
  <si>
    <t>World of Wonders: The Work of Adbhutarasa in the Mahabharata and the Harivamsa</t>
  </si>
  <si>
    <t>Oxford Handbook of British Romanticism</t>
  </si>
  <si>
    <t>The Oxford Handbook of British Romanticism</t>
  </si>
  <si>
    <t>Oxford Handbook of John Bunyan</t>
  </si>
  <si>
    <t>The Oxford Handbook of John Bunyan</t>
  </si>
  <si>
    <t>Oxford Handbook of Evolutionary Psychology and Parenting</t>
  </si>
  <si>
    <t>The Oxford Handbook of Evolutionary Psychology and Parenting</t>
  </si>
  <si>
    <t>Oxford Library of Psychology</t>
  </si>
  <si>
    <t>Politics of Legislative Debates</t>
  </si>
  <si>
    <t>The Politics of Legislative Debates</t>
  </si>
  <si>
    <t>The Oxford Politics of Institutions</t>
  </si>
  <si>
    <t>Fascist Party and Popular Opinion in Mussolini's Italy</t>
  </si>
  <si>
    <t>The Fascist Party and Popular Opinion in Mussolini's Italy</t>
  </si>
  <si>
    <t>Fix IT</t>
  </si>
  <si>
    <t>Fix IT: See and solve the problems of digital healthcare</t>
  </si>
  <si>
    <t>Lawyers and Movements</t>
  </si>
  <si>
    <t>Lawyers and Movements: Legal Mobilization in Transformative Times</t>
  </si>
  <si>
    <t>Reimagining the Judiciary</t>
  </si>
  <si>
    <t>Reimagining the Judiciary: Women's Representation on High Courts Worldwide</t>
  </si>
  <si>
    <t>Chemistry in Quantitative Language</t>
  </si>
  <si>
    <t>Chemistry in Quantitative Language: Fundamentals of General Chemistry Calculations</t>
  </si>
  <si>
    <t>Human Rights, Ownership, and the Individual</t>
  </si>
  <si>
    <t>Marshall Plan</t>
  </si>
  <si>
    <t>The Marshall Plan: Dawn of the Cold War</t>
  </si>
  <si>
    <t>Right to a Fair Trial under Article 14 of the ICCPR</t>
  </si>
  <si>
    <t>The Right to a Fair Trial under Article 14 of the ICCPR: Travaux Preparatoires</t>
  </si>
  <si>
    <t>Smart Neanderthal</t>
  </si>
  <si>
    <t>The Smart Neanderthal: Bird catching, Cave Art, and the Cognitive Revolution</t>
  </si>
  <si>
    <t>Wars of Revelation</t>
  </si>
  <si>
    <t>Wars of Revelation: The Transformative Effects of Military Intervention on Grand Strategy</t>
  </si>
  <si>
    <t>Sound Relations</t>
  </si>
  <si>
    <t>Sound Relations: Native Ways of Doing Music History in Alaska</t>
  </si>
  <si>
    <t>AMERICAN MUSICSPHERES SERIES</t>
  </si>
  <si>
    <t>Libertines and the Law</t>
  </si>
  <si>
    <t>Libertines and the Law: Subversive Authors and Criminal Justice in Early Seventeenth-Century France</t>
  </si>
  <si>
    <t>British Academy Monographs</t>
  </si>
  <si>
    <t>Beckett and the Cognitive Method</t>
  </si>
  <si>
    <t>Beckett and the Cognitive Method: Mind, Models, and Exploratory Narratives</t>
  </si>
  <si>
    <t>Cultivating Democracy</t>
  </si>
  <si>
    <t>Cultivating Democracy: Politics and Citizenship in Agrarian India</t>
  </si>
  <si>
    <t>Oxford Handbook of Global South Youth Studies</t>
  </si>
  <si>
    <t>The Oxford Handbook of Global South Youth Studies</t>
  </si>
  <si>
    <t>Oxford Handbook of Non-Synoptic Wind Storms</t>
  </si>
  <si>
    <t>The Oxford Handbook of Non-Synoptic Wind Storms</t>
  </si>
  <si>
    <t>Oxford Handbook of Prehistoric Oceania</t>
  </si>
  <si>
    <t>The Oxford Handbook of Prehistoric Oceania</t>
  </si>
  <si>
    <t>Causation with a Human Face</t>
  </si>
  <si>
    <t>Causation with a Human Face: Normative Theory and Descriptive Psychology</t>
  </si>
  <si>
    <t>Oxford Studies in Philosophy of Science</t>
  </si>
  <si>
    <t>In Pursuit of English</t>
  </si>
  <si>
    <t>In Pursuit of English: Language and Subjectivity in Neoliberal South Korea</t>
  </si>
  <si>
    <t>Applied Cross-Cultural Data Analysis for Social Work</t>
  </si>
  <si>
    <t>POCKET GUIDE TO SOCIAL WORK RESEARCH METHODS - PAPER</t>
  </si>
  <si>
    <t>Anthology of Qur'anic Commentaries, Volume II</t>
  </si>
  <si>
    <t>An Anthology of Qur'anic Commentaries, Volume II: On Women</t>
  </si>
  <si>
    <t>Qur'anic Studies Series</t>
  </si>
  <si>
    <t>(Un)Written Constitution</t>
  </si>
  <si>
    <t>The (Un)Written Constitution</t>
  </si>
  <si>
    <t>Art of Conversation in Cancer Care</t>
  </si>
  <si>
    <t>The Art of Conversation in Cancer Care: Lessons for Caregivers</t>
  </si>
  <si>
    <t>Asian American Spies</t>
  </si>
  <si>
    <t>Asian American Spies: How Asian Americans Helped Win the Allied Victory</t>
  </si>
  <si>
    <t>Atoms, Mechanics, and Probability</t>
  </si>
  <si>
    <t>Atoms, Mechanics, and Probability: Ludwig Boltzmann's Statistico-Mechanical Writings - An Exegesis</t>
  </si>
  <si>
    <t>Beyond Duty</t>
  </si>
  <si>
    <t>Beyond Duty: Kantian Ideals of Respect, Beneficence, and Appreciation</t>
  </si>
  <si>
    <t>Building and Breaking of Peace</t>
  </si>
  <si>
    <t>The Building and Breaking of Peace: Corporate Activities in Civil War Prevention and Resolution</t>
  </si>
  <si>
    <t>Charlie Brown's America</t>
  </si>
  <si>
    <t>Charlie Brown's America: The Popular Politics of Peanuts</t>
  </si>
  <si>
    <t>China's Civilian Army: The Making of Wolf Warrior Diplomacy</t>
  </si>
  <si>
    <t>Columnist</t>
  </si>
  <si>
    <t>The Columnist: Leaks, Lies, and Libel in Drew Pearson's Washington</t>
  </si>
  <si>
    <t>Conceiving People</t>
  </si>
  <si>
    <t>Conceiving People: Genetic Knowledge and the Ethics of Sperm and Egg Donation</t>
  </si>
  <si>
    <t>Custom, Law, and Monarchy</t>
  </si>
  <si>
    <t>Custom, Law, and Monarchy: A Legal History of Early Modern France</t>
  </si>
  <si>
    <t>Elusive Dream</t>
  </si>
  <si>
    <t>The Elusive Dream: The Power of Race in Interracial Churches</t>
  </si>
  <si>
    <t>Updated Ed.</t>
    <phoneticPr fontId="18"/>
  </si>
  <si>
    <t>Fundamentals of HIV Medicine 2021: CME Edition</t>
  </si>
  <si>
    <t>Gustave Dore and the Modern Biblical Imagination</t>
  </si>
  <si>
    <t>Integrating STEM with Music</t>
  </si>
  <si>
    <t>Integrating STEM with Music: Units, Lessons, and Adaptations for K-12</t>
  </si>
  <si>
    <t>Populism and Trade</t>
  </si>
  <si>
    <t>Populism and Trade: The Challenge to the Global Trading System</t>
  </si>
  <si>
    <t>Practicing Atheism</t>
  </si>
  <si>
    <t>Practicing Atheism: Culture, Media, and Ritual in the Contemporary Atheist Network</t>
  </si>
  <si>
    <t>Sampling Politics</t>
  </si>
  <si>
    <t>Sampling Politics: Music and the Geocultural</t>
  </si>
  <si>
    <t>Stoic Wisdom</t>
  </si>
  <si>
    <t>Stoic Wisdom: Ancient Lessons for Modern Resilience</t>
  </si>
  <si>
    <t>Tale of Two Infinities</t>
  </si>
  <si>
    <t>A Tale of Two Infinities: Gravitational Waves and the Quantum Origin of the Universe's Biggest Mysteries</t>
  </si>
  <si>
    <t>Wannsee</t>
  </si>
  <si>
    <t>Wannsee: The Road to the Final Solution</t>
  </si>
  <si>
    <t>Protein Science</t>
  </si>
  <si>
    <t>Oxford Biology Primers</t>
  </si>
  <si>
    <t>Oxford Handbook of Andrew Marvell</t>
  </si>
  <si>
    <t>The Oxford Handbook of Andrew Marvell</t>
  </si>
  <si>
    <t>Oxford Handbook of the African Sahel</t>
  </si>
  <si>
    <t>The Oxford Handbook of the African Sahel</t>
  </si>
  <si>
    <t>Blackstones Police Operational Handbook 2022</t>
  </si>
  <si>
    <t>Cases and Materials on Constitutional and Administrative Law</t>
  </si>
  <si>
    <t>Food for All</t>
  </si>
  <si>
    <t>Food for All: International Organizations and the Transformation of Agriculture</t>
  </si>
  <si>
    <t>Modular Design of Grammar</t>
  </si>
  <si>
    <t>Politics of Truth in Polarized America</t>
  </si>
  <si>
    <t>The Politics of Truth in Polarized America</t>
  </si>
  <si>
    <t>Relativity Made Relatively Easy Pack, Volumes 1 and 2 (Paperback)</t>
  </si>
  <si>
    <t>Relativity Made Relatively Easy Pack, Volumes 1 and 2 (Paperback): Volume 1: Relativity Made Relatively Easy, Volume 2: General Relativity and Cosmology</t>
  </si>
  <si>
    <t>Relativity Made Relatively Easy Volume 2</t>
  </si>
  <si>
    <t>Relativity Made Relatively Easy Volume 2: General Relativity and Cosmology</t>
  </si>
  <si>
    <t>Relativity Made Relatively Pack, Volumes 1 and 2 (Hardback)</t>
  </si>
  <si>
    <t>Relativity Made Relatively Pack, Volumes 1 and 2 (Hardback): Volume 1: Relativity Made Relatively Easy, Volume 2: General Relativity and Cosmology</t>
  </si>
  <si>
    <t>Human Flourishing</t>
  </si>
  <si>
    <t>Human Flourishing: Scientific insight and spiritual wisdom in uncertain times</t>
  </si>
  <si>
    <t>Language of Medicine</t>
  </si>
  <si>
    <t>The Language of Medicine</t>
  </si>
  <si>
    <t>Oxford Handbook of Women's Health Nursing</t>
  </si>
  <si>
    <t>Oxford Handbooks in Nursing</t>
  </si>
  <si>
    <t>Case for Rage</t>
  </si>
  <si>
    <t>The Case for Rage: Why Anger Is Essential to Anti-Racist Struggle</t>
  </si>
  <si>
    <t>Oxford Handbook of Australian Politics</t>
  </si>
  <si>
    <t>The Oxford Handbook of Australian Politics</t>
  </si>
  <si>
    <t>From Literacy to Literature</t>
  </si>
  <si>
    <t>From Literacy to Literature: England, 1300-1400</t>
  </si>
  <si>
    <t>Melville's Wisdom</t>
  </si>
  <si>
    <t>Melville's Wisdom: Religion, Skepticism, and Literature in Nineteenth-Century America</t>
  </si>
  <si>
    <t>AAR ACADEMY SERIES</t>
  </si>
  <si>
    <t>Integrating Professional Skills into Undergraduate Chemistry Curricula</t>
  </si>
  <si>
    <t>Where Sight Meets Sound</t>
  </si>
  <si>
    <t>Where Sight Meets Sound: The Poetics of Late-Medieval Music Writing</t>
  </si>
  <si>
    <t>AMS STUDIES IN MUSIC SERIES</t>
  </si>
  <si>
    <t>Oxford Handbook of China Innovation</t>
  </si>
  <si>
    <t>The Oxford Handbook of China Innovation</t>
  </si>
  <si>
    <t>Oxford Handbook of Leibniz</t>
  </si>
  <si>
    <t>The Oxford Handbook of Leibniz</t>
  </si>
  <si>
    <t>Oxford Handbook of the American Civil War</t>
  </si>
  <si>
    <t>The Oxford Handbook of the American Civil War</t>
  </si>
  <si>
    <t>Oxford Handbook of Meditation</t>
  </si>
  <si>
    <t>The Oxford Handbook of Meditation</t>
  </si>
  <si>
    <t>Immigration and Democracy</t>
  </si>
  <si>
    <t>OXFORD POLITICAL THEORY SERIES</t>
  </si>
  <si>
    <t>Church Architecture of Late Antique Northern Mesopotamia</t>
  </si>
  <si>
    <t>Oxford Studies in Byzantium</t>
  </si>
  <si>
    <t>Reflexive Governance in EU Equality Law</t>
  </si>
  <si>
    <t>Oxford Studies in European Law</t>
  </si>
  <si>
    <t>Personality Disorders</t>
  </si>
  <si>
    <t>PRIMER ON SERIES</t>
  </si>
  <si>
    <t>Islam and Nationalism in Modern Greece, 1821-1940</t>
  </si>
  <si>
    <t>Intellectual Property Law</t>
  </si>
  <si>
    <t>Intellectual Property Law: Text, Cases, and Materials</t>
  </si>
  <si>
    <t>All-Consuming Nation</t>
  </si>
  <si>
    <t>The All-Consuming Nation: Chasing the American Dream Since World War II</t>
  </si>
  <si>
    <t>Attachment and Character</t>
  </si>
  <si>
    <t>Attachment and Character: Attachment Theory, Ethics, and the Developmental Psychology of Vice and Virtue</t>
  </si>
  <si>
    <t>Charles Williams and C.S.Lewis</t>
  </si>
  <si>
    <t>Charles Williams and C.S.Lewis: Friends in Co-inherence</t>
  </si>
  <si>
    <t>Collaborative Advantage</t>
  </si>
  <si>
    <t>Collaborative Advantage: Forging Green Industries in the New Global Economy</t>
  </si>
  <si>
    <t>Collective Understanding, Radicalism, and Literary History, 1645-1742</t>
  </si>
  <si>
    <t>Company Law: A Real Entity Theory</t>
  </si>
  <si>
    <t>Contesting Revisionism</t>
  </si>
  <si>
    <t>Contesting Revisionism: China, the United States, and the Transformation of International Order</t>
  </si>
  <si>
    <t>Crusoe's Books</t>
  </si>
  <si>
    <t>Crusoe's Books: Readers in the Empire of Print, 1800-1918</t>
  </si>
  <si>
    <t>Emergent African Union Law</t>
  </si>
  <si>
    <t>The Emergent African Union Law: Conceptualization, Delimitation, and Application</t>
  </si>
  <si>
    <t>EU Competition Procedure</t>
  </si>
  <si>
    <t>Fake Saint and the True Church</t>
  </si>
  <si>
    <t>A Fake Saint and the True Church: The Story of a Forgery in Seventeenth-Century Naples</t>
  </si>
  <si>
    <t>Fellowship Church</t>
  </si>
  <si>
    <t>The Fellowship Church: Howard Thurman and the Twentieth-Century Religious Left</t>
  </si>
  <si>
    <t>Freedom and Responsibility in Context</t>
  </si>
  <si>
    <t>Gender in Society Reader</t>
  </si>
  <si>
    <t>Irony and Outrage</t>
  </si>
  <si>
    <t>Irony and Outrage: The Polarized Landscape of Rage, Fear, and Laughter in the United States</t>
  </si>
  <si>
    <t>John Stuart Mill and the Meaning of Life</t>
  </si>
  <si>
    <t>Journey toward Influential Scholarship</t>
  </si>
  <si>
    <t>A Journey toward Influential Scholarship: Insights from Leading Management Scholars</t>
  </si>
  <si>
    <t>Knowing Illusion: Bringing a Tibetan Debate into Contemporary Discourse</t>
  </si>
  <si>
    <t>Knowing Illusion: Bringing a Tibetan Debate into Contemporary Discourse: Volume II: Translations</t>
  </si>
  <si>
    <t>Land and Trade in Early Islam</t>
  </si>
  <si>
    <t>Land and Trade in Early Islam: The Economy of the Islamic Middle East 750-1050 CE</t>
  </si>
  <si>
    <t>Making a Case</t>
  </si>
  <si>
    <t>Making a Case: The Practical Roots of Biblical Law</t>
  </si>
  <si>
    <t>Moral Habitat</t>
  </si>
  <si>
    <t>The Moral Habitat</t>
  </si>
  <si>
    <t>National Human Rights Institutions</t>
  </si>
  <si>
    <t>National Human Rights Institutions: Rules, Requirements, and Practice</t>
  </si>
  <si>
    <t>Onstage Violence in Sixteenth-Century French Tragedy</t>
  </si>
  <si>
    <t>Onstage Violence in Sixteenth-Century French Tragedy: Performance, Ethics, Poetics</t>
  </si>
  <si>
    <t>Perceptions of Medieval Manuscripts</t>
  </si>
  <si>
    <t>Perceptions of Medieval Manuscripts: The Phenomenal Book</t>
  </si>
  <si>
    <t>Pornography</t>
  </si>
  <si>
    <t>Pornography: The Politics of Legal Challenges</t>
  </si>
  <si>
    <t>Poverty, Solidarity, and Poor-Led Social Movements</t>
  </si>
  <si>
    <t>Public Uses of Coercion and Force</t>
  </si>
  <si>
    <t>The Public Uses of Coercion and Force: From Constitutionalism to War</t>
  </si>
  <si>
    <t>Research Methods for Digital Work and Organization</t>
  </si>
  <si>
    <t>Research Methods for Digital Work and Organization: Investigating Distributed, Multi-Modal, and Mobile Work</t>
  </si>
  <si>
    <t>Rough Justice</t>
  </si>
  <si>
    <t>Rough Justice: The International Criminal Court in a World of Power Politics</t>
  </si>
  <si>
    <t>Useful Objects</t>
  </si>
  <si>
    <t>Useful Objects: Museums, Science, and Literature in Nineteenth-Century America</t>
  </si>
  <si>
    <t>Applications of the Unified Protocols for Transdiagnostic Treatment of Emotional Disorders in Children and Adolescents</t>
  </si>
  <si>
    <t>Oxford Handbook of the Welfare State</t>
  </si>
  <si>
    <t>The Oxford Handbook of the Welfare State</t>
  </si>
  <si>
    <t>Hrafnkel or the Ambiguities</t>
  </si>
  <si>
    <t>Hrafnkel or the Ambiguities: Hard Cases, Hard Choices</t>
  </si>
  <si>
    <t>Narcissus and Pygmalion</t>
  </si>
  <si>
    <t>Narcissus and Pygmalion: Illusion and Spectacle in Ovid's Metamorphoses</t>
  </si>
  <si>
    <t>Quasibrittle Fracture Mechanics and Size Effect</t>
  </si>
  <si>
    <t>Quasibrittle Fracture Mechanics and Size Effect: A First Course</t>
  </si>
  <si>
    <t>Principles of Metal Refining and Recycling</t>
  </si>
  <si>
    <t>Wycliffite Old Testament Lectionary</t>
  </si>
  <si>
    <t>The Wycliffite Old Testament Lectionary</t>
  </si>
  <si>
    <t>Arms Control and Disarmament Law</t>
  </si>
  <si>
    <t>Elementary Particle Physics</t>
  </si>
  <si>
    <t>Elementary Particle Physics: The Standard Theory</t>
  </si>
  <si>
    <t>Commemorating Power in Early Medieval Saxony</t>
  </si>
  <si>
    <t>Commemorating Power in Early Medieval Saxony: Writing and Rewriting the Past at Gandersheim and Quedlinburg</t>
  </si>
  <si>
    <t>Studies in German History</t>
  </si>
  <si>
    <t>Kant and the Law of War</t>
  </si>
  <si>
    <t>Oxford Handbook of Hedge Funds</t>
  </si>
  <si>
    <t>The Oxford Handbook of Hedge Funds</t>
  </si>
  <si>
    <t>When Things Grow Many</t>
  </si>
  <si>
    <t>When Things Grow Many: Complexity, Universality, and Emergence in Nature</t>
  </si>
  <si>
    <t>Letters and Charters of Henry II, King of England 1154-1189</t>
  </si>
  <si>
    <t>The Letters and Charters of Henry II, King of England 1154-1189: Volume VII: Indexes</t>
  </si>
  <si>
    <t>French Musical Life</t>
  </si>
  <si>
    <t>French Musical Life: Local Dynamics in the Century to World War II</t>
  </si>
  <si>
    <t>Walled Gardens</t>
  </si>
  <si>
    <t>Walled Gardens: Autonomy, Automation, and Art After the Internet</t>
  </si>
  <si>
    <t>Employment Law Revision Concentrate Pack</t>
  </si>
  <si>
    <t>Employment Law Revision Concentrate Pack: Law Revision and Study Guide</t>
  </si>
  <si>
    <t>Analects: A Guide</t>
  </si>
  <si>
    <t>The Analects: A Guide</t>
  </si>
  <si>
    <t>GUIDES TO SACRED TEXTS SERIES</t>
  </si>
  <si>
    <t>Music, Piety, and Propaganda</t>
  </si>
  <si>
    <t>Music, Piety, and Propaganda: The Soundscapes of Counter-Reformation Bavaria</t>
  </si>
  <si>
    <t>NEW CULTURAL HISTORY OF MUSIC SERIES</t>
  </si>
  <si>
    <t>Telamonian Ajax</t>
  </si>
  <si>
    <t>Telamonian Ajax: The Myth in Archaic and Classical Greece</t>
  </si>
  <si>
    <t>Oxford Classical Monographs</t>
  </si>
  <si>
    <t>Tatian's Diatessaron</t>
  </si>
  <si>
    <t>Tatian's Diatessaron: Composition, Redaction, Recension, and Reception</t>
  </si>
  <si>
    <t>Oxford Handbook of the South African Economy</t>
  </si>
  <si>
    <t>The Oxford Handbook of the South African Economy</t>
  </si>
  <si>
    <t>Viruses</t>
  </si>
  <si>
    <t>Viruses: The Invisible Enemy</t>
  </si>
  <si>
    <t>Oxford Landmark Science</t>
  </si>
  <si>
    <t>Boccaccio, Chaucer, and Stories for an Uncertain World</t>
  </si>
  <si>
    <t>Boccaccio, Chaucer, and Stories for an Uncertain World: Agency in the Decameron and the Canterbury Tales</t>
  </si>
  <si>
    <t>Antigone and other Tragedies</t>
  </si>
  <si>
    <t>Antigone and other Tragedies: Antigone, Deianeira, Electra</t>
  </si>
  <si>
    <t>Origins of Science Fiction</t>
  </si>
  <si>
    <t>The Origins of Science Fiction</t>
  </si>
  <si>
    <t>Oxford World's Classics Hardback Collection</t>
  </si>
  <si>
    <t>Representing Homelessness</t>
  </si>
  <si>
    <t>Ecosocial Theory, Embodied Truths, and the People's Health</t>
  </si>
  <si>
    <t>SMALL BOOKS BIG IDEAS POPULATION HEALTH</t>
  </si>
  <si>
    <t>Bible: A Very Short Introduction</t>
  </si>
  <si>
    <t>The Bible: A Very Short Introduction</t>
  </si>
  <si>
    <t>James Joyce: A Very Short Introduction</t>
  </si>
  <si>
    <t>Time: A Very Short Introduction</t>
  </si>
  <si>
    <t>Robots</t>
  </si>
  <si>
    <t>Acting Liturgically</t>
  </si>
  <si>
    <t>Acting Liturgically: Philosophical Reflections on Religious Practice</t>
  </si>
  <si>
    <t>Ambition</t>
  </si>
  <si>
    <t>Ambition: For What</t>
  </si>
  <si>
    <t>Antisocial Media</t>
  </si>
  <si>
    <t>Antisocial Media: How Facebook Disconnects Us and Undermines Democracy</t>
  </si>
  <si>
    <t>Becoming Hitler</t>
  </si>
  <si>
    <t>Becoming Hitler: The Making of a Nazi</t>
  </si>
  <si>
    <t>Best Beloved Thing is Justice</t>
  </si>
  <si>
    <t>The Best Beloved Thing is Justice: The Life of Dorothy Wright Nelson</t>
  </si>
  <si>
    <t>Cattle, Women, and Wells</t>
  </si>
  <si>
    <t>Cattle, Women, and Wells: Managing Household Survival in the Sahel</t>
  </si>
  <si>
    <t>Character Trouble</t>
  </si>
  <si>
    <t>Character Trouble: Undisciplined Essays on Moral Agency and Personality</t>
  </si>
  <si>
    <t>Discontinuing Antidepressant Medications</t>
  </si>
  <si>
    <t>Discovering Rome's Eastern Frontier</t>
  </si>
  <si>
    <t>Discovering Rome's Eastern Frontier: On Foot Through a Vanished World</t>
  </si>
  <si>
    <t>Egyptian Labor Market</t>
  </si>
  <si>
    <t>The Egyptian Labor Market: A Focus on Gender and Economic Vulnerability</t>
  </si>
  <si>
    <t>Elizabeth Stuart, Queen of Hearts</t>
  </si>
  <si>
    <t>Europe's Transformations</t>
  </si>
  <si>
    <t>Europe's Transformations: Essays in Honour of Loukas Tsoukalis</t>
  </si>
  <si>
    <t>Evolution and Phylogeny of Pancrustacea</t>
  </si>
  <si>
    <t>Evolution and Phylogeny of Pancrustacea: A Story of Scientific Method</t>
  </si>
  <si>
    <t>Incompressible Fluid Dynamics</t>
  </si>
  <si>
    <t>Language of Fiction</t>
  </si>
  <si>
    <t>The Language of Fiction</t>
  </si>
  <si>
    <t>On Not Defending Poetry</t>
  </si>
  <si>
    <t>On Not Defending Poetry: Defence and Indefensibility in Sidney's Defence of Poesy</t>
  </si>
  <si>
    <t>Pick a Pocket Or Two</t>
  </si>
  <si>
    <t>Pick a Pocket Or Two: A History of British Musical Theatre</t>
  </si>
  <si>
    <t>Practical Epidemiology</t>
  </si>
  <si>
    <t>Practical Epidemiology: Using Epidemiology to Support Primary Health Care</t>
  </si>
  <si>
    <t>Self-Cultivation Philosophies in Ancient India, Greece, and China</t>
  </si>
  <si>
    <t>Texture of the Lexicon</t>
  </si>
  <si>
    <t>The Texture of the Lexicon: Relational Morphology and the Parallel Architecture</t>
  </si>
  <si>
    <t>Writing a War of Words</t>
  </si>
  <si>
    <t>Writing a War of Words: Andrew Clark and the Search for Meaning in World War One</t>
  </si>
  <si>
    <t>Concentrate Questions and Answers Employment Law</t>
  </si>
  <si>
    <t>Concentrate Questions and Answers Employment Law: Law Q&amp;A Revision and Study Guide</t>
  </si>
  <si>
    <t>Concentrate Questions &amp; Answers</t>
  </si>
  <si>
    <t>Cultural Methods in Psychology</t>
  </si>
  <si>
    <t>Cultural Methods in Psychology: Describing and Transforming Cultures</t>
  </si>
  <si>
    <t>Successful Aging</t>
  </si>
  <si>
    <t>Successful Aging: Ambition and Ambivalence</t>
  </si>
  <si>
    <t>Biblical Scholarship in an Age of Controversy</t>
  </si>
  <si>
    <t>Biblical Scholarship in an Age of Controversy: The Polemical World of Hugh Broughton (1549-1612)</t>
  </si>
  <si>
    <t>Together in Music</t>
  </si>
  <si>
    <t>Together in Music: Coordination, expression, participation</t>
  </si>
  <si>
    <t>ALL CONTRIBUTORS ONIX ROLE TEXT</t>
  </si>
  <si>
    <t>AUTHORS</t>
  </si>
  <si>
    <t>AUTHOR NAME/AFFILIATION</t>
  </si>
  <si>
    <t xml:space="preserve">Dougan, Michael </t>
  </si>
  <si>
    <t xml:space="preserve">Michael Dougan, University of Liverpool </t>
  </si>
  <si>
    <t xml:space="preserve">Farrell, David M.; Hardiman, Niamh </t>
  </si>
  <si>
    <t xml:space="preserve">David M. Farrell, University College Dublin;Niamh Hardiman, Director of University College Dublin Policy Programme, and Research Fellow UCD Geary Institute for Public Policy </t>
  </si>
  <si>
    <t xml:space="preserve">James Wilberding, Humboldt University </t>
  </si>
  <si>
    <t xml:space="preserve">Ahmad Alqassas, Georgetown University </t>
  </si>
  <si>
    <t xml:space="preserve">Heidi Marx, The University of Manitoba </t>
  </si>
  <si>
    <t xml:space="preserve">Malkasian, Carter </t>
  </si>
  <si>
    <t xml:space="preserve">Carter Malkasian, Pearson Institute </t>
  </si>
  <si>
    <t xml:space="preserve">Potter, David </t>
  </si>
  <si>
    <t xml:space="preserve">David Potter, University of Michigan </t>
  </si>
  <si>
    <t xml:space="preserve">Townsend, Camilla </t>
  </si>
  <si>
    <t xml:space="preserve">Camilla Townsend, Rutgers University </t>
  </si>
  <si>
    <t xml:space="preserve">Hochschild, Jennifer </t>
  </si>
  <si>
    <t xml:space="preserve">Jennifer Hochschild, Harvard University </t>
  </si>
  <si>
    <t>By (author); Illustrated by</t>
  </si>
  <si>
    <t xml:space="preserve">Okrent, Arika; O'Neill, Sean </t>
  </si>
  <si>
    <t xml:space="preserve">Arika Okrent;Sean O'Neill </t>
  </si>
  <si>
    <t xml:space="preserve">Hadfield, Andrew </t>
  </si>
  <si>
    <t xml:space="preserve">Andrew Hadfield, University of Sussex </t>
  </si>
  <si>
    <t xml:space="preserve">Bale, Anthony; Sobecki, Sebastian </t>
  </si>
  <si>
    <t xml:space="preserve">Anthony Bale, Birkbeck, University of London;Sebastian Sobecki, University of Groningen </t>
  </si>
  <si>
    <t xml:space="preserve">Karshan, Thomas; Murphy, Kathryn </t>
  </si>
  <si>
    <t xml:space="preserve">Thomas Karshan, University of East Anglia;Kathryn Murphy, Oriel College, University of Oxford </t>
  </si>
  <si>
    <t xml:space="preserve">Anne Anlin Cheng, Princeton University </t>
  </si>
  <si>
    <t xml:space="preserve">Balzacq, Thierry; Krebs, Ronald R. </t>
  </si>
  <si>
    <t xml:space="preserve">Thierry Balzacq, Sciences Po Paris;Ronald R. Krebs, University of Minnesota </t>
  </si>
  <si>
    <t xml:space="preserve">Paula Richman, Oberlin College;Rustom Bharucha, Jawaharlal Nehru University, New Delhi, India </t>
  </si>
  <si>
    <t xml:space="preserve">Gareth D. Williams, Columbia University </t>
  </si>
  <si>
    <t xml:space="preserve">Ball, Carlos A. </t>
  </si>
  <si>
    <t xml:space="preserve">Carlos A. Ball, Rutgers Law School </t>
  </si>
  <si>
    <t xml:space="preserve">Miller, Justin M. </t>
  </si>
  <si>
    <t xml:space="preserve">Justin M. Miller, Middle Tennessee State University </t>
  </si>
  <si>
    <t xml:space="preserve">Tonelli, Alan E.; Patterson, Gary </t>
  </si>
  <si>
    <t xml:space="preserve">Alan E. Tonelli, North Carolina State University;Gary Patterson, Carnegie Mellon University </t>
  </si>
  <si>
    <t xml:space="preserve">Thornton, R. K. R. </t>
  </si>
  <si>
    <t xml:space="preserve">R. K. R. Thornton </t>
  </si>
  <si>
    <t xml:space="preserve">Camilleri, Michael </t>
  </si>
  <si>
    <t xml:space="preserve">Michael Camilleri, Mayo Clinic </t>
  </si>
  <si>
    <t xml:space="preserve">Quinn, Emelia </t>
  </si>
  <si>
    <t xml:space="preserve">Emelia Quinn, University of Amsterdam, The Netherlands </t>
  </si>
  <si>
    <t xml:space="preserve">Timmons, Mark </t>
  </si>
  <si>
    <t xml:space="preserve">Mark Timmons, University of Arizona </t>
  </si>
  <si>
    <t xml:space="preserve">Cozort, Daniel; Shields, James Mark </t>
  </si>
  <si>
    <t xml:space="preserve">Daniel Cozort, Dickinson College;James Mark Shields, Bucknell University </t>
  </si>
  <si>
    <t xml:space="preserve">Ganeri, Jonardon </t>
  </si>
  <si>
    <t xml:space="preserve">Jonardon Ganeri, Fellow of the British Academy </t>
  </si>
  <si>
    <t xml:space="preserve">Shadle, Douglas W. </t>
  </si>
  <si>
    <t xml:space="preserve">Douglas W. Shadle, Vanderbilt University </t>
  </si>
  <si>
    <t xml:space="preserve">Connor, Paul </t>
  </si>
  <si>
    <t xml:space="preserve">Paul Connor, Checkmate Training </t>
  </si>
  <si>
    <t xml:space="preserve">Cox, Andy </t>
  </si>
  <si>
    <t xml:space="preserve">Andy Cox, Lincolnshire Police </t>
  </si>
  <si>
    <t xml:space="preserve">Peter Coss, University of Cardiff </t>
  </si>
  <si>
    <t xml:space="preserve">Burgio, Louis D.; Wynn, Matthew J. </t>
  </si>
  <si>
    <t xml:space="preserve">Louis D. Burgio;Matthew J. Wynn, Washington University in St. Louis </t>
  </si>
  <si>
    <t xml:space="preserve">Cacho, Valerie; Lum, Esther </t>
  </si>
  <si>
    <t xml:space="preserve">Valerie Cacho;Esther Lum </t>
  </si>
  <si>
    <t xml:space="preserve">Dueck, Colin </t>
  </si>
  <si>
    <t xml:space="preserve">Colin Dueck, George Mason University </t>
  </si>
  <si>
    <t xml:space="preserve">Rustomji, Nerina </t>
  </si>
  <si>
    <t xml:space="preserve">Nerina Rustomji, St. John's University </t>
  </si>
  <si>
    <t xml:space="preserve">Merchant, Emily Klancher </t>
  </si>
  <si>
    <t xml:space="preserve">Emily Klancher Merchant, University of California, Davis </t>
  </si>
  <si>
    <t xml:space="preserve">Young, Phoebe S.K. </t>
  </si>
  <si>
    <t xml:space="preserve">Phoebe S.K. Young, University of Colorado Boulder </t>
  </si>
  <si>
    <t xml:space="preserve">Roisman, Joseph </t>
  </si>
  <si>
    <t xml:space="preserve">Joseph Roisman, Colby College </t>
  </si>
  <si>
    <t xml:space="preserve">Perrings, Charles; Kinzig, Ann </t>
  </si>
  <si>
    <t xml:space="preserve">Charles Perrings, Arizona State University;Ann Kinzig, Arizona State University </t>
  </si>
  <si>
    <t xml:space="preserve">Alger, Justin </t>
  </si>
  <si>
    <t xml:space="preserve">Justin Alger, University of British Columbia </t>
  </si>
  <si>
    <t xml:space="preserve">Greher, Gena R.; Burton, Suzanne L. </t>
  </si>
  <si>
    <t xml:space="preserve">Gena R. Greher, University of Massachusetts Lowell;Suzanne L. Burton, University of Delaware </t>
  </si>
  <si>
    <t xml:space="preserve">Natale, Simone </t>
  </si>
  <si>
    <t xml:space="preserve">Simone Natale, University of Turin </t>
  </si>
  <si>
    <t xml:space="preserve">Banner, Stuart </t>
  </si>
  <si>
    <t xml:space="preserve">Stuart Banner, UCLA Law </t>
  </si>
  <si>
    <t xml:space="preserve">Lodge, Mary Jo; Laird, Paul R. </t>
  </si>
  <si>
    <t xml:space="preserve">Mary Jo Lodge, Lafayette College;Paul R. Laird, University of Kansas </t>
  </si>
  <si>
    <t xml:space="preserve">Smith, Suzanne R.; Hamon, Raeann R. </t>
  </si>
  <si>
    <t xml:space="preserve">Suzanne R. Smith, Georgia Southwestern State University;Raeann R. Hamon, Messiah University </t>
  </si>
  <si>
    <t xml:space="preserve">Mattingly, Doreen J. </t>
  </si>
  <si>
    <t xml:space="preserve">Doreen J. Mattingly, San Diego State University </t>
  </si>
  <si>
    <t xml:space="preserve">Heft, James L. </t>
  </si>
  <si>
    <t xml:space="preserve">James L. Heft, University of Southern California </t>
  </si>
  <si>
    <t xml:space="preserve">Fellmeth, Aaron X.; Horwitz, Maurice </t>
  </si>
  <si>
    <t xml:space="preserve">Aaron X. Fellmeth, Arizona State University;Maurice Horwitz, Hudson Advisors L.P. </t>
  </si>
  <si>
    <t xml:space="preserve">Schindler, Thomas E. </t>
  </si>
  <si>
    <t xml:space="preserve">Thomas E. Schindler, Science writer </t>
  </si>
  <si>
    <t xml:space="preserve">Wertsch, James V. </t>
  </si>
  <si>
    <t xml:space="preserve">James V. Wertsch, McDonnell International Scholars Academy at Washington University in St. Louis </t>
  </si>
  <si>
    <t xml:space="preserve">Cidam, Cigdem </t>
  </si>
  <si>
    <t xml:space="preserve">Cigdem Cidam, Union College </t>
  </si>
  <si>
    <t xml:space="preserve">Zavatta, Benedetta </t>
  </si>
  <si>
    <t xml:space="preserve">Benedetta Zavatta, ITEM (CNRS/ENS) Paris </t>
  </si>
  <si>
    <t xml:space="preserve">McNaughton, David </t>
  </si>
  <si>
    <t xml:space="preserve">David McNaughton, Keele University and Florida State University </t>
  </si>
  <si>
    <t xml:space="preserve">Bamyeh, Mohammed A. </t>
  </si>
  <si>
    <t xml:space="preserve">Mohammed A. Bamyeh, University of Pittsburgh </t>
  </si>
  <si>
    <t xml:space="preserve">Floridi, Luciano </t>
  </si>
  <si>
    <t xml:space="preserve">Luciano Floridi, University of Oxford  / The Alan Turing Institute </t>
  </si>
  <si>
    <t xml:space="preserve">Heinz, Annelise </t>
  </si>
  <si>
    <t xml:space="preserve">Annelise Heinz, University of Oregon </t>
  </si>
  <si>
    <t xml:space="preserve">Baron, Jaimie; Fleeger, Jennifer; Wong Lerner, Shannon </t>
  </si>
  <si>
    <t xml:space="preserve">Jaimie Baron, University of Alberta;Jennifer Fleeger, Ursinus College;Shannon Wong Lerner, the Mellon-funded Feminist Arts &amp; Science Shop at UC Davis </t>
  </si>
  <si>
    <t xml:space="preserve">Pippin, Robert </t>
  </si>
  <si>
    <t xml:space="preserve">Robert Pippin, University of Chicago </t>
  </si>
  <si>
    <t xml:space="preserve">Batterman, Robert W. </t>
  </si>
  <si>
    <t xml:space="preserve">Robert W. Batterman, University of Pittsburgh </t>
  </si>
  <si>
    <t xml:space="preserve">Persson, Ingmar </t>
  </si>
  <si>
    <t xml:space="preserve">Ingmar Persson, University of Gothenburg </t>
  </si>
  <si>
    <t xml:space="preserve">Todd, Patrick </t>
  </si>
  <si>
    <t xml:space="preserve">Patrick Todd, The University of Edinburgh </t>
  </si>
  <si>
    <t xml:space="preserve">Battin, Margaret P. </t>
  </si>
  <si>
    <t xml:space="preserve">Margaret P. Battin, University of Utah </t>
  </si>
  <si>
    <t xml:space="preserve">Alexandrova, Anna </t>
  </si>
  <si>
    <t xml:space="preserve">Anna Alexandrova, University of Cambridge </t>
  </si>
  <si>
    <t xml:space="preserve">Doner, Richard F.; Noble, Gregory W.; Ravenhill, John </t>
  </si>
  <si>
    <t xml:space="preserve">Richard F. Doner, Emory University;Gregory W. Noble, University of Tokyo;John Ravenhill, University of Waterloo </t>
  </si>
  <si>
    <t>Edited by; Edited by; Edited by; Edited by; Edited by; Edited by</t>
  </si>
  <si>
    <t xml:space="preserve">Breitbart, William; Butow, Phyllis; Jacobsen, Paul; Lam, Wendy; Lazenby, Mark; Loscalzo, Matthew </t>
  </si>
  <si>
    <t xml:space="preserve">William Breitbart, Memorial Sloan Kettering Cancer Center, New York;Phyllis Butow, University of Sydney;Paul Jacobsen, U.S. National Cancer Institute's Division of Cancer Control and Population Science's;Wendy Lam, The University of Hong Kong;Mark Lazenby, University of Connecticut;Matthew Loscalzo, City of Hope-National Medical Center in Duarte, CA </t>
  </si>
  <si>
    <t xml:space="preserve">Russell, Paul </t>
  </si>
  <si>
    <t xml:space="preserve">Paul Russell, Lund University &amp; University of British Columbia </t>
  </si>
  <si>
    <t xml:space="preserve">Pasternak, Avia </t>
  </si>
  <si>
    <t xml:space="preserve">Avia Pasternak, University College London </t>
  </si>
  <si>
    <t xml:space="preserve">Wilk, Stephen R. </t>
  </si>
  <si>
    <t xml:space="preserve">Stephen R. Wilk, Xenon Corporation </t>
  </si>
  <si>
    <t xml:space="preserve">Goldman, Steven L. </t>
  </si>
  <si>
    <t xml:space="preserve">Steven L. Goldman, Lehigh University </t>
  </si>
  <si>
    <t xml:space="preserve">Bock, Mary Angela </t>
  </si>
  <si>
    <t xml:space="preserve">Mary Angela Bock, The University of Texas at Austin </t>
  </si>
  <si>
    <t xml:space="preserve">Kachuck, Aaron J. </t>
  </si>
  <si>
    <t xml:space="preserve">Aaron J. Kachuck, Trinity College, Cambridge </t>
  </si>
  <si>
    <t xml:space="preserve">Howe, Justine </t>
  </si>
  <si>
    <t xml:space="preserve">Justine Howe, Case Western Reserve University </t>
  </si>
  <si>
    <t xml:space="preserve">Ghodsee, Kristen; Orenstein, Mitchell </t>
  </si>
  <si>
    <t xml:space="preserve">Kristen Ghodsee, University of Pennsylvania;Mitchell Orenstein, University of Pennsylvania </t>
  </si>
  <si>
    <t xml:space="preserve">Diamond, Beverley; Castelo-Branco, Salwa El-Shawan </t>
  </si>
  <si>
    <t xml:space="preserve">Beverley Diamond, Memorial University of Newfoundland;Salwa El-Shawan Castelo-Branco, Nova University Lisbon </t>
  </si>
  <si>
    <t xml:space="preserve">Goff, James; Dudley, Walter </t>
  </si>
  <si>
    <t xml:space="preserve">James Goff, University of New South Wales;Walter Dudley, University of Hawaii at Hilo </t>
  </si>
  <si>
    <t xml:space="preserve">Quill, Timothy E.; Menzel, Paul T.; Pope, Thaddeus; Schwarz, Judith K. </t>
  </si>
  <si>
    <t xml:space="preserve">Timothy E. Quill, University of Rochester School of Medicine;Paul T. Menzel, Pacific Lutheran University;Thaddeus Pope, Mitchell Hamline School of Law;Judith K. Schwarz, End of Life Choices New York </t>
  </si>
  <si>
    <t xml:space="preserve">Hamblin, Jacob Darwin </t>
  </si>
  <si>
    <t xml:space="preserve">Jacob Darwin Hamblin, Oregon State University </t>
  </si>
  <si>
    <t xml:space="preserve">Stoltz, Jonathan </t>
  </si>
  <si>
    <t xml:space="preserve">Jonathan Stoltz, University of St. Thomas, Minnesota </t>
  </si>
  <si>
    <t xml:space="preserve">Ian F. W. Beckett, Honorary Professor of Military History, University of Kent </t>
  </si>
  <si>
    <t xml:space="preserve">Kenneth A. Taylor, Stanford University </t>
  </si>
  <si>
    <t xml:space="preserve">Mark Rowlands, University of Miami </t>
  </si>
  <si>
    <t xml:space="preserve">Samina Azad, American Chemical Society </t>
  </si>
  <si>
    <t xml:space="preserve">Putla, Sudarsanam; Singh, Lakhveer </t>
  </si>
  <si>
    <t xml:space="preserve">Sudarsanam Putla, CSIRNational Chemical Laboratory;Lakhveer Singh, SRM-University Amaravat </t>
  </si>
  <si>
    <t xml:space="preserve">Sherine Obare, American Chemical Society;Catherine H. Middlecamp, University of Wisconsin-Madison;Keith E. Peterman, York College of Pennsylvania </t>
  </si>
  <si>
    <t xml:space="preserve">Satinder Ahuja, Novartis Corporation;ommanna Loganathan, Murray State University </t>
  </si>
  <si>
    <t xml:space="preserve">Xin Zhang, Pacific Northwest National Laboratory </t>
  </si>
  <si>
    <t xml:space="preserve">Lindsey A. Welch, Cedar Crest College;Michael Berger, Simmons University;Elizabeth Roberts-Kirchhoff, University of Detroit Mercy;Mark Benvenuto, University of Detroit Mercy </t>
  </si>
  <si>
    <t xml:space="preserve">Nagarajan, Ramanathan </t>
  </si>
  <si>
    <t xml:space="preserve">Ramanathan Nagarajan, U.S. Army Futures Command, Combat Capabilities Development Command Soldier Center </t>
  </si>
  <si>
    <t xml:space="preserve">Strom, E. Thomas; Mainz, Vera V. </t>
  </si>
  <si>
    <t xml:space="preserve">E. Thomas Strom, University of Texas at Arlington;Vera V. Mainz, University of Illinois at Urbana-Champaign </t>
  </si>
  <si>
    <t xml:space="preserve">Fujiwara, Tomoko; Liu, X. Michael; Ohya, Yuichi; Wang, Yongmei </t>
  </si>
  <si>
    <t xml:space="preserve">Tomoko Fujiwara, University of Memphis;X. Michael Liu, Glaukos Corporation;Yuichi Ohya, Kansai University;Yongmei Wang, University of Memphis </t>
  </si>
  <si>
    <t xml:space="preserve">Asta, San Francisco State University;Kim Q. Hall, Appalachian State University </t>
  </si>
  <si>
    <t xml:space="preserve">Ronald F. Wright, Wake Forest University;Kay L. Levine, Emory University School of Law;Russell M. Gold, Wake Forest University School of Law </t>
  </si>
  <si>
    <t xml:space="preserve">Gerbern S. Oegema, McGill University </t>
  </si>
  <si>
    <t xml:space="preserve">Nancy November, University of Auckland </t>
  </si>
  <si>
    <t xml:space="preserve">Caston, Victor </t>
  </si>
  <si>
    <t xml:space="preserve">Victor Caston, University of Michigan </t>
  </si>
  <si>
    <t xml:space="preserve">Khosrokhavar, Farhad </t>
  </si>
  <si>
    <t xml:space="preserve">Farhad Khosrokhavar, Ecole des Hautes Etudes en Sciences Sociales Paris, France </t>
  </si>
  <si>
    <t xml:space="preserve">Reich, James D. </t>
  </si>
  <si>
    <t xml:space="preserve">James D. Reich, Pace University </t>
  </si>
  <si>
    <t xml:space="preserve">Sorabji, Richard </t>
  </si>
  <si>
    <t xml:space="preserve">Richard Sorabji, Oxford University </t>
  </si>
  <si>
    <t xml:space="preserve">J. Russell Hawkins, John Wesley Honors College at Indiana Wesleyan University in Marion, Indiana </t>
  </si>
  <si>
    <t xml:space="preserve">Green, James; E. Skidmore, Thomas </t>
  </si>
  <si>
    <t xml:space="preserve">James Green, Brown University;Thomas E. Skidmore, Brown University </t>
  </si>
  <si>
    <t xml:space="preserve">Robert G. Chambers, University of Maryland </t>
  </si>
  <si>
    <t xml:space="preserve">Kimberly Cassibry, Wellesley College </t>
  </si>
  <si>
    <t xml:space="preserve">Hinshaw, Art; Schneider, Andrea Kupfer; Cole, Sarah Rudolph </t>
  </si>
  <si>
    <t xml:space="preserve">Art Hinshaw, Arizona State University;Andrea Kupfer Schneider, Marquette University Law School;Sarah Rudolph Cole, Moritz College of Law, The Ohio State University </t>
  </si>
  <si>
    <t xml:space="preserve">Tom Elfring, Radboud University, the Netherlands;Kim Klyver, University of Southern Denmark;Elco van Burg, Vrije Universiteit Amsterdam, The Netherlands </t>
  </si>
  <si>
    <t xml:space="preserve">Warmke, Brandon; Nelkin, Dana Kay; McKenna, Michael </t>
  </si>
  <si>
    <t xml:space="preserve">Brandon Warmke, Bowling Green State University;Dana Kay Nelkin, University of California, San Diego;Michael McKenna, University of Arizona </t>
  </si>
  <si>
    <t xml:space="preserve">Mary T. Boatwright, Duke University </t>
  </si>
  <si>
    <t xml:space="preserve">Tamanaha, Brian Z. </t>
  </si>
  <si>
    <t xml:space="preserve">Brian Z. Tamanaha, Washington University School of Law </t>
  </si>
  <si>
    <t xml:space="preserve">Rita Koganzon, University of Virginia </t>
  </si>
  <si>
    <t xml:space="preserve">James, Susan </t>
  </si>
  <si>
    <t xml:space="preserve">Susan James, Birkbeck College London </t>
  </si>
  <si>
    <t xml:space="preserve">Cianfrini, Leanne R.; Richardson, Elizabeth J.; Doleys, Daniel </t>
  </si>
  <si>
    <t xml:space="preserve">Leanne R. Cianfrini, CBI Health Group Abbotsford Pain and Medication Management Program in British Columbia, Canada;Elizabeth J. Richardson, University of Montevallo in Montevallo, Alabama;Daniel Doleys </t>
  </si>
  <si>
    <t xml:space="preserve">Omri Ben-Shahar, University of Chicago;Ariel Porat, Tel Aviv University </t>
  </si>
  <si>
    <t xml:space="preserve">Lawee, Eric </t>
  </si>
  <si>
    <t xml:space="preserve">Eric Lawee, Bar-Ilan University </t>
  </si>
  <si>
    <t xml:space="preserve">Filippo Bonini Baraldi, Institute of Ethnomusicology at Universidade Nova de Lisboa </t>
  </si>
  <si>
    <t xml:space="preserve">Graybill, Rhiannon </t>
  </si>
  <si>
    <t xml:space="preserve">Rhiannon Graybill, Rhodes College, Memphis, TN. </t>
  </si>
  <si>
    <t xml:space="preserve">Wright, Samuel </t>
  </si>
  <si>
    <t xml:space="preserve">Samuel Wright, Ahmedabad University </t>
  </si>
  <si>
    <t xml:space="preserve">Robinson, Elizabeth C. </t>
  </si>
  <si>
    <t xml:space="preserve">Elizabeth C. Robinson, University of Dallas Rome Program </t>
  </si>
  <si>
    <t xml:space="preserve">Carew Boulding, University of Colorado, Boulder;Claudio A. Holzner, University of Colorado, Boulder </t>
  </si>
  <si>
    <t xml:space="preserve">Schrier, Karen </t>
  </si>
  <si>
    <t xml:space="preserve">Karen Schrier, Marist College </t>
  </si>
  <si>
    <t xml:space="preserve">George Sher, Rice University </t>
  </si>
  <si>
    <t xml:space="preserve">Katherine Thomson-Jones, Oberlin College </t>
  </si>
  <si>
    <t xml:space="preserve">Brittany E. Wilson, Duke University Divinity School </t>
  </si>
  <si>
    <t xml:space="preserve">Ulrike Elisabeth Stockhausen, Max Weber Foundation - German Humanities Institutes Abroad </t>
  </si>
  <si>
    <t xml:space="preserve">Sudarsanam Putla, CSIR National Chemical Laboratory;Lakhveer Singh, SRM-University Amaravat </t>
  </si>
  <si>
    <t xml:space="preserve">Tunick, Michael H.; Liu, LinShu </t>
  </si>
  <si>
    <t xml:space="preserve">Michael H. Tunick, U.S. Department of Agriculture;LinShu Liu, U.S. Department of Agriculture </t>
  </si>
  <si>
    <t xml:space="preserve">Alison Futrell, University of Arizona;Thomas F. Scanlon, University of California, Riverside </t>
  </si>
  <si>
    <t xml:space="preserve">Pinn, Anthony B. </t>
  </si>
  <si>
    <t xml:space="preserve">Anthony B. Pinn, Rice University </t>
  </si>
  <si>
    <t xml:space="preserve">Faragher, Megan </t>
  </si>
  <si>
    <t xml:space="preserve">Megan Faragher, Associate Professor, Wright State University, Lake Campus </t>
  </si>
  <si>
    <t xml:space="preserve">Hoskin, Peter; Ajithkumar, Thankamma; Goh, Vicky </t>
  </si>
  <si>
    <t xml:space="preserve">Peter Hoskin, Consultant Clinical Oncologist, Cancer Centre, Mount Vernon Hospital, Northwood, UK, and Professor in Clinical Oncology, University of Manchester, Manchester, UK;Thankamma Ajithkumar, Consultant Clinical Oncologist, Cambridge University Hospitals NHS Foundation Trust, UK;Vicky Goh, Chair of Clinical Cancer Imaging, King's College London, UK </t>
  </si>
  <si>
    <t xml:space="preserve">Bruce W. Frier, University of Michigan </t>
  </si>
  <si>
    <t xml:space="preserve">Calloway, Colin </t>
  </si>
  <si>
    <t xml:space="preserve">Colin Calloway, Dartmouth College </t>
  </si>
  <si>
    <t xml:space="preserve">Dancer, Thom </t>
  </si>
  <si>
    <t xml:space="preserve">Thom Dancer, Assistant Professor of English, University of Toronto </t>
  </si>
  <si>
    <t xml:space="preserve">Hermann, Christoph </t>
  </si>
  <si>
    <t xml:space="preserve">Christoph Hermann, University of California, Berkeley </t>
  </si>
  <si>
    <t xml:space="preserve">Ogden, Daniel </t>
  </si>
  <si>
    <t xml:space="preserve">Daniel Ogden, University of Exeter </t>
  </si>
  <si>
    <t xml:space="preserve">Kuhn, Will; Hein, Ethan </t>
  </si>
  <si>
    <t xml:space="preserve">Will Kuhn, Lebanon Public Schools;Ethan Hein, New York University </t>
  </si>
  <si>
    <t xml:space="preserve">Mitchell, Jonathan </t>
  </si>
  <si>
    <t xml:space="preserve">Jonathan Mitchell, University of Manchester </t>
  </si>
  <si>
    <t xml:space="preserve">Geiger, Susi </t>
  </si>
  <si>
    <t xml:space="preserve">Susi Geiger, University College Dublin </t>
  </si>
  <si>
    <t xml:space="preserve">Czajkowski, Kimberley; Eckhardt, Benedikt </t>
  </si>
  <si>
    <t xml:space="preserve">Kimberley Czajkowski, University of Edinburgh;Benedikt Eckhardt, University of Edinburgh </t>
  </si>
  <si>
    <t xml:space="preserve">Puddifoot, Katherine </t>
  </si>
  <si>
    <t xml:space="preserve">Katherine Puddifoot, Department of Philosophy, University of Durham </t>
  </si>
  <si>
    <t xml:space="preserve">McBride, Spencer W. </t>
  </si>
  <si>
    <t xml:space="preserve">Spencer W. McBride, The Joseph Smith Papers </t>
  </si>
  <si>
    <t xml:space="preserve">Ghalehdar, Payam </t>
  </si>
  <si>
    <t xml:space="preserve">Payam Ghalehdar, University of Gottingen </t>
  </si>
  <si>
    <t xml:space="preserve">Blevins, Cameron </t>
  </si>
  <si>
    <t xml:space="preserve">Cameron Blevins, University of Colorado Denver </t>
  </si>
  <si>
    <t xml:space="preserve">Alonso, Alex </t>
  </si>
  <si>
    <t xml:space="preserve">Alex Alonso, Government of Ireland Postdoctoral Fellow, Trinity College Dublin </t>
  </si>
  <si>
    <t xml:space="preserve">Wilson, James </t>
  </si>
  <si>
    <t xml:space="preserve">James Wilson, University College London </t>
  </si>
  <si>
    <t xml:space="preserve">Goodwin-Gill, Guy S.; McAdam, Jane </t>
  </si>
  <si>
    <t xml:space="preserve">Guy S. Goodwin-Gill, Oxford;Jane McAdam, UNSW Sydney </t>
  </si>
  <si>
    <t xml:space="preserve">Gribben, Crawford </t>
  </si>
  <si>
    <t xml:space="preserve">Crawford Gribben, Professor of Early Modern British History, Queen's University Belfast </t>
  </si>
  <si>
    <t xml:space="preserve">Braae, Nick </t>
  </si>
  <si>
    <t xml:space="preserve">Nick Braae, Waikato Institute of Technology </t>
  </si>
  <si>
    <t xml:space="preserve">Cunliffe, Barry </t>
  </si>
  <si>
    <t xml:space="preserve">Barry Cunliffe, University of Oxford </t>
  </si>
  <si>
    <t xml:space="preserve">Wolfe, Jeremy; Kluender, Keith; Levi, Dennis; Bartoshuk, Linda; Herz, Rachel; Klatzky, Roberta; Merfeld, Daniel </t>
  </si>
  <si>
    <t xml:space="preserve">Jeremy Wolfe, Harvard University;Keith Kluender, Purdue University;Dennis Levi, University of California, Berkeley;Linda Bartoshuk, University of Florida;Rachel Herz, Brown University;Roberta Klatzky, Carnegie Mellon University;Daniel Merfeld, Harvard University </t>
  </si>
  <si>
    <t xml:space="preserve">Michael J. Lynch, Delaware Valley Classical School </t>
  </si>
  <si>
    <t xml:space="preserve">Vera Lee-Schoenfeld, University of Georgia;Dennis Ott, University of Ottawa </t>
  </si>
  <si>
    <t xml:space="preserve">Wyatt Moss-Wellington, University of Nottingham - Ningbo, China </t>
  </si>
  <si>
    <t xml:space="preserve">Hiskes, Richard P. </t>
  </si>
  <si>
    <t xml:space="preserve">Richard P. Hiskes, University of Connecticut </t>
  </si>
  <si>
    <t>Burrows, Andrew; Holman, John; Lancaster, Simon; Overton, Tina; Parsons, Andrew; Pilling, Gwen; Price, Gareth</t>
  </si>
  <si>
    <t xml:space="preserve">Andrew Burrows, University of Bath;John Holman, University of York;Simon Lancaster, University of East Anglia;Tina Overton, University of Leeds;Andrew Parsons, University of York;Gwen Pilling, Formerly of the Science Education Group, University of York;Gareth Price, Khalifa University </t>
  </si>
  <si>
    <t xml:space="preserve">Anna Shternshis, University of Toronto </t>
  </si>
  <si>
    <t xml:space="preserve">Valerie Belair-Gagnon, Hubbard School of Journalism and Mass Communication, University of Minnesota;Nikki Usher, University of Illinois at Urbana-Champaign </t>
  </si>
  <si>
    <t xml:space="preserve">Fred K. Drogula, Ohio University </t>
  </si>
  <si>
    <t xml:space="preserve">Wilson, Mark </t>
  </si>
  <si>
    <t xml:space="preserve">Mark Wilson, University of Pittsburgh </t>
  </si>
  <si>
    <t xml:space="preserve">DeLong, John P. </t>
  </si>
  <si>
    <t xml:space="preserve">John P. DeLong, University of Nebraska-Lincoln and Cedar Point Biological Station, USA </t>
  </si>
  <si>
    <t xml:space="preserve">Hutchings, Jeffrey A. </t>
  </si>
  <si>
    <t xml:space="preserve">Jeffrey A. Hutchings, Department of Biology, Dalhousie University, Canada </t>
  </si>
  <si>
    <t xml:space="preserve">Gillies, Malcolm </t>
  </si>
  <si>
    <t xml:space="preserve">Malcolm Gillies, Australian National University </t>
  </si>
  <si>
    <t xml:space="preserve">Yeo, K. K. </t>
  </si>
  <si>
    <t xml:space="preserve">K. K. Yeo, Garrett-Evangelical Theological Seminary </t>
  </si>
  <si>
    <t xml:space="preserve">Mortimer, Sarah </t>
  </si>
  <si>
    <t xml:space="preserve">Sarah Mortimer, Christ Church, University of Oxford </t>
  </si>
  <si>
    <t xml:space="preserve">Arriola, Leonardo; Johnson, Martha; Phillips, Melanie </t>
  </si>
  <si>
    <t xml:space="preserve">Leonardo Arriola, University of California, Berkeley;Martha Johnson, Mills College;Melanie Phillips, University of California, Berkeley </t>
  </si>
  <si>
    <t xml:space="preserve">Mapes, Gwynne </t>
  </si>
  <si>
    <t xml:space="preserve">Gwynne Mapes, Department of English, University of Bern </t>
  </si>
  <si>
    <t xml:space="preserve">Shaw, George Bernard </t>
  </si>
  <si>
    <t xml:space="preserve">George Bernard Shaw </t>
  </si>
  <si>
    <t xml:space="preserve">Parker, Emily Anne </t>
  </si>
  <si>
    <t xml:space="preserve">Emily Anne Parker, Towson University </t>
  </si>
  <si>
    <t xml:space="preserve">Andrade, Nathanael </t>
  </si>
  <si>
    <t xml:space="preserve">Nathanael Andrade, Binghamton University </t>
  </si>
  <si>
    <t xml:space="preserve">Schellenberg, Ryan S. </t>
  </si>
  <si>
    <t xml:space="preserve">Ryan S. Schellenberg, Methodist Theological School, Ohio </t>
  </si>
  <si>
    <t xml:space="preserve">Heil, John </t>
  </si>
  <si>
    <t xml:space="preserve">John Heil, Washington University in St Louis, Durham University, and Monash University </t>
  </si>
  <si>
    <t xml:space="preserve">Pearson, Roger </t>
  </si>
  <si>
    <t xml:space="preserve">Roger Pearson, Emeritus Professor of French, University of Oxford; Emeritus Fellow, The Queen's College, Oxford </t>
  </si>
  <si>
    <t xml:space="preserve">McIlwain, Charlton D. </t>
  </si>
  <si>
    <t xml:space="preserve">Charlton D. McIlwain, New York University </t>
  </si>
  <si>
    <t xml:space="preserve">Mossberger, Karen; Tolbert, Caroline J.; LaCombe, Scott J. </t>
  </si>
  <si>
    <t xml:space="preserve">Karen Mossberger, Arizona State University;Caroline J. Tolbert, University of Iowa;Scott J. LaCombe, Smith College </t>
  </si>
  <si>
    <t xml:space="preserve">Richards, Rashna Wadia </t>
  </si>
  <si>
    <t xml:space="preserve">Rashna Wadia Richards, Rhodes College </t>
  </si>
  <si>
    <t xml:space="preserve">Weller, Patrick; Grube, Dennis; Rhodes, R.A.W. </t>
  </si>
  <si>
    <t xml:space="preserve">Patrick Weller, Griffith University;Dennis Grube, University of Cambridge;R.A.W. Rhodes, University of Southampton </t>
  </si>
  <si>
    <t xml:space="preserve">Variego, Jorge </t>
  </si>
  <si>
    <t xml:space="preserve">Jorge Variego, University of Tennessee - Knoxville </t>
  </si>
  <si>
    <t xml:space="preserve">Grossberg, Stephen </t>
  </si>
  <si>
    <t xml:space="preserve">Stephen Grossberg, Boston University </t>
  </si>
  <si>
    <t xml:space="preserve">Regelski, Thomas A. </t>
  </si>
  <si>
    <t xml:space="preserve">Thomas A. Regelski, State University of New York, Fredonia </t>
  </si>
  <si>
    <t xml:space="preserve">Werth, LACOon </t>
  </si>
  <si>
    <t xml:space="preserve">LACOon Werth </t>
  </si>
  <si>
    <t xml:space="preserve">Attridge, Derek </t>
  </si>
  <si>
    <t xml:space="preserve">Derek Attridge, Emeritus Professor, University of York </t>
  </si>
  <si>
    <t xml:space="preserve">Eichner, Maxine </t>
  </si>
  <si>
    <t xml:space="preserve">Maxine Eichner, University of North Carolina </t>
  </si>
  <si>
    <t xml:space="preserve">Garrett, Matthew L.; Palkki, Joshua </t>
  </si>
  <si>
    <t xml:space="preserve">Matthew L. Garrett, Case Western Reserve University;Joshua Palkki, California State University, Long Beach </t>
  </si>
  <si>
    <t xml:space="preserve">Leuprecht, Christian; McNorton, Hayley </t>
  </si>
  <si>
    <t xml:space="preserve">Christian Leuprecht, Class of 1965 Professor in Leadership, Royal Military College; Director, Institute of Intergovernmental Relations, Queen's University; Adjunct Research Professor, Australian Graduate School of Policing and Security, Charles Sturt University;Hayley McNorton, Fellow at the Centre for International and Defence Policy, Queen's University </t>
  </si>
  <si>
    <t xml:space="preserve">Lena Cowen Orlin, Professor of English, Georgetown University </t>
  </si>
  <si>
    <t xml:space="preserve">Brockington, Dan; Noe, Christine </t>
  </si>
  <si>
    <t xml:space="preserve">Dan Brockington, University of Sheffield;Christine Noe, University of Dar es Salaam </t>
  </si>
  <si>
    <t xml:space="preserve">Hernandez, Gloria Maite </t>
  </si>
  <si>
    <t xml:space="preserve">Gloria Maite Hernandez, West Chester University </t>
  </si>
  <si>
    <t xml:space="preserve">Cunha, Cheston B. </t>
  </si>
  <si>
    <t xml:space="preserve">Cheston B. Cunha, Brown University Alpert School of Medicine </t>
  </si>
  <si>
    <t xml:space="preserve">Smith, Peter H.; Covarrubias Velasco, Ana </t>
  </si>
  <si>
    <t xml:space="preserve">Peter H. Smith, University of California, San Diego;Ana Covarrubias Velasco, El Colegio de Mexico </t>
  </si>
  <si>
    <t xml:space="preserve">Roth, Daniel </t>
  </si>
  <si>
    <t xml:space="preserve">Daniel Roth, Mosaica Religious Peace Initiative </t>
  </si>
  <si>
    <t xml:space="preserve">Ecklund, Elaine Howard; Johnson, David R. </t>
  </si>
  <si>
    <t xml:space="preserve">Elaine Howard Ecklund, Rice University;David R. Johnson, Georgia State University </t>
  </si>
  <si>
    <t xml:space="preserve">Silva, Jennifer M. </t>
  </si>
  <si>
    <t xml:space="preserve">Jennifer M. Silva, Bucknell University </t>
  </si>
  <si>
    <t xml:space="preserve">Newins, Amie R.; Wilson, Laura C. </t>
  </si>
  <si>
    <t xml:space="preserve">Amie R. Newins, Department of Psychology, University of Central Florida;Laura C. Wilson, Department of Psychological Science, University of Mary Washington </t>
  </si>
  <si>
    <t xml:space="preserve">Hongler, Peter </t>
  </si>
  <si>
    <t xml:space="preserve">Peter Hongler, University of St. Gallen </t>
  </si>
  <si>
    <t xml:space="preserve">Goss, Rachel; McMaster, Emma; Rennie, Stephanie </t>
  </si>
  <si>
    <t xml:space="preserve">Rachel Goss, Saint John Regional Hospital, New Brunswick Assistant Professor, Department of Emergency Medicine, Dalhousie University;Emma McMaster, University Hospital Plymouth;Stephanie Rennie, Royal Cornwall Hospitals NHS Trust </t>
  </si>
  <si>
    <t xml:space="preserve">Russell, Annelise </t>
  </si>
  <si>
    <t xml:space="preserve">Annelise Russell, University of Kentucky </t>
  </si>
  <si>
    <t xml:space="preserve">Rutger Kramer, Radboud University, The Netherlands;Walter Pohl, University of Vienna, Austria </t>
  </si>
  <si>
    <t xml:space="preserve">Textor, Mark </t>
  </si>
  <si>
    <t xml:space="preserve">Mark Textor, King's College London </t>
  </si>
  <si>
    <t xml:space="preserve">Donna Giver-Johnston, Community Presbyterian Church of Ben Avon </t>
  </si>
  <si>
    <t xml:space="preserve">Kendall, Philip C. </t>
  </si>
  <si>
    <t xml:space="preserve">Philip C. Kendall, Temple University </t>
  </si>
  <si>
    <t xml:space="preserve">Gary L. Steward, Colorado Christian University </t>
  </si>
  <si>
    <t xml:space="preserve">Vaughn, Lewis </t>
  </si>
  <si>
    <t xml:space="preserve">Lewis Vaughn </t>
  </si>
  <si>
    <t xml:space="preserve">Brent Auerbach, University of Massachusetts Amherst </t>
  </si>
  <si>
    <t xml:space="preserve">Patterson Silver Wolf, David A. </t>
  </si>
  <si>
    <t xml:space="preserve">David A. Patterson Silver Wolf, Washington University in St. Louis </t>
  </si>
  <si>
    <t xml:space="preserve">Jacob, W. M. </t>
  </si>
  <si>
    <t xml:space="preserve">W. M. Jacob, King's College London </t>
  </si>
  <si>
    <t xml:space="preserve">Qi, Xiaoying </t>
  </si>
  <si>
    <t xml:space="preserve">Xiaoying Qi, Australian Catholic University </t>
  </si>
  <si>
    <t xml:space="preserve">Wenk, Gary L. </t>
  </si>
  <si>
    <t xml:space="preserve">Gary L. Wenk, Ohio State University </t>
  </si>
  <si>
    <t xml:space="preserve">Eva Moreda Rodriguez, University of Glasgow </t>
  </si>
  <si>
    <t xml:space="preserve">Johnson, William A.; Richter, Daniel S. </t>
  </si>
  <si>
    <t xml:space="preserve">William A. Johnson, Duke University;Daniel S. Richter, University of Southern California </t>
  </si>
  <si>
    <t xml:space="preserve">Stephen Hampton, University of Cambridge </t>
  </si>
  <si>
    <t xml:space="preserve">Matthew D. Lundberg, Calvin University </t>
  </si>
  <si>
    <t xml:space="preserve">Lovbrand, Eva; Mobjork, Malin </t>
  </si>
  <si>
    <t xml:space="preserve">Eva Lovbrand, Linkoping University;Malin Mobjork, Formas, Sweden </t>
  </si>
  <si>
    <t xml:space="preserve">Stockholm International Peace Research Institute </t>
  </si>
  <si>
    <t xml:space="preserve">Abbas, S. Ali; Pienkowski, Alex; Rogoff, Kenneth </t>
  </si>
  <si>
    <t xml:space="preserve">S. Ali Abbas, Middle East and Central Asia Department, International Monetary Fund;Alex Pienkowski, European Department, International Monetary Fund;Kenneth Rogoff, Harvard University, USA </t>
  </si>
  <si>
    <t xml:space="preserve">Hannigan, Brenda </t>
  </si>
  <si>
    <t xml:space="preserve">Brenda Hannigan, Professor of Corporate Law, University of Southampton </t>
  </si>
  <si>
    <t xml:space="preserve">Arbib, Michael A. </t>
  </si>
  <si>
    <t xml:space="preserve">Michael A. Arbib, USC </t>
  </si>
  <si>
    <t>Edited by; Edited by; Edited by; Series edited by; Series edited by</t>
  </si>
  <si>
    <t xml:space="preserve">Clebone, Anna; Finkle, Joshua H.; Burian, Barbara K.; Ruskin, Keith J.; Burian, Barbara K. </t>
  </si>
  <si>
    <t xml:space="preserve">Anna Clebone, University of Chicago School of Medicine;Joshua H. Finkle, University of Chicago School of Medicine;Barbara K. Burian, Human Systems Integration Division, NASA Ames Research Center;Keith J. Ruskin, University of Chicago;Barbara K. Burian, Human Systems Integration Division, NASA Ames Research Center </t>
  </si>
  <si>
    <t xml:space="preserve">Curry, Anne </t>
  </si>
  <si>
    <t xml:space="preserve">Anne Curry, University of Southampton </t>
  </si>
  <si>
    <t xml:space="preserve">Schoppa, R. Keith </t>
  </si>
  <si>
    <t xml:space="preserve">R. Keith Schoppa, Loyola University Maryland </t>
  </si>
  <si>
    <t xml:space="preserve">Diner, Hasia R. </t>
  </si>
  <si>
    <t xml:space="preserve">Hasia R. Diner, NYU </t>
  </si>
  <si>
    <t xml:space="preserve">Jorati, Julia </t>
  </si>
  <si>
    <t xml:space="preserve">Julia Jorati, The Ohio State University </t>
  </si>
  <si>
    <t xml:space="preserve">Gaus, Gerald </t>
  </si>
  <si>
    <t xml:space="preserve">Gerald Gaus, University of Arizona </t>
  </si>
  <si>
    <t xml:space="preserve">O'Donoghue, Cathal </t>
  </si>
  <si>
    <t xml:space="preserve">Cathal O'Donoghue, National University of Ireland, Galway </t>
  </si>
  <si>
    <t xml:space="preserve">McPherson, Tess </t>
  </si>
  <si>
    <t xml:space="preserve">Tess McPherson, Consultant Dermatologist, Oxford University Hospitals, NHS Foundation Trust, Oxford, UK </t>
  </si>
  <si>
    <t xml:space="preserve">Thomas, Gary </t>
  </si>
  <si>
    <t xml:space="preserve">Gary Thomas, Professor in Education, University of Birmingham </t>
  </si>
  <si>
    <t xml:space="preserve">Harris, James A. </t>
  </si>
  <si>
    <t xml:space="preserve">James A. Harris, Professor of the History of Philosophy, University of St. Andrews </t>
  </si>
  <si>
    <t xml:space="preserve">Slack, Jonathan </t>
  </si>
  <si>
    <t xml:space="preserve">Jonathan Slack, Emeritus professor, University of Bath and University of Minnesota </t>
  </si>
  <si>
    <t xml:space="preserve">Chenoweth, Erica </t>
  </si>
  <si>
    <t xml:space="preserve">Erica Chenoweth, Harvard Kennedy School </t>
  </si>
  <si>
    <t xml:space="preserve">Nathan, Marco J. </t>
  </si>
  <si>
    <t xml:space="preserve">Marco J. Nathan, University of Denver </t>
  </si>
  <si>
    <t xml:space="preserve">Omar G. Encarnacion, Bard College </t>
  </si>
  <si>
    <t xml:space="preserve">Jenkins, Philip </t>
  </si>
  <si>
    <t xml:space="preserve">Philip Jenkins, Baylor University </t>
  </si>
  <si>
    <t xml:space="preserve">Bseiso, Jehan; Hofman, Michiel; Whittall, Jonathan </t>
  </si>
  <si>
    <t xml:space="preserve">Jehan Bseiso, Medecins Sans Frontieres - Lebanon;Michiel Hofman, Medecins Sans Frontieres;Jonathan Whittall, Medecins Sans Frontieres Operational Centre in Brussels </t>
  </si>
  <si>
    <t xml:space="preserve">Litwa, M. David </t>
  </si>
  <si>
    <t xml:space="preserve">M. David Litwa, Australian Catholic University </t>
  </si>
  <si>
    <t xml:space="preserve">Meredith, Dennis </t>
  </si>
  <si>
    <t xml:space="preserve">Dennis Meredith </t>
  </si>
  <si>
    <t xml:space="preserve">Lagunes, Paul </t>
  </si>
  <si>
    <t xml:space="preserve">Paul Lagunes, Columbia School of International and Public Affairs </t>
  </si>
  <si>
    <t xml:space="preserve">David Edmonds, The Oxford Uehiro Centre for Practical Ethics, University of Oxford </t>
  </si>
  <si>
    <t xml:space="preserve">Barder, Alexander D. </t>
  </si>
  <si>
    <t xml:space="preserve">Alexander D. Barder, Florida International University </t>
  </si>
  <si>
    <t xml:space="preserve">Dworkin, Steven N. </t>
  </si>
  <si>
    <t xml:space="preserve">Steven N. Dworkin, University of Michigan </t>
  </si>
  <si>
    <t xml:space="preserve">Fuchs, Thomas </t>
  </si>
  <si>
    <t xml:space="preserve">Thomas Fuchs, Heidelberg University, Germany </t>
  </si>
  <si>
    <t xml:space="preserve">Le Roux, Francois; Raynaldy, Romain </t>
  </si>
  <si>
    <t xml:space="preserve">Francois Le Roux, Ecole Normale Superieure and Conservatoire Superieur de Musique et de Danse de Paris;Romain Raynaldy, Agence France-Presse (AFP) </t>
  </si>
  <si>
    <t xml:space="preserve">Brandon C. Look, Department of Philosophy, University of Kentucky </t>
  </si>
  <si>
    <t xml:space="preserve">Kromhout, Melle Jan </t>
  </si>
  <si>
    <t xml:space="preserve">Melle Jan Kromhout </t>
  </si>
  <si>
    <t xml:space="preserve">Waterfield, Robin </t>
  </si>
  <si>
    <t xml:space="preserve">Robin Waterfield, Writer and translator </t>
  </si>
  <si>
    <t xml:space="preserve">Rodin, Gary; Hales, Sarah </t>
  </si>
  <si>
    <t xml:space="preserve">Gary Rodin, University of Toronto;Sarah Hales, University of Toronto </t>
  </si>
  <si>
    <t xml:space="preserve">Adolphe, Bruce </t>
  </si>
  <si>
    <t xml:space="preserve">Bruce Adolphe, Chamber Music Society of Lincoln Center </t>
  </si>
  <si>
    <t xml:space="preserve">Schliesser, Eric </t>
  </si>
  <si>
    <t xml:space="preserve">Eric Schliesser, University of Amsterdam </t>
  </si>
  <si>
    <t xml:space="preserve">Gordin, Michael D. </t>
  </si>
  <si>
    <t xml:space="preserve">Michael D. Gordin, Princeton University </t>
  </si>
  <si>
    <t xml:space="preserve">Sonn, Tamara </t>
  </si>
  <si>
    <t xml:space="preserve">Tamara Sonn, Walsh School of Foreign Service, Georgetown University </t>
  </si>
  <si>
    <t xml:space="preserve">Cherny, Nathan I.; Fallon, Marie T.; Kaasa, Stein; Portenoy, Russell K.; Currow, David C. </t>
  </si>
  <si>
    <t xml:space="preserve">Nathan I. Cherny, Norman Levan Chair of Humanistic Medicine, Chief Cancer Pain and Palliative Medicine Service, Department of Oncology, Shaare Zedek Medical Center, Jerusalem, Israel;Marie T. Fallon, St Columba's Hospice Chair of Palliative Medicine, University of Edinburgh, UK;Stein Kaasa, Oslo University Hospital, Department of Oncology; and University of Oslo, Institute of Clinical Medicine, Oslo, Norway;Russell K. Portenoy, Professor of Neurology and Family and Social Medicine, Albert Einstein College of Medicine; Executive Director, MJHS Institute for Innovation in Palliative Care; and Chief Medical Officer, MJHS Hospice and Palliative Care, New York, NY, USA;David C. Currow, University of Technology, Sydney Faculty of Health, IMPACCT (Improving Palliative, Aged and Chronic Care through Clinical Research and Translation), Sydney, NSW, Australia </t>
  </si>
  <si>
    <t xml:space="preserve">Hawes, Greta </t>
  </si>
  <si>
    <t xml:space="preserve">Greta Hawes, Australian National University </t>
  </si>
  <si>
    <t xml:space="preserve">Jussi M. Hanhimaki, Graduate Institute, Geneva </t>
  </si>
  <si>
    <t xml:space="preserve">Rafanelli, Lucia M. </t>
  </si>
  <si>
    <t xml:space="preserve">Lucia M. Rafanelli, The George Washington University </t>
  </si>
  <si>
    <t xml:space="preserve">Jabbour, Pascal; Peterson, Eric </t>
  </si>
  <si>
    <t xml:space="preserve">Pascal Jabbour, Thomas Jefferson University Hospital;Eric Peterson, University of Miami MILLER School of Medicine </t>
  </si>
  <si>
    <t xml:space="preserve">Provost, Rene </t>
  </si>
  <si>
    <t xml:space="preserve">Rene Provost, McGill University </t>
  </si>
  <si>
    <t xml:space="preserve">Bowker, David W.; Stewart, David P. </t>
  </si>
  <si>
    <t xml:space="preserve">David W. Bowker, WilmerHale;David P. Stewart, Georgetown University Law Center </t>
  </si>
  <si>
    <t xml:space="preserve">Ratti, Emanuele; Stapleford, Thomas A. </t>
  </si>
  <si>
    <t xml:space="preserve">Emanuele Ratti, Johannes Kepler University Linz;Thomas A. Stapleford, University of Notre Dame </t>
  </si>
  <si>
    <t xml:space="preserve">Lazzarini, Victor </t>
  </si>
  <si>
    <t xml:space="preserve">Victor Lazzarini, Maynooth University </t>
  </si>
  <si>
    <t xml:space="preserve">McDaniel, W. Caleb </t>
  </si>
  <si>
    <t xml:space="preserve">W. Caleb McDaniel, Rice University </t>
  </si>
  <si>
    <t xml:space="preserve">Brink, Stefan </t>
  </si>
  <si>
    <t xml:space="preserve">Stefan Brink, Department of Anglo-Saxon, Norse, and Celtic at the University of Cambridge </t>
  </si>
  <si>
    <t xml:space="preserve">Kellerbauer, Manuel; Dumitriu-Segnana, Eugenia; Lieflander, Thomas </t>
  </si>
  <si>
    <t xml:space="preserve">Manuel Kellerbauer, European Commission;Eugenia Dumitriu-Segnana, European Commission;Thomas Lieflander, European Commission </t>
  </si>
  <si>
    <t xml:space="preserve">Calvo-Gonzalez, Oscar </t>
  </si>
  <si>
    <t xml:space="preserve">Oscar Calvo-Gonzalez, School of Foreign Service at Georgetown University and the World Bank </t>
  </si>
  <si>
    <t xml:space="preserve">Casey, Steven </t>
  </si>
  <si>
    <t xml:space="preserve">Steven Casey, London School of Economics </t>
  </si>
  <si>
    <t xml:space="preserve">Nassar, Dalia; Gjesdal, Kristin </t>
  </si>
  <si>
    <t xml:space="preserve">Dalia Nassar, University of Sydney;Kristin Gjesdal, Temple University </t>
  </si>
  <si>
    <t xml:space="preserve">Olkin, Rhoda </t>
  </si>
  <si>
    <t xml:space="preserve">Rhoda Olkin, Alliant International University </t>
  </si>
  <si>
    <t xml:space="preserve">Vermeulen, Karla </t>
  </si>
  <si>
    <t xml:space="preserve">Karla Vermeulen, State University of New York at New Paltz </t>
  </si>
  <si>
    <t xml:space="preserve">Minow, Martha </t>
  </si>
  <si>
    <t xml:space="preserve">Martha Minow, Harvard Law School </t>
  </si>
  <si>
    <t xml:space="preserve">Kubler, Jurgen </t>
  </si>
  <si>
    <t xml:space="preserve">Jurgen Kubler, Technical University Darmstadt, Germany </t>
  </si>
  <si>
    <t xml:space="preserve">Thagard, Paul </t>
  </si>
  <si>
    <t xml:space="preserve">Paul Thagard, Distinguished Emeritus Professor of Philosophy </t>
  </si>
  <si>
    <t xml:space="preserve">Paul Thagard, University of Waterloo </t>
  </si>
  <si>
    <t xml:space="preserve">Hall, Claire </t>
  </si>
  <si>
    <t xml:space="preserve">Claire Hall, All Souls College, University of Oxford </t>
  </si>
  <si>
    <t xml:space="preserve">Weersing, V. Robin; Gonzalez, Araceli; Rozenman, Michelle </t>
  </si>
  <si>
    <t xml:space="preserve">V. Robin Weersing, San Diego State University; SDSU / UC San Diego Joint Doctoral Program in Clinical Psychology;Araceli Gonzalez, Dept. of Psychology, California State University, Long Beach;Michelle Rozenman, Dept. of Psychology, University of Denver </t>
  </si>
  <si>
    <t xml:space="preserve">Joshi, Mahesh; Klein, James R. </t>
  </si>
  <si>
    <t xml:space="preserve">Mahesh Joshi, MAN Energy Solutions USA Inc.;James R. Klein, J.R. Global, LLC </t>
  </si>
  <si>
    <t xml:space="preserve">Cutting, James E. </t>
  </si>
  <si>
    <t xml:space="preserve">James E. Cutting, Cornell University </t>
  </si>
  <si>
    <t xml:space="preserve">Leibman, Laura Arnold </t>
  </si>
  <si>
    <t xml:space="preserve">Laura Arnold Leibman, Reed College </t>
  </si>
  <si>
    <t xml:space="preserve">Infurna, Frank J.; Jayawickreme, Eranda </t>
  </si>
  <si>
    <t xml:space="preserve">Frank J. Infurna, Arizona State University;Eranda Jayawickreme, Program for Leadership and Character, Wake Forest University </t>
  </si>
  <si>
    <t xml:space="preserve">Aiyadurai, Ambika </t>
  </si>
  <si>
    <t xml:space="preserve">Ambika Aiyadurai, IIT Gandhinagar </t>
  </si>
  <si>
    <t xml:space="preserve">Baturo, Alexander; Elkink, Jos </t>
  </si>
  <si>
    <t xml:space="preserve">Alexander Baturo, Dublin City University;Jos Elkink, University College Dublin </t>
  </si>
  <si>
    <t xml:space="preserve">Wiebe, Gregory D. </t>
  </si>
  <si>
    <t xml:space="preserve">Gregory D. Wiebe, Canadian Mennonite University </t>
  </si>
  <si>
    <t xml:space="preserve">Knoper, Randall </t>
  </si>
  <si>
    <t xml:space="preserve">Randall Knoper, University of Massachusetts, US </t>
  </si>
  <si>
    <t xml:space="preserve">Danuta Mirka, Bienen School of Music, Northwestern University </t>
  </si>
  <si>
    <t xml:space="preserve">Parsons, Jordan A.; Romanis, Elizabeth Chloe </t>
  </si>
  <si>
    <t xml:space="preserve">Jordan A. Parsons, Bristol Medical School;Elizabeth Chloe Romanis, Durham Law School, Durham University </t>
  </si>
  <si>
    <t xml:space="preserve">Philipp Genschel, European University Institute, Robert Schuman Centre for Advanced Studies;Laura Seelkopf, School of Economics and Political Science, University of St.Gallen </t>
  </si>
  <si>
    <t xml:space="preserve">Bianchi, Andrea; Hirsch, Moshe </t>
  </si>
  <si>
    <t xml:space="preserve">Andrea Bianchi, Graduate Institute of International and Development Studies, Geneva;Moshe Hirsch, Hebrew University of Jerusalem </t>
  </si>
  <si>
    <t xml:space="preserve">Webb, Paul; Bale, Tim </t>
  </si>
  <si>
    <t xml:space="preserve">Paul Webb, Queen Mary University of London;Tim Bale, University of Sussex </t>
  </si>
  <si>
    <t xml:space="preserve">Dorival, Gilles </t>
  </si>
  <si>
    <t xml:space="preserve">Gilles Dorival, Aix-Marseille University </t>
  </si>
  <si>
    <t xml:space="preserve">Young, Alasdair R. </t>
  </si>
  <si>
    <t xml:space="preserve">Alasdair R. Young, Georgia Institute of Technology </t>
  </si>
  <si>
    <t xml:space="preserve">Cynthia Rayner, Graduate School of Business, University of Cape Town;Francois Bonnici, Schwab Foundation for Social Entrepreneurship </t>
  </si>
  <si>
    <t xml:space="preserve">Faraone, Christopher Athanasious </t>
  </si>
  <si>
    <t xml:space="preserve">Christopher Athanasious Faraone, University of Chicago </t>
  </si>
  <si>
    <t xml:space="preserve">Dhiman, Saurabh Sudha </t>
  </si>
  <si>
    <t xml:space="preserve">Saurabh Sudha Dhiman, South Dakota School of Mines and Technology </t>
  </si>
  <si>
    <t xml:space="preserve">Doshi, Rush </t>
  </si>
  <si>
    <t xml:space="preserve">Rush Doshi, Brookings Institution </t>
  </si>
  <si>
    <t xml:space="preserve">McHugh, Dominic </t>
  </si>
  <si>
    <t xml:space="preserve">Dominic McHugh, University of Sheffield </t>
  </si>
  <si>
    <t xml:space="preserve">Bolens, Guillemette </t>
  </si>
  <si>
    <t xml:space="preserve">Guillemette Bolens, University of Geneva </t>
  </si>
  <si>
    <t xml:space="preserve">Bauer, Jack J. </t>
  </si>
  <si>
    <t xml:space="preserve">Jack J. Bauer, University of Dayton </t>
  </si>
  <si>
    <t xml:space="preserve">, Flora of North America Editorial Committee </t>
  </si>
  <si>
    <t xml:space="preserve">Flora of North America Editorial Committee  </t>
  </si>
  <si>
    <t xml:space="preserve">Barkey, Karen; Kaviraj, Sudipta; Naresh, Vatsal </t>
  </si>
  <si>
    <t xml:space="preserve">Karen Barkey, University of California, Berkeley;Sudipta Kaviraj, Columbia University;Vatsal Naresh, Yale University </t>
  </si>
  <si>
    <t xml:space="preserve">Benedict Morrison, The University of Exeter </t>
  </si>
  <si>
    <t xml:space="preserve">Sossin, Wayne S. </t>
  </si>
  <si>
    <t xml:space="preserve">Wayne S. Sossin, McGill University </t>
  </si>
  <si>
    <t xml:space="preserve">Schemmel, Christian </t>
  </si>
  <si>
    <t xml:space="preserve">Christian Schemmel, University of Manchester </t>
  </si>
  <si>
    <t xml:space="preserve">Grau, Marion </t>
  </si>
  <si>
    <t xml:space="preserve">Marion Grau, MF Norwegian School of Theology, Religion and Society, Oslo </t>
  </si>
  <si>
    <t xml:space="preserve">Chung-Kim, Esther </t>
  </si>
  <si>
    <t xml:space="preserve">Esther Chung-Kim, Claremont McKenna College, Claremont, California </t>
  </si>
  <si>
    <t xml:space="preserve">Gronewoller, Brian </t>
  </si>
  <si>
    <t xml:space="preserve">Brian Gronewoller, Candler School of Theology, Emory University </t>
  </si>
  <si>
    <t xml:space="preserve">Vaccari, Cristian; Valeriani, Augusto </t>
  </si>
  <si>
    <t xml:space="preserve">Cristian Vaccari, Loughborough University;Augusto Valeriani, University of Bologna </t>
  </si>
  <si>
    <t xml:space="preserve">van Houts, Elisabeth </t>
  </si>
  <si>
    <t xml:space="preserve">Elisabeth van Houts, University of Cambridge </t>
  </si>
  <si>
    <t xml:space="preserve">Zola, Emile </t>
  </si>
  <si>
    <t xml:space="preserve">Emile Zola </t>
  </si>
  <si>
    <t xml:space="preserve">Thompson, Flora </t>
  </si>
  <si>
    <t xml:space="preserve">Flora Thompson </t>
  </si>
  <si>
    <t xml:space="preserve">de Sade, The Marquis </t>
  </si>
  <si>
    <t xml:space="preserve">The Marquis de Sade </t>
  </si>
  <si>
    <t xml:space="preserve">Dahlman, Christian; Stein, Alex; Tuzet, Giovanni </t>
  </si>
  <si>
    <t xml:space="preserve">Christian Dahlman, Lund University;Alex Stein, Israel Supreme Court;Giovanni Tuzet, Bocconi University </t>
  </si>
  <si>
    <t xml:space="preserve">Schultz, Celia E. </t>
  </si>
  <si>
    <t xml:space="preserve">Celia E. Schultz, Michigan University </t>
  </si>
  <si>
    <t xml:space="preserve">Gasser-Wingate, Marc </t>
  </si>
  <si>
    <t xml:space="preserve">Marc Gasser-Wingate, Boston University </t>
  </si>
  <si>
    <t xml:space="preserve">Wong, Agnes M.F.; Joan, Roshi </t>
  </si>
  <si>
    <t xml:space="preserve">Agnes M.F. Wong, University of Toronto;Roshi Joan </t>
  </si>
  <si>
    <t xml:space="preserve">Lopes, Dominic McIver </t>
  </si>
  <si>
    <t xml:space="preserve">Dominic McIver Lopes, University of British Columbia </t>
  </si>
  <si>
    <t xml:space="preserve">Bradford, Anu </t>
  </si>
  <si>
    <t xml:space="preserve">Anu Bradford, Columbia Law School </t>
  </si>
  <si>
    <t xml:space="preserve">Bennett, Nolan </t>
  </si>
  <si>
    <t xml:space="preserve">Nolan Bennett, University of Wisconsin, Green Bay </t>
  </si>
  <si>
    <t xml:space="preserve">Popkin, Samuel L. </t>
  </si>
  <si>
    <t xml:space="preserve">Samuel L. Popkin, University of California-San Diego </t>
  </si>
  <si>
    <t xml:space="preserve">Bell, Christopher </t>
  </si>
  <si>
    <t xml:space="preserve">Christopher Bell, Stetson University in Florida </t>
  </si>
  <si>
    <t xml:space="preserve">McLeod, Alexus </t>
  </si>
  <si>
    <t xml:space="preserve">Alexus McLeod, University of Connecticut </t>
  </si>
  <si>
    <t xml:space="preserve">Sumner, Andy </t>
  </si>
  <si>
    <t xml:space="preserve">Andy Sumner, King's College London, UK </t>
  </si>
  <si>
    <t xml:space="preserve">Frank, Jason </t>
  </si>
  <si>
    <t xml:space="preserve">Jason Frank, Cornell University </t>
  </si>
  <si>
    <t xml:space="preserve">Lahey, Benjamin B. </t>
  </si>
  <si>
    <t xml:space="preserve">Benjamin B. Lahey, University of Chicago </t>
  </si>
  <si>
    <t xml:space="preserve">Walsh, Joseph </t>
  </si>
  <si>
    <t xml:space="preserve">Joseph Walsh, Virginia Commonwealth University </t>
  </si>
  <si>
    <t xml:space="preserve">Durham, William H. </t>
  </si>
  <si>
    <t xml:space="preserve">William H. Durham, Stanford University </t>
  </si>
  <si>
    <t xml:space="preserve">Goldman, Wendy Z.; Filtzer, Donald </t>
  </si>
  <si>
    <t xml:space="preserve">Wendy Z. Goldman, Carnegie Mellon University;Donald Filtzer, University of East London </t>
  </si>
  <si>
    <t>By (author); Compiled by</t>
  </si>
  <si>
    <t xml:space="preserve">Hardy, W. David; The American Academy of HIV Medicine </t>
  </si>
  <si>
    <t xml:space="preserve">W. David Hardy, Johns Hopkins University School of Medicine; The American Academy of HIV Medicine </t>
  </si>
  <si>
    <t xml:space="preserve">Smith, Christian; Adamczyk, Amy </t>
  </si>
  <si>
    <t xml:space="preserve">Christian Smith, University of Notre Dame;Amy Adamczyk, John Jay College/CUNY Graduate Center </t>
  </si>
  <si>
    <t xml:space="preserve">Boehmer, Elleke </t>
  </si>
  <si>
    <t xml:space="preserve">Elleke Boehmer, University of Oxford </t>
  </si>
  <si>
    <t xml:space="preserve">Martell, Christine R.; Moldogaziev, Tima T.; Espinosa, Salvador </t>
  </si>
  <si>
    <t xml:space="preserve">Christine R. Martell, University of Colorado Denver;Tima T. Moldogaziev, Pennsylvania State University;Salvador Espinosa, San Diego State University </t>
  </si>
  <si>
    <t xml:space="preserve">Breznitz, Dan </t>
  </si>
  <si>
    <t xml:space="preserve">Dan Breznitz, University of Toronto </t>
  </si>
  <si>
    <t xml:space="preserve">Goldstein, Paul; Hugenholtz, P. Bernt </t>
  </si>
  <si>
    <t xml:space="preserve">Paul Goldstein, Morrison &amp; Foerster;P. Bernt Hugenholtz, The Institute for Information Law of the University of Amsterdam (IViR) </t>
  </si>
  <si>
    <t xml:space="preserve">Essington, Timothy E. </t>
  </si>
  <si>
    <t xml:space="preserve">Timothy E. Essington, School of Aquatic and Fisheries Sciences, University of Washington, USA </t>
  </si>
  <si>
    <t xml:space="preserve">Fabbrini, Federico </t>
  </si>
  <si>
    <t xml:space="preserve">Federico Fabbrini, Dublin City University </t>
  </si>
  <si>
    <t xml:space="preserve">Morello, Gustavo S.J. </t>
  </si>
  <si>
    <t xml:space="preserve">Gustavo S.J. Morello, Boston College </t>
  </si>
  <si>
    <t xml:space="preserve">Lee, Matthew T.; Kubzansky, Laura D.; VanderWeele, Tyler J. </t>
  </si>
  <si>
    <t xml:space="preserve">Matthew T. Lee, Institute for Quantitative Social Science, Harvard University;Laura D. Kubzansky, Harvard University;Tyler J. VanderWeele, Harvard University </t>
  </si>
  <si>
    <t xml:space="preserve">Pipolo, Tony </t>
  </si>
  <si>
    <t xml:space="preserve">Tony Pipolo, CUNY, New York </t>
  </si>
  <si>
    <t xml:space="preserve">Ferguson, Robert; Gillock, Karen </t>
  </si>
  <si>
    <t xml:space="preserve">Robert Ferguson;Karen Gillock </t>
  </si>
  <si>
    <t xml:space="preserve">Robert Ferguson, University of Pittsburgh School of Medicine and UPMC Hillman Cancer Cente;Karen Gillock </t>
  </si>
  <si>
    <t xml:space="preserve">Gross, Michael L. </t>
  </si>
  <si>
    <t xml:space="preserve">Michael L. Gross, University of Haifa, Israel </t>
  </si>
  <si>
    <t xml:space="preserve">Klein, Scott W.; Moses, Michael Valdez </t>
  </si>
  <si>
    <t xml:space="preserve">Scott W. Klein, Wake Forest University;Michael Valdez Moses, Chapman University </t>
  </si>
  <si>
    <t xml:space="preserve">Myrick, Nathan </t>
  </si>
  <si>
    <t xml:space="preserve">Nathan Myrick, Mercer University </t>
  </si>
  <si>
    <t xml:space="preserve">Brown, Jeremy </t>
  </si>
  <si>
    <t xml:space="preserve">Jeremy Brown, National Institutes of Health </t>
  </si>
  <si>
    <t xml:space="preserve">Golia, Julie </t>
  </si>
  <si>
    <t xml:space="preserve">Julie Golia, New York Public Library </t>
  </si>
  <si>
    <t xml:space="preserve">Broome, John </t>
  </si>
  <si>
    <t xml:space="preserve">John Broome, University of Oxford </t>
  </si>
  <si>
    <t xml:space="preserve">Jiang, Tao </t>
  </si>
  <si>
    <t xml:space="preserve">Tao Jiang, Rutgers University </t>
  </si>
  <si>
    <t xml:space="preserve">Fitzduff, Mari </t>
  </si>
  <si>
    <t xml:space="preserve">Mari Fitzduff, Brandeis University </t>
  </si>
  <si>
    <t>Editor-in-chief; Editor-in-chief</t>
  </si>
  <si>
    <t xml:space="preserve">Sharma, Umesh; Salend, Spencer J. </t>
  </si>
  <si>
    <t xml:space="preserve">Umesh Sharma;Spencer J. Salend </t>
  </si>
  <si>
    <t xml:space="preserve">Lawrence, Mark A. </t>
  </si>
  <si>
    <t xml:space="preserve">Mark A. Lawrence, University of Texas-Austin </t>
  </si>
  <si>
    <t xml:space="preserve">Dimitrov, Nadya; Kemle, Kathy </t>
  </si>
  <si>
    <t xml:space="preserve">Nadya Dimitrov, Stony Brook University;Kathy Kemle, Atrium Health Navicent </t>
  </si>
  <si>
    <t xml:space="preserve">Oscar H. Gandy Jr., Annenberg School of Communication, Pennsylvia University </t>
  </si>
  <si>
    <t xml:space="preserve">Bruck, Joanna </t>
  </si>
  <si>
    <t xml:space="preserve">Joanna Bruck, University College Dublin </t>
  </si>
  <si>
    <t xml:space="preserve">Ceva, Emanuela; Ferretti, Maria Paola </t>
  </si>
  <si>
    <t xml:space="preserve">Emanuela Ceva, University of Geneva;Maria Paola Ferretti, Goethe University of Frankfurt am Main </t>
  </si>
  <si>
    <t xml:space="preserve">Lauve-Moon, Katie </t>
  </si>
  <si>
    <t xml:space="preserve">Katie Lauve-Moon, Texas Christian University </t>
  </si>
  <si>
    <t xml:space="preserve">Pearson, David </t>
  </si>
  <si>
    <t xml:space="preserve">David Pearson, Lehman College, CUNY </t>
  </si>
  <si>
    <t xml:space="preserve">Yadav, Vineeta </t>
  </si>
  <si>
    <t xml:space="preserve">Vineeta Yadav, The Pennsylvania State University </t>
  </si>
  <si>
    <t xml:space="preserve">Borgwardt, Elizabeth; Nichols, Christopher McKnight; Preston, Andrew </t>
  </si>
  <si>
    <t xml:space="preserve">Elizabeth Borgwardt, Washington University in St. Louis;Christopher McKnight Nichols, Oregon State University;Andrew Preston, University of Cambridge </t>
  </si>
  <si>
    <t xml:space="preserve">Tsika, Noah </t>
  </si>
  <si>
    <t xml:space="preserve">Noah Tsika, Queens College, City University of New York </t>
  </si>
  <si>
    <t xml:space="preserve">Ahmed, Khaled </t>
  </si>
  <si>
    <t xml:space="preserve">Khaled Ahmed </t>
  </si>
  <si>
    <t xml:space="preserve">Marsden, George M. </t>
  </si>
  <si>
    <t xml:space="preserve">George M. Marsden, University of Notre Dame </t>
  </si>
  <si>
    <t xml:space="preserve">Nehal Bhuta, Edinburgh Law School, University of Edinburgh,  UK;Florian Hoffmann, Pontificia Universidade Catolica do Rio de Janeiro, Brazil;Sarah Knuckey, Human Rights Clinic and Human Rights Institute, Columbia Law School , USA;Frederic Megret, Faculty of Law, McGill University, Canada;Margaret Satterthwaite,  Center for Human Rights and Global Justice, New York University School of Law, USA </t>
  </si>
  <si>
    <t xml:space="preserve">Ergas, Christina </t>
  </si>
  <si>
    <t xml:space="preserve">Christina Ergas, University of Tennessee </t>
  </si>
  <si>
    <t xml:space="preserve">Quadri, Junaid </t>
  </si>
  <si>
    <t xml:space="preserve">Junaid Quadri, University of Illinois at Chicago </t>
  </si>
  <si>
    <t xml:space="preserve">Waller, James </t>
  </si>
  <si>
    <t xml:space="preserve">James Waller, Keene State College </t>
  </si>
  <si>
    <t xml:space="preserve">Maher, Kristen Hill; Carruthers, David </t>
  </si>
  <si>
    <t xml:space="preserve">Kristen Hill Maher, San Diego State University;David Carruthers, San Diego State University </t>
  </si>
  <si>
    <t xml:space="preserve">Jenkins, Kathleen E. </t>
  </si>
  <si>
    <t xml:space="preserve">Kathleen E. Jenkins, William &amp; Mary University </t>
  </si>
  <si>
    <t xml:space="preserve">Shapiro, Eddie </t>
  </si>
  <si>
    <t xml:space="preserve">Eddie Shapiro, Freelance Writer and Theater Journalist </t>
  </si>
  <si>
    <t xml:space="preserve">Pite, Ralph </t>
  </si>
  <si>
    <t xml:space="preserve">Ralph Pite, University of Bristol </t>
  </si>
  <si>
    <t xml:space="preserve">Patten, Robert L.; Jordan, John O.; Waters, Catherine </t>
  </si>
  <si>
    <t xml:space="preserve">Robert L. Patten, Institute of English Studies, School of Advanced Study, University of London;John O. Jordan, University of California, Santa Cruz and Director, The Dickens Project;Catherine Waters, University of Kent </t>
  </si>
  <si>
    <t xml:space="preserve">Lyle D. Bierma, Calvin Theological Seminary </t>
  </si>
  <si>
    <t xml:space="preserve">Katie Stockdale, University of Victoria </t>
  </si>
  <si>
    <t xml:space="preserve">Watts, Edward J. </t>
  </si>
  <si>
    <t xml:space="preserve">Edward J. Watts, UCSD </t>
  </si>
  <si>
    <t xml:space="preserve">Frank Griffel, Yale University </t>
  </si>
  <si>
    <t xml:space="preserve">Marc LiVecche, McDonald Centre for Theology, Ethics, &amp; Public Life; Christ Church, University of Oxford;Timothy S. Mallard, U.S. Army Europe </t>
  </si>
  <si>
    <t xml:space="preserve">Goldman, Alan H. </t>
  </si>
  <si>
    <t xml:space="preserve">Alan H. Goldman, College of William &amp; Mary/University of Miami </t>
  </si>
  <si>
    <t xml:space="preserve">Ian Reader, The University of Manchester;John Shultz, Kansai Gaidai University </t>
  </si>
  <si>
    <t xml:space="preserve">David S. Schwartz, University of Wisconsin </t>
  </si>
  <si>
    <t xml:space="preserve">Christian B. Miller, Wake Forest University </t>
  </si>
  <si>
    <t xml:space="preserve">Trevor Boffone, University of Houston </t>
  </si>
  <si>
    <t xml:space="preserve">Feldschreiber, Peter </t>
  </si>
  <si>
    <t xml:space="preserve">Peter Feldschreiber, 4 New Square </t>
  </si>
  <si>
    <t xml:space="preserve">John Meurig Thomas, University of Cambridge, UK </t>
  </si>
  <si>
    <t xml:space="preserve">Beer, Paul; Barendt, Timothy; Lim, Jason </t>
  </si>
  <si>
    <t xml:space="preserve">Paul Beer, University of Oxford;Timothy Barendt, University of Birmingham;Jason Lim, Institute of Materials Research and Engineering (IMRE), Singapore </t>
  </si>
  <si>
    <t xml:space="preserve">Bronner, Yigal; McCrea, Lawrence </t>
  </si>
  <si>
    <t xml:space="preserve">Yigal Bronner, Hebrew University of Jerusalem;Lawrence McCrea, Cornell University </t>
  </si>
  <si>
    <t xml:space="preserve">Friedman, Jeffrey A. </t>
  </si>
  <si>
    <t xml:space="preserve">Jeffrey A. Friedman, Dartmouth College </t>
  </si>
  <si>
    <t xml:space="preserve">Fitzgerald, William </t>
  </si>
  <si>
    <t xml:space="preserve">William Fitzgerald, King's College London </t>
  </si>
  <si>
    <t xml:space="preserve">Kumar, Arun </t>
  </si>
  <si>
    <t xml:space="preserve">Arun Kumar, University of York </t>
  </si>
  <si>
    <t>By (author); With; With; With; Volume editor</t>
  </si>
  <si>
    <t xml:space="preserve">Kitcher, Philip; Heilinger, Jan-Christoph; Jaeggi, Rahel; Neiman, Susan; Srinivasan, Amia </t>
  </si>
  <si>
    <t xml:space="preserve">Philip Kitcher, Columbia University;Jan-Christoph Heilinger, RWTH Aachen University;Rahel Jaeggi, Center for Humanities and Social Change Berlin at the Humboldt-Universitat zu Berlin;Susan Neiman, Einstein Forum;Amia Srinivasan, All Souls College, Oxford </t>
  </si>
  <si>
    <t xml:space="preserve">Walter, Ryan </t>
  </si>
  <si>
    <t xml:space="preserve">Ryan Walter, School of Political Science and International Studies, University of Queensland </t>
  </si>
  <si>
    <t>Translated by</t>
  </si>
  <si>
    <t xml:space="preserve">Assandri, Friederike </t>
  </si>
  <si>
    <t xml:space="preserve">Friederike Assandri </t>
  </si>
  <si>
    <t xml:space="preserve">Cain, Andrew </t>
  </si>
  <si>
    <t xml:space="preserve">Andrew Cain, The University of Colorado at Boulder </t>
  </si>
  <si>
    <t xml:space="preserve">Papaioannou, Stratis </t>
  </si>
  <si>
    <t xml:space="preserve">Stratis Papaioannou </t>
  </si>
  <si>
    <t xml:space="preserve">Paul, T. V.; Larson, Deborah Welch; Trinkunas, Harold A.; Wivel, Anders; Emmers, Ralf </t>
  </si>
  <si>
    <t xml:space="preserve">T. V. Paul, McGill University;Deborah Welch Larson, University of California, Los Angeles;Harold A. Trinkunas, Stanford University;Anders Wivel, University of Copenhagen;Ralf Emmers, Nanyang Technological University, Singapore </t>
  </si>
  <si>
    <t xml:space="preserve">Grant, Jane; Matthias, John; Prior, David </t>
  </si>
  <si>
    <t xml:space="preserve">Jane Grant, Plymouth University;John Matthias, dbs-i;David Prior, Falmouth University </t>
  </si>
  <si>
    <t xml:space="preserve">Bishop, Daniel </t>
  </si>
  <si>
    <t xml:space="preserve">Daniel Bishop, Indiana University </t>
  </si>
  <si>
    <t xml:space="preserve">Zuber, Mike A. </t>
  </si>
  <si>
    <t xml:space="preserve">Mike A. Zuber, University of Queensland's Institute for Advanced Studies in the Humanities </t>
  </si>
  <si>
    <t xml:space="preserve">Wright, Julian; Fryxell, Allegra </t>
  </si>
  <si>
    <t xml:space="preserve">Julian Wright, Northumbria University;Allegra Fryxell, University of Cambridge </t>
  </si>
  <si>
    <t xml:space="preserve">Haber, Stephen H.; Lamoreaux, Naomi R. </t>
  </si>
  <si>
    <t xml:space="preserve">Stephen H. Haber, Hoover Institution, Stanford University;Naomi R. Lamoreaux, Yale University </t>
  </si>
  <si>
    <t xml:space="preserve">Ormerod CBE, QC (Hon), David; Perry QC, David </t>
  </si>
  <si>
    <t xml:space="preserve">David Ormerod CBE, QC (Hon), University College London;David Perry QC, 6KBW College Hill </t>
  </si>
  <si>
    <t>Mixed media</t>
  </si>
  <si>
    <t xml:space="preserve">Lantos, John D. </t>
  </si>
  <si>
    <t xml:space="preserve">John D. Lantos, University of Missouri-Kansas City School of Medicine </t>
  </si>
  <si>
    <t xml:space="preserve">Richmond, Oliver P. </t>
  </si>
  <si>
    <t xml:space="preserve">Oliver P. Richmond, University of Manchester </t>
  </si>
  <si>
    <t xml:space="preserve">Meeran, Richard </t>
  </si>
  <si>
    <t xml:space="preserve">Richard Meeran, Leigh Day </t>
  </si>
  <si>
    <t xml:space="preserve">Cameron, Peter </t>
  </si>
  <si>
    <t xml:space="preserve">Peter Cameron, Director &amp; Professor of International Energy Law &amp; Policy </t>
  </si>
  <si>
    <t xml:space="preserve">Lecours, Andre </t>
  </si>
  <si>
    <t xml:space="preserve">Andre Lecours, School of Political Studies, University of Ottawa </t>
  </si>
  <si>
    <t>By (author); By (author); Illustrated by</t>
  </si>
  <si>
    <t xml:space="preserve">Budker, Dmitry; Sushkov, Alexander O. </t>
  </si>
  <si>
    <t xml:space="preserve">Dmitry Budker, Johannes Gutenberg University, Mainz, and University of California, Berkeley;Alexander O. Sushkov, Boston University </t>
  </si>
  <si>
    <t xml:space="preserve">Shorter, Edward </t>
  </si>
  <si>
    <t xml:space="preserve">Edward Shorter, University of Toronto </t>
  </si>
  <si>
    <t xml:space="preserve">Saleh, Fabian M.; Bradford, John M.; Brodsky, Daniel J. </t>
  </si>
  <si>
    <t xml:space="preserve">Fabian M. Saleh, Department of Psychiatry, Beth Israel Deaconess Medical Center;John M. Bradford, Department of Psychiatry, University of Ottawa;Daniel J. Brodsky, Barristers Chambers </t>
  </si>
  <si>
    <t xml:space="preserve">Clasen, Mathias </t>
  </si>
  <si>
    <t xml:space="preserve">Mathias Clasen, Aarhus University </t>
  </si>
  <si>
    <t xml:space="preserve">Johnson, C. Donald </t>
  </si>
  <si>
    <t xml:space="preserve">C. Donald Johnson, University of Georgia School of Law </t>
  </si>
  <si>
    <t xml:space="preserve">Hiltebeitel, Alf </t>
  </si>
  <si>
    <t xml:space="preserve">Alf Hiltebeitel, George Washington University </t>
  </si>
  <si>
    <t xml:space="preserve">Duff, David </t>
  </si>
  <si>
    <t xml:space="preserve">David Duff, Queen Mary University of London </t>
  </si>
  <si>
    <t xml:space="preserve">Davies, Michael; Owens, W. R. </t>
  </si>
  <si>
    <t xml:space="preserve">Michael Davies, University of Liverpool;W. R. Owens, Open University </t>
  </si>
  <si>
    <t xml:space="preserve">Weekes-Shackelford, Viviana A.; Shackelford, Todd K. </t>
  </si>
  <si>
    <t xml:space="preserve">Viviana A. Weekes-Shackelford, Oakland University;Todd K. Shackelford, Oakland University </t>
  </si>
  <si>
    <t xml:space="preserve">Back, Hanna; Debus, Marc; Fernandes, Jorge M. </t>
  </si>
  <si>
    <t xml:space="preserve">Hanna Back, University of Lund;Marc Debus, University of Mannheim;Jorge M. Fernandes, University of Lisbon </t>
  </si>
  <si>
    <t xml:space="preserve">Corner, Paul </t>
  </si>
  <si>
    <t xml:space="preserve">Paul Corner, University of Siena </t>
  </si>
  <si>
    <t xml:space="preserve">Thimbleby, Harold </t>
  </si>
  <si>
    <t xml:space="preserve">Harold Thimbleby, Swansea University, Wales, UK </t>
  </si>
  <si>
    <t xml:space="preserve">Youssef Cassis, Robert Schuman Centre for Advanced Studies, European University Institute, Florence;Catherine R. Schenk, University of Oxford </t>
  </si>
  <si>
    <t xml:space="preserve">Sultan-i-Rome </t>
  </si>
  <si>
    <t xml:space="preserve">Noel Carroll, CUNY Graduate Center </t>
  </si>
  <si>
    <t xml:space="preserve">A.P. Martinich, University of Texas at Austin </t>
  </si>
  <si>
    <t xml:space="preserve">Joseph Heath, University of Toronto </t>
  </si>
  <si>
    <t xml:space="preserve">Cummings, Scott L. </t>
  </si>
  <si>
    <t xml:space="preserve">Scott L. Cummings, UCLA Law </t>
  </si>
  <si>
    <t xml:space="preserve">Escobar-Lemmon, Maria C.; Hoekstra, Valerie J.; Kang, Alice J.; Kittilson, Miki Caul </t>
  </si>
  <si>
    <t xml:space="preserve">Maria C. Escobar-Lemmon, Texas A&amp;M University;Valerie J. Hoekstra, Arizona State University;Alice J. Kang, University of Nebraska-Lincoln;Miki Caul Kittilson, Arizona State University </t>
  </si>
  <si>
    <t xml:space="preserve">Oriakhi, Christopher O. </t>
  </si>
  <si>
    <t xml:space="preserve">Christopher O. Oriakhi, NIKE Inc </t>
  </si>
  <si>
    <t xml:space="preserve">Cruft, Rowan </t>
  </si>
  <si>
    <t xml:space="preserve">Rowan Cruft, University of Stirling </t>
  </si>
  <si>
    <t xml:space="preserve">Steil, Benn </t>
  </si>
  <si>
    <t xml:space="preserve">Benn Steil, Council on Foreign Relations </t>
  </si>
  <si>
    <t xml:space="preserve">Clooney, Amal; Webb, Philippa </t>
  </si>
  <si>
    <t xml:space="preserve">Amal Clooney, Doughty Street Chambers;Philippa Webb, King's College London </t>
  </si>
  <si>
    <t xml:space="preserve">Finlayson, Clive </t>
  </si>
  <si>
    <t xml:space="preserve">Clive Finlayson, Director of The Gibraltar Museum, and Director of the Institute of Life and Earth Sciences, University of Gibraltar </t>
  </si>
  <si>
    <t xml:space="preserve">Stein, Michael Ashley; Lazar, Jonathan </t>
  </si>
  <si>
    <t xml:space="preserve">Michael Ashley Stein, Executive Director;Jonathan Lazar, Professor </t>
  </si>
  <si>
    <t xml:space="preserve">Lissner, Rebecca </t>
  </si>
  <si>
    <t xml:space="preserve">Rebecca Lissner, U.S. Naval War College </t>
  </si>
  <si>
    <t xml:space="preserve">Perea, Jessica Bissett </t>
  </si>
  <si>
    <t xml:space="preserve">Jessica Bissett Perea, University of California, Davis </t>
  </si>
  <si>
    <t xml:space="preserve">Mark Clark, The Catholic University of America;Joshua Benson, The Catholic University of America </t>
  </si>
  <si>
    <t xml:space="preserve">Horsley, Adam </t>
  </si>
  <si>
    <t xml:space="preserve">Adam Horsley, University of Exeter </t>
  </si>
  <si>
    <t xml:space="preserve">Tom L. Beauchamp, Georgetown University;Mark A. Box, University of Alaska Fairbanks </t>
  </si>
  <si>
    <t xml:space="preserve">Bernini, Marco </t>
  </si>
  <si>
    <t xml:space="preserve">Marco Bernini, Durham University </t>
  </si>
  <si>
    <t xml:space="preserve">Banerjee, Mukulika </t>
  </si>
  <si>
    <t xml:space="preserve">Mukulika Banerjee, London School of Economics </t>
  </si>
  <si>
    <t>Volume editor; Volume editor; Volume editor; Volume editor</t>
  </si>
  <si>
    <t xml:space="preserve">Swartz, Sharlene; Cooper, Adam; Batan, Clarence; Kropff Causa, Laura </t>
  </si>
  <si>
    <t xml:space="preserve">Sharlene Swartz, HSRC;Adam Cooper, HSRC;Clarence Batan, University of Santo Tomas;Laura Kropff Causa, Universidad Nacional de RASHo Negro </t>
  </si>
  <si>
    <t xml:space="preserve">Hangan, Horia; Kareem, Ahsan </t>
  </si>
  <si>
    <t xml:space="preserve">Horia Hangan, Western University;Ahsan Kareem, University of Notre Dame </t>
  </si>
  <si>
    <t xml:space="preserve">Hunt, Terry L.; Cochrane, Ethan E. </t>
  </si>
  <si>
    <t xml:space="preserve">Terry L. Hunt, University of Auckland;Ethan E. Cochrane, University of Arizona </t>
  </si>
  <si>
    <t xml:space="preserve">Woodward, James </t>
  </si>
  <si>
    <t xml:space="preserve">James Woodward, University of Pittsburgh </t>
  </si>
  <si>
    <t xml:space="preserve">Sung-Yul Park, Joseph </t>
  </si>
  <si>
    <t xml:space="preserve">Joseph Sung-Yul Park, National University of Singapore </t>
  </si>
  <si>
    <t xml:space="preserve">Tran, Thanh V.; Chan, Keith T. </t>
  </si>
  <si>
    <t xml:space="preserve">Thanh V. Tran, Boston College School of Social Work;Keith T. Chan, Silberman School of Social Work at Hunter College </t>
  </si>
  <si>
    <t xml:space="preserve">Bauer, Karen; Hamza, Feras </t>
  </si>
  <si>
    <t xml:space="preserve">Karen Bauer, The Institute of Ismaili Studies;Feras Hamza, University of Wollongong, Dubai, and The Institute of Ismaili Studies </t>
  </si>
  <si>
    <t xml:space="preserve">Thomas, George </t>
  </si>
  <si>
    <t xml:space="preserve">George Thomas, Claremont McKenna College </t>
  </si>
  <si>
    <t xml:space="preserve">McQuellon, Richard P.; Cowan, Michael A. </t>
  </si>
  <si>
    <t xml:space="preserve">Richard P. McQuellon, Wake Forest Baptist Health Comprehensive Cancer Center;Michael A. Cowan </t>
  </si>
  <si>
    <t xml:space="preserve">Hayashi, Brian Masaru </t>
  </si>
  <si>
    <t xml:space="preserve">Brian Masaru Hayashi, Kent State University </t>
  </si>
  <si>
    <t xml:space="preserve">Darrigol, Olivier </t>
  </si>
  <si>
    <t xml:space="preserve">Olivier Darrigol, Centre National de la Recherce Scientifique: SPHERE </t>
  </si>
  <si>
    <t xml:space="preserve">Hill, Jr., Thomas E. </t>
  </si>
  <si>
    <t xml:space="preserve">Thomas E. Hill, Jr., University of North Carolina at Chapel Hil </t>
  </si>
  <si>
    <t xml:space="preserve">Melin, Molly M. </t>
  </si>
  <si>
    <t xml:space="preserve">Molly M. Melin, Loyola University Chicago </t>
  </si>
  <si>
    <t xml:space="preserve">Ball, Blake Scott </t>
  </si>
  <si>
    <t xml:space="preserve">Blake Scott Ball, Huntingdon College </t>
  </si>
  <si>
    <t xml:space="preserve">Peter Martin, Bloomberg News </t>
  </si>
  <si>
    <t xml:space="preserve">Ritchie, Donald A. </t>
  </si>
  <si>
    <t xml:space="preserve">Donald A. Ritchie, U.S. Senate </t>
  </si>
  <si>
    <t xml:space="preserve">Groll, Daniel </t>
  </si>
  <si>
    <t xml:space="preserve">Daniel Groll, Carleton College </t>
  </si>
  <si>
    <t xml:space="preserve">Kim, Marie Seong-Hak </t>
  </si>
  <si>
    <t xml:space="preserve">Marie Seong-Hak Kim, St Cloud State University, Minnesota </t>
  </si>
  <si>
    <t xml:space="preserve">Little Edwards, Korie </t>
  </si>
  <si>
    <t xml:space="preserve">Korie Little Edwards, Ohio State University </t>
  </si>
  <si>
    <t xml:space="preserve">El-Nasr, Magy Seif; Nguyen, Truong-Huy D.; Canossa, Alessandro; Drachen, Anders </t>
  </si>
  <si>
    <t xml:space="preserve">Magy Seif El-Nasr, University of California at Santa Cruz;Truong-Huy D. Nguyen, Google;Alessandro Canossa, The Royal Danish Academy of Fine Arts Schools of Architecture, Design and Conservation;Anders Drachen, Department of Computer Science, University of York. Co-Director, Digital Creativity Labs, Co-Director, Arena Research Cluster, Head of Analytics, Weavr </t>
  </si>
  <si>
    <t xml:space="preserve">Schaefer, Sarah C. </t>
  </si>
  <si>
    <t xml:space="preserve">Sarah C. Schaefer </t>
  </si>
  <si>
    <t xml:space="preserve">Longo, Shawna; Gates, Zachary </t>
  </si>
  <si>
    <t xml:space="preserve">Shawna Longo, Hopatcong Schools;Zachary Gates, East Brunswick Public Schools </t>
  </si>
  <si>
    <t xml:space="preserve">Jones, Kent </t>
  </si>
  <si>
    <t xml:space="preserve">Kent Jones, Babson College </t>
  </si>
  <si>
    <t xml:space="preserve">Scheidt, Hannah K. </t>
  </si>
  <si>
    <t xml:space="preserve">Hannah K. Scheidt, Independent Scholar </t>
  </si>
  <si>
    <t xml:space="preserve">Franklin, M.I. </t>
  </si>
  <si>
    <t xml:space="preserve">M.I. Franklin, Goldsmiths, University of London </t>
  </si>
  <si>
    <t xml:space="preserve">Sherman, Nancy </t>
  </si>
  <si>
    <t xml:space="preserve">Nancy Sherman, Georgetown University </t>
  </si>
  <si>
    <t xml:space="preserve">Bertone, Gianfranco </t>
  </si>
  <si>
    <t xml:space="preserve">Gianfranco Bertone, University of Amsterdam </t>
  </si>
  <si>
    <t>By (author); Translated by; Translated by</t>
  </si>
  <si>
    <t xml:space="preserve">Longerich, Peter </t>
  </si>
  <si>
    <t xml:space="preserve">Peter Longerich, Former Professor of Modern German History, Royal Holloway, University of London </t>
  </si>
  <si>
    <t xml:space="preserve">Lesk, Arthur </t>
  </si>
  <si>
    <t xml:space="preserve">Arthur Lesk, The Pennsylvania State University </t>
  </si>
  <si>
    <t xml:space="preserve">Dzelzainis, Martin; Holberton, Edward </t>
  </si>
  <si>
    <t xml:space="preserve">Martin Dzelzainis, School of Art, University of Leicester;Edward Holberton, University of Bristol </t>
  </si>
  <si>
    <t xml:space="preserve">Villalon, Leonardo A. </t>
  </si>
  <si>
    <t xml:space="preserve">Leonardo A. Villalon, University of Florida </t>
  </si>
  <si>
    <t xml:space="preserve">(PNLD), Police National Legal Database; Hartley, Mark </t>
  </si>
  <si>
    <t xml:space="preserve">Police National Legal Database (PNLD);Mark Hartley, PNLD </t>
  </si>
  <si>
    <t xml:space="preserve">Thompson, Brian; Gordon, Michael; Tucker, Adam </t>
  </si>
  <si>
    <t xml:space="preserve">Brian Thompson, University of Liverpool;Michael Gordon, University of Liverpool;Adam Tucker, University of Liverpool </t>
  </si>
  <si>
    <t xml:space="preserve">Lele, Uma; Agarwal, Manmohan; Baldwin, Brian C.; Goswami, Sambuddha </t>
  </si>
  <si>
    <t xml:space="preserve">Uma Lele, Independent scholar;Manmohan Agarwal, Research and Information Systems for Developing Countries, New Delhi;Brian C. Baldwin, Independent scholar;Sambuddha Goswami, Independent scholar </t>
  </si>
  <si>
    <t xml:space="preserve">Arka, I Wayan; Asudeh, Ash; King, Tracy Holloway </t>
  </si>
  <si>
    <t xml:space="preserve">I Wayan Arka, Australian National University and Udayana University;Ash Asudeh, University of Rochester;Tracy Holloway King, Adobe Inc. </t>
  </si>
  <si>
    <t xml:space="preserve">Barker, David C.; Suhay, Elizabeth </t>
  </si>
  <si>
    <t xml:space="preserve">David C. Barker, American University;Elizabeth Suhay, American University </t>
  </si>
  <si>
    <t xml:space="preserve">Tim Allen, London School of Economics and Political Science;Alan Thomas, Swansea University </t>
  </si>
  <si>
    <t xml:space="preserve">Steane, Andrew </t>
  </si>
  <si>
    <t xml:space="preserve">Andrew Steane, Department of Physics, University of Oxford </t>
  </si>
  <si>
    <t xml:space="preserve">Briggs, Andrew; Reiss, Michael J. </t>
  </si>
  <si>
    <t xml:space="preserve">Andrew Briggs, Professor of Nanomaterials, Department of Materials, University of Oxford;Michael J. Reiss, Professor of Science Education, University College of London </t>
  </si>
  <si>
    <t xml:space="preserve">Fuks, Abraham </t>
  </si>
  <si>
    <t xml:space="preserve">Abraham Fuks, McGill University </t>
  </si>
  <si>
    <t xml:space="preserve">Gupta, Sunanda; Holloway, Debra; Kubba, Ali </t>
  </si>
  <si>
    <t xml:space="preserve">Sunanda Gupta, Royal Wolverhampton NHS Trust, New Cross Hospital, Wolverhampton, UK;Debra Holloway, Guy's and St Thomas' NHS Foundation Trust, London, UK;Ali Kubba, Guy's and St Thomas' NHS Foundation Trust, London, UK </t>
  </si>
  <si>
    <t xml:space="preserve">Cherry, Myisha </t>
  </si>
  <si>
    <t xml:space="preserve">Myisha Cherry, University of California, Riverside </t>
  </si>
  <si>
    <t xml:space="preserve">Kay Muhr;Liam O hAisibeil, National University of Ireland, Galway </t>
  </si>
  <si>
    <t xml:space="preserve">Lewis, Jenny M.; Tiernan, Anne </t>
  </si>
  <si>
    <t xml:space="preserve">Jenny M. Lewis, University of Melbourne;Anne Tiernan, Griffith University </t>
  </si>
  <si>
    <t xml:space="preserve">Cannon, Christopher </t>
  </si>
  <si>
    <t xml:space="preserve">Christopher Cannon, Johns Hopkins University </t>
  </si>
  <si>
    <t xml:space="preserve">Schlarb, Damien B. </t>
  </si>
  <si>
    <t xml:space="preserve">Damien B. Schlarb, Johannes Gutenberg University Mainz </t>
  </si>
  <si>
    <t xml:space="preserve">Neiles, Kelly Y.; Mertz, Pamela S.; Fair, Justin </t>
  </si>
  <si>
    <t xml:space="preserve">Kelly Y. Neiles, St. Mary's College of Maryland;Pamela S. Mertz, St. Mary's College of Maryland;Justin Fair, Indiana University of Pennsylvania </t>
  </si>
  <si>
    <t xml:space="preserve">Zazulia, Emily </t>
  </si>
  <si>
    <t xml:space="preserve">Emily Zazulia, University of California, Berkeley </t>
  </si>
  <si>
    <t xml:space="preserve">Akshaya Kumar, IIT Indore </t>
  </si>
  <si>
    <t xml:space="preserve">Fu, Xiaolan; Chen, Jin; McKern, Bruce </t>
  </si>
  <si>
    <t>Xiaolan Fu, University of Oxford;Jin Chen, Tsinghua University;Bruce McKern, University of Technology, Sydney</t>
  </si>
  <si>
    <t xml:space="preserve">Antognazza, Maria Rosa </t>
  </si>
  <si>
    <t xml:space="preserve">Maria Rosa Antognazza, King's College London </t>
  </si>
  <si>
    <t xml:space="preserve">Foote, Lorien; Hess, Earl J. </t>
  </si>
  <si>
    <t xml:space="preserve">Lorien Foote, Texas A&amp;M University;Earl J. Hess, Lincoln Memorial University </t>
  </si>
  <si>
    <t xml:space="preserve">Farias, Miguel; Brazier, David; Lalljee, Mansur </t>
  </si>
  <si>
    <t xml:space="preserve">Miguel Farias, Coventry University;David Brazier, International Zen Therapy Institute;Mansur Lalljee, Jesus College, University of Oxford </t>
  </si>
  <si>
    <t xml:space="preserve">Song, Sarah </t>
  </si>
  <si>
    <t xml:space="preserve">Sarah Song, University of California-Berkeley </t>
  </si>
  <si>
    <t xml:space="preserve">Keser Kayaalp, Elif </t>
  </si>
  <si>
    <t xml:space="preserve">Elif Keser Kayaalp, Dokuz Eyl&amp;#252;l University </t>
  </si>
  <si>
    <t xml:space="preserve">Lantschner, Emma </t>
  </si>
  <si>
    <t xml:space="preserve">Emma Lantschner,  University of Graz </t>
  </si>
  <si>
    <t xml:space="preserve">Kemp, Sandra; Andersson, Jenny </t>
  </si>
  <si>
    <t xml:space="preserve">Sandra Kemp, The Ruskin Library, Museum and Research Centre, Lancaster University, UK;Jenny Andersson, Swedish Colloqium for Advanced Study (SCAS), Uppsala, Sweden. </t>
  </si>
  <si>
    <t xml:space="preserve">Feinstein, Robert </t>
  </si>
  <si>
    <t xml:space="preserve">Robert Feinstein, Northwell/Hofstra Medical School </t>
  </si>
  <si>
    <t xml:space="preserve">Katsikas, Stefanos </t>
  </si>
  <si>
    <t xml:space="preserve">Stefanos Katsikas, University of Chicago </t>
  </si>
  <si>
    <t xml:space="preserve">Aplin, Tanya; Davis, Jennifer </t>
  </si>
  <si>
    <t xml:space="preserve">Tanya Aplin, Professor of Intellectual Property Law, School of Law, King's College, London;Jennifer Davis, Fellow of Wolfson College, Cambridge </t>
  </si>
  <si>
    <t xml:space="preserve">Lytle, Mark H. </t>
  </si>
  <si>
    <t xml:space="preserve">Mark H. Lytle, Bard College </t>
  </si>
  <si>
    <t xml:space="preserve">Harcourt, Edward </t>
  </si>
  <si>
    <t xml:space="preserve">Edward Harcourt, Professor of Philosophy, University of Oxford and Fellow &amp; Tutor in Philosophy, Keble College, Oxford </t>
  </si>
  <si>
    <t xml:space="preserve">Fiddes, Paul </t>
  </si>
  <si>
    <t xml:space="preserve">Paul Fiddes, University of Oxford and Senior Research Fellow, Regent's Park College, Oxford </t>
  </si>
  <si>
    <t xml:space="preserve">Nahm, Jonas </t>
  </si>
  <si>
    <t xml:space="preserve">Jonas Nahm, Johns Hopkins University SAIS </t>
  </si>
  <si>
    <t xml:space="preserve">Mowry, Melissa </t>
  </si>
  <si>
    <t xml:space="preserve">Melissa Mowry, Professor of English, St John's University </t>
  </si>
  <si>
    <t xml:space="preserve">Micheler, Eva </t>
  </si>
  <si>
    <t xml:space="preserve">Eva Micheler, London School of Economics and Political Science </t>
  </si>
  <si>
    <t xml:space="preserve">Chan, Steve; Feng, Huiyun; He, Kai; Hu, Weixing </t>
  </si>
  <si>
    <t xml:space="preserve">Steve Chan, University of Colorado, Boulder;Huiyun Feng, School of Government and International Relations, Griffith University;Kai He, Griffith Asia Institute and Centre for Governance and Public Policy;Weixing Hu, University of Macau </t>
  </si>
  <si>
    <t xml:space="preserve">Bell, Bill </t>
  </si>
  <si>
    <t xml:space="preserve">Bill Bell, Cardiff University </t>
  </si>
  <si>
    <t xml:space="preserve">Amao, Olufemi; Olivier, Michele; Magliveras, Konstantinos D. </t>
  </si>
  <si>
    <t xml:space="preserve">Olufemi Amao, Sussex Law School, University of Sussex;Michele Olivier, Dar Al-Hekma University, Jeddah;Konstantinos D. Magliveras, University of the Aegean </t>
  </si>
  <si>
    <t xml:space="preserve">Ortiz Blanco, Luis </t>
  </si>
  <si>
    <t xml:space="preserve">Luis Ortiz Blanco, Garrigues </t>
  </si>
  <si>
    <t xml:space="preserve">Tutino, Stefania </t>
  </si>
  <si>
    <t xml:space="preserve">Stefania Tutino, University of California, Los Angeles </t>
  </si>
  <si>
    <t xml:space="preserve">Brown, Amanda </t>
  </si>
  <si>
    <t xml:space="preserve">Amanda Brown, Lehigh University </t>
  </si>
  <si>
    <t xml:space="preserve">Whittle, Ann </t>
  </si>
  <si>
    <t xml:space="preserve">Ann Whittle, Philosophy Department, University of Manchester </t>
  </si>
  <si>
    <t xml:space="preserve">Kaler, Amy </t>
  </si>
  <si>
    <t xml:space="preserve">Amy Kaler </t>
  </si>
  <si>
    <t>Oxford University Press, Canada</t>
  </si>
  <si>
    <t xml:space="preserve">Young, Dannagal Goldthwaite </t>
  </si>
  <si>
    <t xml:space="preserve">Dannagal Goldthwaite Young, University of Delaware </t>
  </si>
  <si>
    <t xml:space="preserve">Millgram, Elijah </t>
  </si>
  <si>
    <t xml:space="preserve">Elijah Millgram, University of Utah </t>
  </si>
  <si>
    <t xml:space="preserve">Chen, Xiao-Ping; Steensma, Kevin H. </t>
  </si>
  <si>
    <t xml:space="preserve">Xiao-Ping Chen, Michael G. Foster School of Business, University of Washington;Kevin H. Steensma, Michael G. Foster School of Business, University of Washington </t>
  </si>
  <si>
    <t xml:space="preserve">Yakherds, The </t>
  </si>
  <si>
    <t xml:space="preserve">The Yakherds </t>
  </si>
  <si>
    <t xml:space="preserve">Kennedy, Hugh; Bessard, Fanny </t>
  </si>
  <si>
    <t xml:space="preserve">Hugh Kennedy, School of Oriental and African Studies;Fanny Bessard, Trinity College, Oxford </t>
  </si>
  <si>
    <t xml:space="preserve">Priyambada Sarkar, Department of Philosophy, University of Calcutta </t>
  </si>
  <si>
    <t xml:space="preserve">Milstein, Sara J. </t>
  </si>
  <si>
    <t xml:space="preserve">Sara J. Milstein, University of British Columbia </t>
  </si>
  <si>
    <t xml:space="preserve">Herman, Barbara </t>
  </si>
  <si>
    <t xml:space="preserve">Barbara Herman, UCLA </t>
  </si>
  <si>
    <t xml:space="preserve">Langtry, David; Roberts Lyer, Kirsten </t>
  </si>
  <si>
    <t xml:space="preserve">David Langtry;Kirsten Roberts Lyer </t>
  </si>
  <si>
    <t xml:space="preserve">Meere, Michael </t>
  </si>
  <si>
    <t xml:space="preserve">Michael Meere, Associate Professor of French and Medieval Studies, Wesleyan University </t>
  </si>
  <si>
    <t xml:space="preserve">Treharne, Elaine </t>
  </si>
  <si>
    <t>Elaine Treharne, Roberta Bowman Denning Professor of Humanities and Professor of English, Stanford University</t>
  </si>
  <si>
    <t xml:space="preserve">Waltman, Max </t>
  </si>
  <si>
    <t xml:space="preserve">Max Waltman, Stockholm University </t>
  </si>
  <si>
    <t xml:space="preserve">Deveaux, Monique </t>
  </si>
  <si>
    <t xml:space="preserve">Monique Deveaux, University of Guelph </t>
  </si>
  <si>
    <t xml:space="preserve">Herlin-Karnell, Ester; Rossi, Enzo </t>
  </si>
  <si>
    <t xml:space="preserve">Ester Herlin-Karnell, University of Gothenburg;Enzo Rossi, University of Amsterdam </t>
  </si>
  <si>
    <t xml:space="preserve">Symon, Gillian; Pritchard, Katrina; Hine, Christine </t>
  </si>
  <si>
    <t xml:space="preserve">Gillian Symon, Royal Holloway, University of London;Katrina Pritchard, Swansea University;Christine Hine, University of Surrey </t>
  </si>
  <si>
    <t xml:space="preserve">Bosco, David </t>
  </si>
  <si>
    <t xml:space="preserve">David Bosco, American University's School of International Service </t>
  </si>
  <si>
    <t xml:space="preserve">Hilda David, SYMBIOSIS COLLEGE OF ARTS AND COMMERCE;Francis Jarman, Hildesheim University, Germany </t>
  </si>
  <si>
    <t xml:space="preserve">Gochberg, Reed </t>
  </si>
  <si>
    <t xml:space="preserve">Reed Gochberg, Harvard University </t>
  </si>
  <si>
    <t xml:space="preserve">Oishik Sircar, Jindal Global Law School </t>
  </si>
  <si>
    <t xml:space="preserve">Ehrenreich-May, Jill; Kennedy, Sarah M. </t>
  </si>
  <si>
    <t xml:space="preserve">Jill Ehrenreich-May, Department of Psychology, University of Miami;Sarah M. Kennedy, University of Colorado Denver - Anschutz Medical Campus </t>
  </si>
  <si>
    <t xml:space="preserve">Beland, Daniel; Morgan, Kimberly J.; Obinger, Herbert; Pierson, Christopher </t>
  </si>
  <si>
    <t xml:space="preserve">Daniel Beland, McGill University;Kimberly J. Morgan, George Washington University;Herbert Obinger, University of Bremen;Christopher Pierson, University of Nottingham </t>
  </si>
  <si>
    <t xml:space="preserve">Miller, William Ian </t>
  </si>
  <si>
    <t xml:space="preserve">William Ian Miller, University of Michigan </t>
  </si>
  <si>
    <t xml:space="preserve">Rosati, Gianpiero </t>
  </si>
  <si>
    <t xml:space="preserve">Gianpiero Rosati, Scuola Normale Superiore (Pisa) </t>
  </si>
  <si>
    <t xml:space="preserve">Bazant, Zdenek P.; Le, Jia-Liang; Salviato, Marco </t>
  </si>
  <si>
    <t xml:space="preserve">Zdenek P. Bazant, Department of Material Sciences and Engineering Northwestern University;Jia-Liang Le, Department of Civil, Environmental, and Geo-Engineering, University of Minnesota;Marco Salviato, William E. Boeing Department of Aeronautics and Astronautics, University of Washington </t>
  </si>
  <si>
    <t xml:space="preserve">Engh, Thorvald Abel; Sigworth, Geoffrey K.; Kvithyld, Anne </t>
  </si>
  <si>
    <t xml:space="preserve">Thorvald Abel Engh, Norwegian University of Science and Technology;Geoffrey K. Sigworth, GKS Engineering;Anne Kvithyld, SINTEF </t>
  </si>
  <si>
    <t xml:space="preserve">Douglas S. Pfeiffer, Associate Professor of English, Stony Brook University </t>
  </si>
  <si>
    <t xml:space="preserve">Gillhammer, Cosima Clara </t>
  </si>
  <si>
    <t xml:space="preserve">Cosima Clara Gillhammer, Chirst Church, Oxford </t>
  </si>
  <si>
    <t xml:space="preserve">Casey-Maslen, Stuart </t>
  </si>
  <si>
    <t xml:space="preserve">Stuart Casey-Maslen, Centre for Human Rights at the University of Pretoria </t>
  </si>
  <si>
    <t xml:space="preserve">Iliopoulos, John; Tomaras, Theodore N. </t>
  </si>
  <si>
    <t xml:space="preserve">John Iliopoulos, Ecole Normale Superieure, Paris;Theodore N. Tomaras, University of Crete </t>
  </si>
  <si>
    <t xml:space="preserve">Greer, Sarah </t>
  </si>
  <si>
    <t xml:space="preserve">Sarah Greer, University of Oxford </t>
  </si>
  <si>
    <t xml:space="preserve">Ripstein, Arthur </t>
  </si>
  <si>
    <t xml:space="preserve">Arthur Ripstein, University of Toronto </t>
  </si>
  <si>
    <t xml:space="preserve">Cumming, Douglas; Johan, Sofia; Wood, Geoffrey </t>
  </si>
  <si>
    <t xml:space="preserve">Douglas Cumming, College of Business, Florida Atlantic University;Sofia Johan, College of Business, Florida Atlantic University;Geoffrey Wood, Western University, Ontario </t>
  </si>
  <si>
    <t xml:space="preserve">Schulman, Lawrence </t>
  </si>
  <si>
    <t xml:space="preserve">Lawrence Schulman, Clarkson University, Potsdam, New York </t>
  </si>
  <si>
    <t xml:space="preserve">Vincent, Nicholas </t>
  </si>
  <si>
    <t xml:space="preserve">Nicholas Vincent, University of East Anglia </t>
  </si>
  <si>
    <t xml:space="preserve">Mohammad Hashim Kamali, International Institue of Advanced Islamic Studies </t>
  </si>
  <si>
    <t xml:space="preserve">Ellis, Katharine </t>
  </si>
  <si>
    <t xml:space="preserve">Katharine Ellis, University of Cambridge </t>
  </si>
  <si>
    <t xml:space="preserve">Kinsey, Cadence </t>
  </si>
  <si>
    <t xml:space="preserve">Cadence Kinsey, University College London </t>
  </si>
  <si>
    <t xml:space="preserve">Russell, Roseanne; Jefferson, Michael </t>
  </si>
  <si>
    <t xml:space="preserve">Roseanne Russell, University of Bristol;Michael Jefferson, University of Sheffield </t>
  </si>
  <si>
    <t xml:space="preserve">Cline, Erin M. </t>
  </si>
  <si>
    <t xml:space="preserve">Erin M. Cline, Georgetown University </t>
  </si>
  <si>
    <t xml:space="preserve">Fisher, Alexander J. </t>
  </si>
  <si>
    <t xml:space="preserve">Alexander J. Fisher, University of British Columbia </t>
  </si>
  <si>
    <t xml:space="preserve">Bocksberger, Sophie Marianne </t>
  </si>
  <si>
    <t xml:space="preserve">Sophie Marianne Bocksberger, Brasenose College, Oxford </t>
  </si>
  <si>
    <t xml:space="preserve">Barker, James W. </t>
  </si>
  <si>
    <t xml:space="preserve">James W. Barker, Western Kentucky University, USA </t>
  </si>
  <si>
    <t xml:space="preserve">Koen Lenaerts, Court of Justice of the European Union; KU Leuven;Piet Van Nuffel, Institute for European Law, KU Leuven;Tim Corthaut, Auditor; Associate Professor of European Public Law </t>
  </si>
  <si>
    <t xml:space="preserve">Oqubay, Arkebe; Tregenna, Fiona; Valodia, Imraan </t>
  </si>
  <si>
    <t xml:space="preserve">Arkebe Oqubay, University of Johannesburg;Fiona Tregenna, University of Johannesburg;Imraan Valodia, University of the Witwatersrand </t>
  </si>
  <si>
    <t xml:space="preserve">Crawford, Dorothy H. </t>
  </si>
  <si>
    <t xml:space="preserve">Dorothy H. Crawford, Emeritus Professor of Medical Microbiology,  University of Edinburgh </t>
  </si>
  <si>
    <t xml:space="preserve">Hanning, Robert W. </t>
  </si>
  <si>
    <t xml:space="preserve">Robert W. Hanning, Professor Emeritus of English and Comparative Literature, Columbia University </t>
  </si>
  <si>
    <t>By (author); Edited and translated by</t>
  </si>
  <si>
    <t xml:space="preserve">Sophocles </t>
  </si>
  <si>
    <t xml:space="preserve">Newton, Michael </t>
  </si>
  <si>
    <t xml:space="preserve">Michael Newton, Senior Lecturer, Department of English, University of Leiden </t>
  </si>
  <si>
    <t xml:space="preserve">Clayton, Owen </t>
  </si>
  <si>
    <t xml:space="preserve">Owen Clayton, University of Lincoln </t>
  </si>
  <si>
    <t xml:space="preserve">Krieger, Nancy </t>
  </si>
  <si>
    <t xml:space="preserve">Nancy Krieger, Harvard T.H. Chan School of Public Health </t>
  </si>
  <si>
    <t xml:space="preserve">Riches, John </t>
  </si>
  <si>
    <t xml:space="preserve">John Riches, Emeritus Professor of Divinity and Biblical Criticism, University of Glasgow </t>
  </si>
  <si>
    <t xml:space="preserve">MacCabe, Colin </t>
  </si>
  <si>
    <t xml:space="preserve">Colin MacCabe, Distinguished Professor of English and Film, University of Pittsburgh </t>
  </si>
  <si>
    <t xml:space="preserve">Ismael, Jenann </t>
  </si>
  <si>
    <t xml:space="preserve">Jenann Ismael, Professor of Philosophy, Columbia University </t>
  </si>
  <si>
    <t xml:space="preserve">Husbands, Phil </t>
  </si>
  <si>
    <t xml:space="preserve">Phil Husbands, Research Professor of Artificial Intelligence, University of Sussex </t>
  </si>
  <si>
    <t xml:space="preserve">Wolterstorff, Nicholas </t>
  </si>
  <si>
    <t xml:space="preserve">Nicholas Wolterstorff, Yale University </t>
  </si>
  <si>
    <t xml:space="preserve">Rhode, Deborah L. </t>
  </si>
  <si>
    <t xml:space="preserve">Deborah L. Rhode, Stanford Law School </t>
  </si>
  <si>
    <t xml:space="preserve">Vaidhyanathan, Siva </t>
  </si>
  <si>
    <t xml:space="preserve">Siva Vaidhyanathan, University of Virginia </t>
  </si>
  <si>
    <t xml:space="preserve">Weber, Thomas </t>
  </si>
  <si>
    <t xml:space="preserve">Thomas Weber, Professor of History and International Affairs, University of Aberdeen </t>
  </si>
  <si>
    <t xml:space="preserve">Kloppenberg, Lisa </t>
  </si>
  <si>
    <t xml:space="preserve">Lisa Kloppenberg, Santa Clara University </t>
  </si>
  <si>
    <t xml:space="preserve">Toulmin, Camilla </t>
  </si>
  <si>
    <t xml:space="preserve">Camilla Toulmin, Lancaster University </t>
  </si>
  <si>
    <t xml:space="preserve">Doris, John M. </t>
  </si>
  <si>
    <t xml:space="preserve">John M. Doris, Cornell University </t>
  </si>
  <si>
    <t xml:space="preserve">Fava, Giovanni A. </t>
  </si>
  <si>
    <t xml:space="preserve">Giovanni A. Fava, State University of New York, Buffalo , New York, USA </t>
  </si>
  <si>
    <t xml:space="preserve">Mitford, Timothy Bruce </t>
  </si>
  <si>
    <t xml:space="preserve">Timothy Bruce Mitford, Corpus Christi College Centre for the Study of Greek and Roman Antiquity, University of Oxford </t>
  </si>
  <si>
    <t xml:space="preserve">Krafft, Caroline; Assaad, Ragui </t>
  </si>
  <si>
    <t xml:space="preserve">Caroline Krafft, St. Catherine University;Ragui Assaad, University of Minnesota </t>
  </si>
  <si>
    <t xml:space="preserve">Akkerman, Nadine </t>
  </si>
  <si>
    <t xml:space="preserve">Nadine Akkerman, Leiden University, The Netherlands </t>
  </si>
  <si>
    <t xml:space="preserve">Wallace, Helen; Koutsiaras, Nikos; Pagoulatos, George </t>
  </si>
  <si>
    <t xml:space="preserve">Helen Wallace, University of Sussex;Nikos Koutsiaras, National and Kapodistrian University of Athens;George Pagoulatos, Athens University of Economics &amp; Business </t>
  </si>
  <si>
    <t xml:space="preserve">Schram, Frederick R.; Koenemann, Stefan </t>
  </si>
  <si>
    <t xml:space="preserve">Frederick R. Schram, University of Amsterdam;Stefan Koenemann </t>
  </si>
  <si>
    <t xml:space="preserve">Davidson, P. A. </t>
  </si>
  <si>
    <t xml:space="preserve">P. A. Davidson, Department of Engineering, University of Cambridge </t>
  </si>
  <si>
    <t xml:space="preserve">Maier, Emar; Stokke, Andreas </t>
  </si>
  <si>
    <t xml:space="preserve">Emar Maier, University of Groningen;Andreas Stokke, Uppsala University </t>
  </si>
  <si>
    <t xml:space="preserve">Bates, Catherine </t>
  </si>
  <si>
    <t xml:space="preserve">Catherine Bates, University of Warwick </t>
  </si>
  <si>
    <t xml:space="preserve">Mordden, Ethan </t>
  </si>
  <si>
    <t xml:space="preserve">Ethan Mordden </t>
  </si>
  <si>
    <t xml:space="preserve">Vaughan, J Patrick; Victora, Cesar; Chowdhury, A Mushtaque R </t>
  </si>
  <si>
    <t xml:space="preserve">J Patrick Vaughan, London School of Hygiene and Tropical Medicine, United Kingdom;Cesar Victora, Federal University of Pelotas, Brazil;A Mushtaque R Chowdhury, Columbia University, New York, USA </t>
  </si>
  <si>
    <t xml:space="preserve">Gowans, Christopher W. </t>
  </si>
  <si>
    <t xml:space="preserve">Christopher W. Gowans, Fordham University </t>
  </si>
  <si>
    <t xml:space="preserve">Jackendoff, Ray; Audring, Jenny </t>
  </si>
  <si>
    <t xml:space="preserve">Ray Jackendoff, Tufts University;Jenny Audring, Leiden University </t>
  </si>
  <si>
    <t xml:space="preserve">Mugglestone, Lynda </t>
  </si>
  <si>
    <t xml:space="preserve">Lynda Mugglestone, University of Oxford </t>
  </si>
  <si>
    <t xml:space="preserve">Russell, Roseanne </t>
  </si>
  <si>
    <t xml:space="preserve">Roseanne Russell, University of Bristol </t>
  </si>
  <si>
    <t xml:space="preserve">McLean, Kate C. </t>
  </si>
  <si>
    <t xml:space="preserve">Kate C. McLean, Department of Psychology, Western Washington University </t>
  </si>
  <si>
    <t xml:space="preserve">MacKinnon, John </t>
  </si>
  <si>
    <t xml:space="preserve">John MacKinnon, Durrell Institute of Conservation and Ecology, University of Kent in Canterbury, UK </t>
  </si>
  <si>
    <t xml:space="preserve">Tesch-Romer, Clemens; Wahl, Hans-Werner; Rattan, Suresh; Ayalon, Liat </t>
  </si>
  <si>
    <t xml:space="preserve">Clemens Tesch-Romer;Hans-Werner Wahl;Suresh Rattan;Liat Ayalon </t>
  </si>
  <si>
    <t xml:space="preserve">Macfarlane, Kirsten </t>
  </si>
  <si>
    <t xml:space="preserve">Kirsten Macfarlane, Associate Professor of Early Modern Christianities, University of Oxford, and Tutorial Fellow, Keble College </t>
  </si>
  <si>
    <t xml:space="preserve">Timmers, Renee; Bailes, Freya; Daffern, Helena </t>
  </si>
  <si>
    <t xml:space="preserve">Renee Timmers, Professor of Psychology of Music, Department of Music, The University of Sheffield, Sheffield, UK;Freya Bailes, Associate Professor in Music Psychology, School of Music, University of Leeds, Leeds, UK;Helena Daffern, Associate Professor in Audio and Music Technology, Department of Electronic Engineering, University of York, York, UK </t>
  </si>
  <si>
    <t>UK</t>
    <phoneticPr fontId="18"/>
  </si>
  <si>
    <t>USA</t>
    <phoneticPr fontId="18"/>
  </si>
  <si>
    <t>Canada</t>
  </si>
  <si>
    <t>Constitutional &amp; administrative law; EU &amp; European institutions</t>
  </si>
  <si>
    <t>Political science &amp; theory; Comparative politics; International relations; British &amp; Irish history</t>
  </si>
  <si>
    <t>International relations; Armed conflict; Warfare &amp; defence</t>
  </si>
  <si>
    <t xml:space="preserve">Social &amp; Political Philosophy </t>
  </si>
  <si>
    <t>Social &amp; political philosophy; Politics &amp; government; General &amp; world history</t>
  </si>
  <si>
    <t>History of the Americas; Early history: c 500 to c 1450/1500; Ancient religions &amp; mythologies</t>
  </si>
  <si>
    <t>Politics &amp; government; Environmental policy &amp; protocols; Science funding &amp; policy; Public safety issues; Health &amp; safety issues; Public health &amp; safety law; Regulation of medicines &amp; medical devices</t>
  </si>
  <si>
    <t xml:space="preserve">Linguistics </t>
  </si>
  <si>
    <t>linguistics</t>
  </si>
  <si>
    <t>linguistics; Language; Language: history &amp; general works; Language teaching &amp; learning (other than ELT)</t>
  </si>
  <si>
    <t>Literary studies: c 1500 to c 1800; Shakespeare studies &amp; criticism; Early modern history: c 1450/1500 to c 1700</t>
  </si>
  <si>
    <t>Literary studies: classical, early &amp; medieval; Medieval history</t>
  </si>
  <si>
    <t xml:space="preserve">Literary Theory &amp; Cultural Studies </t>
  </si>
  <si>
    <t>Literary theory; Literary essays</t>
  </si>
  <si>
    <t>Political science &amp; theory; International relations; Geopolitics; Defence strategy, planning &amp; research; Diplomacy</t>
  </si>
  <si>
    <t>Constitutional &amp; administrative law; Legal history; Politics &amp; government</t>
  </si>
  <si>
    <t xml:space="preserve">Enzymology </t>
  </si>
  <si>
    <t>Pre-clinical medicine: basic sciences; Biochemistry</t>
  </si>
  <si>
    <t xml:space="preserve">Polymer Chemistry </t>
  </si>
  <si>
    <t>Quantum physics (quantum mechanics &amp; quantum field theory)</t>
  </si>
  <si>
    <t xml:space="preserve">Gastroenterology </t>
  </si>
  <si>
    <t>Gastroenterology</t>
  </si>
  <si>
    <t>Literary studies: c 1800 to c 1900; Literary studies: from c 1900 -; Social &amp; cultural history</t>
  </si>
  <si>
    <t>Buddhism; Religious ethics; Philosophy of religion</t>
  </si>
  <si>
    <t xml:space="preserve">Asian Philosophy </t>
  </si>
  <si>
    <t>Oriental &amp; Indian philosophy</t>
  </si>
  <si>
    <t>Oriental &amp; Indian philosophy; Social &amp; political philosophy</t>
  </si>
  <si>
    <t xml:space="preserve">Musical Instruments &amp; Instrumental Ensembles </t>
  </si>
  <si>
    <t>Orchestras</t>
  </si>
  <si>
    <t>Orchestras; Music: styles &amp; genres</t>
  </si>
  <si>
    <t xml:space="preserve">Police Procedure &amp; Law </t>
  </si>
  <si>
    <t>Police law &amp; police procedures</t>
  </si>
  <si>
    <t>Police law &amp; police procedures; Criminal procedure; Law: study &amp; revision guides; Police &amp; security services</t>
  </si>
  <si>
    <t xml:space="preserve">Coping With Personal Problems </t>
  </si>
  <si>
    <t>Alzheimer's &amp; dementia</t>
  </si>
  <si>
    <t>Alzheimer's &amp; dementia; Coping with illness &amp; specific conditions; Geriatric medicine; Clinical psychology</t>
  </si>
  <si>
    <t xml:space="preserve">Therapy &amp; Therapeutics </t>
  </si>
  <si>
    <t>Sleep disorders &amp; therapy</t>
  </si>
  <si>
    <t>Sleep disorders &amp; therapy; Autism &amp; Asperger's Syndrome; Massage</t>
  </si>
  <si>
    <t>Espionage &amp; secret services; Geopolitics; International relations</t>
  </si>
  <si>
    <t>Islam</t>
  </si>
  <si>
    <t>Islam; Religion &amp; politics; Popular culture</t>
  </si>
  <si>
    <t>History of the Americas; Social &amp; cultural history; History of science; Population &amp; demography; Sociology: family &amp; relationships</t>
  </si>
  <si>
    <t>Social &amp; cultural history; Camping &amp; woodcraft; The countryside, country life; Travel &amp; holiday; Politics &amp; government</t>
  </si>
  <si>
    <t>Theory of warfare &amp; military science</t>
  </si>
  <si>
    <t>Theory of warfare &amp; military science; Social &amp; cultural history; European history; Ancient history: to c 500 CE</t>
  </si>
  <si>
    <t>Greece</t>
  </si>
  <si>
    <t xml:space="preserve">Energy Industries &amp; Utilities </t>
  </si>
  <si>
    <t>Energy industries &amp; utilities</t>
  </si>
  <si>
    <t>Energy industries &amp; utilities; Alternative &amp; renewable energy sources &amp; technology; Environmental economics; Conservation of the environment; Energy &amp; natural resources law; Ecological science, the Biosphere; Conservation of wildlife &amp; habitats</t>
  </si>
  <si>
    <t>Environmental policy &amp; protocols</t>
  </si>
  <si>
    <t>Environmental policy &amp; protocols; International relations; Political economy</t>
  </si>
  <si>
    <t>Oceans &amp; seas</t>
  </si>
  <si>
    <t xml:space="preserve">Rock &amp; Pop Music </t>
  </si>
  <si>
    <t>Techniques of music / music tutorials</t>
  </si>
  <si>
    <t xml:space="preserve">Communication Studies </t>
  </si>
  <si>
    <t>Communication studies</t>
  </si>
  <si>
    <t>Communication studies; Impact of science &amp; technology on society; Artificial intelligence; Human-computer interaction; History of engineering &amp; technology</t>
  </si>
  <si>
    <t>Systems of law; Constitutional &amp; administrative law; Legal history; Legal profession: general</t>
  </si>
  <si>
    <t xml:space="preserve">Styles &amp; Genres </t>
  </si>
  <si>
    <t>Music: styles &amp; genres</t>
  </si>
  <si>
    <t>Music: styles &amp; genres; Popular music, easy listening; Musicals</t>
  </si>
  <si>
    <t xml:space="preserve">Family &amp; Relationships </t>
  </si>
  <si>
    <t>Sociology: birth</t>
  </si>
  <si>
    <t>Biography: historical, political &amp; military</t>
  </si>
  <si>
    <t>Biography: historical, political &amp; military; Biography: general; Political activism; Gender studies: women; History of the Americas; 20th century history: c 1900 to c 2000; Constitution: government &amp; the state; Feminism &amp; feminist theory; Political science &amp; theory; Comparative politics</t>
  </si>
  <si>
    <t xml:space="preserve">Religious Institutions &amp; Organizations </t>
  </si>
  <si>
    <t>Religious institutions &amp; organizations</t>
  </si>
  <si>
    <t>Religious institutions &amp; organizations; Roman Catholicism, Roman Catholic Church; Faith (religious) schools; Higher &amp; further education, tertiary education</t>
  </si>
  <si>
    <t>Public international law; Legal skills &amp; practice</t>
  </si>
  <si>
    <t>Biography: general</t>
  </si>
  <si>
    <t>Social, group or collective psychology; Memory; Social &amp; cultural anthropology, ethnography</t>
  </si>
  <si>
    <t>Political science &amp; theory; Social issues &amp; processes; History of ideas</t>
  </si>
  <si>
    <t>Western philosophy: c 1600 to c 1900; Literary studies: c 1800 to c 1900</t>
  </si>
  <si>
    <t>Philosophy; Western philosophy: c 1600 to c 1900; Ethics &amp; moral philosophy; Christian theology</t>
  </si>
  <si>
    <t xml:space="preserve">Religious Groups - Social &amp; Cultural Aspects </t>
  </si>
  <si>
    <t>Islam; Islamic &amp; Arabic philosophy</t>
  </si>
  <si>
    <t xml:space="preserve">Philosophy of Mathematics &amp; Logic </t>
  </si>
  <si>
    <t>Philosophy: logic; Cognitivism, cognitive theory; Computer science; Information theory; Philosophy: epistemology &amp; theory of knowledge; Philosophy of language</t>
  </si>
  <si>
    <t>Social &amp; cultural history; History of the Americas; Indoor games</t>
  </si>
  <si>
    <t xml:space="preserve">Film, TV &amp; Radio </t>
  </si>
  <si>
    <t>Film, TV &amp; radio</t>
  </si>
  <si>
    <t>Film, TV &amp; radio; Media studies; Communication studies</t>
  </si>
  <si>
    <t>Philosophy of language; Western philosophy, from c 1900 -; Literary studies: from c 1900 -; Literary studies: fiction, novelists &amp; prose writers; Literary theory</t>
  </si>
  <si>
    <t>Philosophy of science; Philosophy of mathematics</t>
  </si>
  <si>
    <t>Ethics &amp; moral philosophy; Philosophy of mind; Psychological theory &amp; schools of thought</t>
  </si>
  <si>
    <t>Philosophy: metaphysics &amp; ontology; Philosophy of language; Philosophy: logic; Philosophy of religion</t>
  </si>
  <si>
    <t>Medical ethics &amp; professional conduct; Public health &amp; preventive medicine; Immunology</t>
  </si>
  <si>
    <t>Ethics &amp; moral philosophy; Philosophy of science; Philosophy of mind</t>
  </si>
  <si>
    <t>Comparative politics; Political economy; Geopolitics; Economic growth; International institutions</t>
  </si>
  <si>
    <t>Oncology</t>
  </si>
  <si>
    <t>Social &amp; political philosophy; Ethics &amp; moral philosophy; Political science &amp; theory</t>
  </si>
  <si>
    <t xml:space="preserve">Atomic, Laser, Optical Physics </t>
  </si>
  <si>
    <t>Science: general issues</t>
  </si>
  <si>
    <t>Science: general issues; Optical physics; Atomic &amp; molecular physics; Electricity, electromagnetism &amp; magnetism</t>
  </si>
  <si>
    <t>History of science; Popular beliefs &amp; controversial knowledge; Philosophy of science; Social &amp; cultural history</t>
  </si>
  <si>
    <t>Information technology industries</t>
  </si>
  <si>
    <t>Information technology industries; Press &amp; journalism; Media studies; Political campaigning &amp; advertising; Crime &amp; criminology</t>
  </si>
  <si>
    <t>Classical texts; Classical history / classical civilisation; Western philosophy: Ancient, to c 500</t>
  </si>
  <si>
    <t>Comparative politics; Geopolitics; Sociology; Economic history; Political structures: democracy</t>
  </si>
  <si>
    <t>Non-Western music: traditional &amp; "classical"; Music reviews &amp; criticism; Anthropology</t>
  </si>
  <si>
    <t>Non-Western music: traditional &amp; "classical"; Anthropology</t>
  </si>
  <si>
    <t xml:space="preserve">Physical Geography &amp; Topography </t>
  </si>
  <si>
    <t>Physical geography &amp; topography</t>
  </si>
  <si>
    <t>Physical geography &amp; topography; Oceanography (seas); Volcanology &amp; seismology; History of science; Geology &amp; the lithosphere</t>
  </si>
  <si>
    <t xml:space="preserve">Terminal Care Nursing </t>
  </si>
  <si>
    <t>Terminal care nursing; Pain &amp; pain management; Medical ethics &amp; professional conduct; Palliative medicine; Geriatric medicine</t>
  </si>
  <si>
    <t xml:space="preserve">Nuclear Issues </t>
  </si>
  <si>
    <t>Nuclear issues</t>
  </si>
  <si>
    <t>Nuclear issues; History of science; Postwar 20th century history, from c 1945 to c 2000; History of the Americas; The Cold War</t>
  </si>
  <si>
    <t>Philosophy: epistemology &amp; theory of knowledge; Oriental &amp; Indian philosophy; Philosophy of mind</t>
  </si>
  <si>
    <t>Polymer chemistry</t>
  </si>
  <si>
    <t>Polymer chemistry; Biochemical engineering</t>
  </si>
  <si>
    <t>Social discrimination &amp; inequality; Islam; Religion &amp; politics</t>
  </si>
  <si>
    <t xml:space="preserve">History of Religion </t>
  </si>
  <si>
    <t>History of religion; Early history: c 500 to c 1450/1500; Asian history</t>
  </si>
  <si>
    <t xml:space="preserve">History of Western Philosophy </t>
  </si>
  <si>
    <t>History of Western philosophy; Social &amp; political philosophy; Oriental &amp; Indian philosophy; Jurisprudence &amp; philosophy of law</t>
  </si>
  <si>
    <t>Ethics &amp; moral philosophy; Theology; Social, group or collective psychology</t>
  </si>
  <si>
    <t>Jurisprudence &amp; philosophy of law; Comparative law</t>
  </si>
  <si>
    <t>Western philosophy: c 1600 to c 1900; Ethics &amp; moral philosophy; Philosophy: epistemology &amp; theory of knowledge; Social &amp; cultural history</t>
  </si>
  <si>
    <t>Diseases &amp; disorders; Pain &amp; pain management; Psychiatry; Clinical psychology</t>
  </si>
  <si>
    <t>Biblical studies &amp; exegesis; Judaism: sacred texts</t>
  </si>
  <si>
    <t xml:space="preserve">Religious Life &amp; Practice </t>
  </si>
  <si>
    <t>Religious aspects of sexuality, gender &amp; relationships</t>
  </si>
  <si>
    <t>Religious aspects of sexuality, gender &amp; relationships; Judaism: sacred texts; Old Testaments; Gender studies, gender groups</t>
  </si>
  <si>
    <t>Oriental &amp; Indian philosophy; Philosophy of mathematics; Asian history; Early modern history: c 1450/1500 to c 1700</t>
  </si>
  <si>
    <t>Ancient history: to c 500 CE; Classical Greek &amp; Roman archaeology; History of art: ancient &amp; classical art,BCE to c 500 CE</t>
  </si>
  <si>
    <t xml:space="preserve">Digital Lifestyle </t>
  </si>
  <si>
    <t>Computer games / online games: strategy guides</t>
  </si>
  <si>
    <t>Computer games / online games: strategy guides; Open learning, home learning, distance education; Teaching skills &amp; techniques; Communication studies; Ethics &amp; moral philosophy</t>
  </si>
  <si>
    <t xml:space="preserve">Catalysis </t>
  </si>
  <si>
    <t xml:space="preserve">Agriculture &amp; Farming </t>
  </si>
  <si>
    <t>Biochemical engineering</t>
  </si>
  <si>
    <t>Biochemical engineering; Chemical engineering</t>
  </si>
  <si>
    <t>Agnosticism &amp; atheism; History of religion; Religious issues &amp; debates; Alternative belief systems; Philosophy</t>
  </si>
  <si>
    <t>Literary studies: from c 1900 -; Literary studies: fiction, novelists &amp; prose writers; Public opinion &amp; polls</t>
  </si>
  <si>
    <t xml:space="preserve">Oncology </t>
  </si>
  <si>
    <t>Radiotherapy</t>
  </si>
  <si>
    <t>Radiotherapy; Radiography; Radiology; Medical physics</t>
  </si>
  <si>
    <t>Social &amp; cultural history; History of the Americas; Modern history to 20th century: c 1700 to c 1900; Indigenous peoples</t>
  </si>
  <si>
    <t>c 1700 to c 1800; North America</t>
  </si>
  <si>
    <t>Economics; Sociology; Social interaction; Political structure &amp; processes</t>
  </si>
  <si>
    <t>Classical history / classical civilisation; Folklore, myths &amp; legends; Literary studies: classical, early &amp; medieval; Classical texts</t>
  </si>
  <si>
    <t xml:space="preserve">Techniques of Music &amp; Music Tutorials </t>
  </si>
  <si>
    <t>Techniques of music / music tutorials; Theory of music &amp; musicology</t>
  </si>
  <si>
    <t>Philosophy of mind; Ethics &amp; moral philosophy; Psychology: emotions</t>
  </si>
  <si>
    <t>Organizational theory &amp; behaviour; Business ethics &amp; social responsibility; Medical sociology</t>
  </si>
  <si>
    <t>Classical history / classical civilisation; Ancient history: to c 500 CE; Middle Eastern history; Jewish studies</t>
  </si>
  <si>
    <t>Philosophy: epistemology &amp; theory of knowledge; Social &amp; political philosophy; Social, group or collective psychology</t>
  </si>
  <si>
    <t>Biography: historical, political &amp; military; Religion &amp; politics; Politics &amp; government; Other Nonconformist &amp; Evangelical Churches; Slavery &amp; abolition of slavery</t>
  </si>
  <si>
    <t>United Nations &amp; UN agencies; Geopolitics; Diplomacy</t>
  </si>
  <si>
    <t>History of the Americas; Publishing industry &amp; book trade; Theory of music &amp; musicology; Political geography; Communication studies</t>
  </si>
  <si>
    <t>Ethics &amp; moral philosophy; Bio-ethics; Public health &amp; safety law; Political science &amp; theory</t>
  </si>
  <si>
    <t>International humanitarian law</t>
  </si>
  <si>
    <t>British &amp; Irish history; Christianity; Roman Catholicism, Roman Catholic Church; Protestantism &amp; Protestant Churches</t>
  </si>
  <si>
    <t>Theory of music &amp; musicology; Rock &amp; Pop music</t>
  </si>
  <si>
    <t>Ancient history: to c 500 CE; Prehistoric archaeology; European history; Asian history; Sociology &amp; anthropology</t>
  </si>
  <si>
    <t xml:space="preserve">Perception </t>
  </si>
  <si>
    <t>Neurology &amp; clinical neurophysiology; Psychology</t>
  </si>
  <si>
    <t>Human rights</t>
  </si>
  <si>
    <t>Philosophy of science; Philosophy: metaphysics &amp; ontology</t>
  </si>
  <si>
    <t xml:space="preserve">Applied Ecology </t>
  </si>
  <si>
    <t>Applied ecology</t>
  </si>
  <si>
    <t>Applied ecology; Evolution; Data capture &amp; analysis; Mathematical modelling</t>
  </si>
  <si>
    <t>Applied ecology; Evolution; Conservation of wildlife &amp; habitats; Animal reproduction</t>
  </si>
  <si>
    <t xml:space="preserve">Individual Composers &amp; Musicians </t>
  </si>
  <si>
    <t>Individual composers &amp; musicians, specific bands &amp; groups</t>
  </si>
  <si>
    <t>Individual composers &amp; musicians, specific bands &amp; groups; 20th century &amp; contemporary classical music</t>
  </si>
  <si>
    <t>Classical texts; Ancient history: to c 500 CE; Folklore, myths &amp; legends</t>
  </si>
  <si>
    <t>Biblical studies &amp; exegesis; Social &amp; cultural anthropology, ethnography; History of religion</t>
  </si>
  <si>
    <t>Political science &amp; theory; History of ideas; Social &amp; political philosophy; Social &amp; cultural history; Early modern history: c 1450/1500 to c 1700</t>
  </si>
  <si>
    <t>Comparative politics; Political science &amp; theory; Gender studies: women</t>
  </si>
  <si>
    <t>Food &amp; society</t>
  </si>
  <si>
    <t>Social &amp; political philosophy; Feminism &amp; feminist theory; Climate change; Environmentalist thought &amp; ideology</t>
  </si>
  <si>
    <t>Classical history / classical civilisation; Ancient history: to c 500 CE; Gender studies: women; Gender studies: men; History</t>
  </si>
  <si>
    <t xml:space="preserve">Bibles </t>
  </si>
  <si>
    <t>Old Testaments</t>
  </si>
  <si>
    <t>Old Testaments; Church history; Christian spirituality &amp; religious experience</t>
  </si>
  <si>
    <t>Philosophy; Philosophy: metaphysics &amp; ontology; Philosophy: epistemology &amp; theory of knowledge</t>
  </si>
  <si>
    <t>Literary studies: poetry &amp; poets; Literary studies: c 1800 to c 1900</t>
  </si>
  <si>
    <t>Comparative politics; Social issues &amp; processes; Ethnic minorities &amp; multicultural studies</t>
  </si>
  <si>
    <t xml:space="preserve">Television </t>
  </si>
  <si>
    <t>Television</t>
  </si>
  <si>
    <t>Television; Film theory &amp; criticism</t>
  </si>
  <si>
    <t xml:space="preserve">Democracy </t>
  </si>
  <si>
    <t>Political structures: democracy</t>
  </si>
  <si>
    <t>Political structures: democracy; Comparative politics; Political science &amp; theory</t>
  </si>
  <si>
    <t>Cognitive science</t>
  </si>
  <si>
    <t>Cognitive science; Cognition &amp; cognitive psychology; Neurosciences; Conscious &amp; unconscious</t>
  </si>
  <si>
    <t>20th century history: c 1900 to c 2000</t>
  </si>
  <si>
    <t>20th century history: c 1900 to c 2000; Prose: non-fiction; Second World War</t>
  </si>
  <si>
    <t>Literary studies: poetry &amp; poets; Literary studies: classical, early &amp; medieval; Literary studies: c 1500 to c 1800</t>
  </si>
  <si>
    <t>Sociology: family &amp; relationships</t>
  </si>
  <si>
    <t>Sociology: family &amp; relationships; Sociology: birth; Comparative politics</t>
  </si>
  <si>
    <t xml:space="preserve">Teaching of a Specific Subject </t>
  </si>
  <si>
    <t>Teaching of a specific subject</t>
  </si>
  <si>
    <t>Teaching of a specific subject; Educational: Music; Music</t>
  </si>
  <si>
    <t xml:space="preserve">Development Economics </t>
  </si>
  <si>
    <t>Development economics &amp; emerging economies</t>
  </si>
  <si>
    <t>Development economics &amp; emerging economies; Economic growth; Agricultural economics</t>
  </si>
  <si>
    <t>Comparative religion; Hinduism; Literary studies: general; Christianity</t>
  </si>
  <si>
    <t xml:space="preserve">Infectious Diseases </t>
  </si>
  <si>
    <t>Infectious &amp; contagious diseases</t>
  </si>
  <si>
    <t>Infectious &amp; contagious diseases; Epidemiology &amp; medical statistics; Clinical &amp; internal medicine; Immunology</t>
  </si>
  <si>
    <t xml:space="preserve">Hispanic &amp; Latino Studies </t>
  </si>
  <si>
    <t>Hispanic &amp; Latino studies</t>
  </si>
  <si>
    <t>Hispanic &amp; Latino studies; Regional government policies</t>
  </si>
  <si>
    <t>North America; Latin America</t>
  </si>
  <si>
    <t>Judaism; Peace studies &amp; conflict resolution</t>
  </si>
  <si>
    <t xml:space="preserve">Religion &amp; Science </t>
  </si>
  <si>
    <t>Religion &amp; science</t>
  </si>
  <si>
    <t>Religion &amp; science; Agnosticism &amp; atheism; Mathematics &amp; science; Religious issues &amp; debates</t>
  </si>
  <si>
    <t>Social classes</t>
  </si>
  <si>
    <t>Social classes; Political economy; Central government policies; Social welfare &amp; social services; Elections &amp; referenda</t>
  </si>
  <si>
    <t>Psychotherapy; Sexual abuse &amp; harassment; Therapy &amp; therapeutics</t>
  </si>
  <si>
    <t>International economic &amp; trade law; Taxation &amp; duties law; Public international law</t>
  </si>
  <si>
    <t xml:space="preserve">Accident &amp; Emergency Medicine </t>
  </si>
  <si>
    <t>Accident &amp; emergency medicine</t>
  </si>
  <si>
    <t>Accident &amp; emergency medicine; Medical study &amp; revision guides; Clinical &amp; internal medicine; Medical study &amp; revision guides &amp; reference material</t>
  </si>
  <si>
    <t>Clinical psychology; Therapy &amp; therapeutics</t>
  </si>
  <si>
    <t xml:space="preserve">Social Welfare &amp; Social Services </t>
  </si>
  <si>
    <t>Social welfare &amp; social services</t>
  </si>
  <si>
    <t>Social welfare &amp; social services; Illness &amp; addiction: social aspects; Addiction &amp; therapy</t>
  </si>
  <si>
    <t>History of religion; British &amp; Irish history; Modern history to 20th century: c 1700 to c 1900; Social &amp; cultural history</t>
  </si>
  <si>
    <t>London, Greater London; c 1800 to c 1900</t>
  </si>
  <si>
    <t>Sociology: family &amp; relationships; Social &amp; cultural anthropology, ethnography; Black &amp; Asian studies; Asian history; Social &amp; cultural history</t>
  </si>
  <si>
    <t>Neurosciences; Cognition &amp; cognitive psychology; Cognitive science</t>
  </si>
  <si>
    <t>International relations; War &amp; defence operations; Defence strategy, planning &amp; research</t>
  </si>
  <si>
    <t>Economics; Macroeconomics; Public finance</t>
  </si>
  <si>
    <t>Neurology &amp; clinical neurophysiology; Architecture; Psychiatry</t>
  </si>
  <si>
    <t xml:space="preserve">Anaesthesia </t>
  </si>
  <si>
    <t>Anaesthetics</t>
  </si>
  <si>
    <t>Anaesthetics; Paediatric medicine; Radiology</t>
  </si>
  <si>
    <t>Military history; European history; Medieval history; Social &amp; cultural history</t>
  </si>
  <si>
    <t>France</t>
  </si>
  <si>
    <t>General &amp; world history; Social &amp; cultural history; 20th century history: c 1900 to c 2000; Postwar 20th century history, from c 1945 to c 2000</t>
  </si>
  <si>
    <t xml:space="preserve">Jewish Studies </t>
  </si>
  <si>
    <t>Jewish studies</t>
  </si>
  <si>
    <t>Jewish studies; Judaism; Sociology &amp; anthropology</t>
  </si>
  <si>
    <t>Western philosophy: Ancient, to c 500; Western philosophy, from c 1900 -; Western philosophy: Medieval &amp; Renaissance, c 500 to c 1600; Western philosophy: c 1600 to c 1900; Philosophy: metaphysics &amp; ontology</t>
  </si>
  <si>
    <t>Ethics &amp; moral philosophy; Social &amp; political philosophy; Western philosophy, from c 1900 -</t>
  </si>
  <si>
    <t>Economics; Econometrics; Economic forecasting; Economic theory &amp; philosophy</t>
  </si>
  <si>
    <t xml:space="preserve">Dermatology </t>
  </si>
  <si>
    <t>Dermatology</t>
  </si>
  <si>
    <t>Dermatology; Paediatric medicine; Popular medicine &amp; health; Personal &amp; social issues: body &amp; health (Children's / Teenage)</t>
  </si>
  <si>
    <t xml:space="preserve">Education </t>
  </si>
  <si>
    <t>Education</t>
  </si>
  <si>
    <t>Education; History of education; Philosophy &amp; theory of education; Educational strategies &amp; policy</t>
  </si>
  <si>
    <t>Western philosophy: c 1600 to c 1900; History of Western philosophy; Biography: general; Philosophy</t>
  </si>
  <si>
    <t xml:space="preserve">Developmental Biology </t>
  </si>
  <si>
    <t>Developmental biology</t>
  </si>
  <si>
    <t>Developmental biology; Cellular biology (cytology); Medicine; Human biology</t>
  </si>
  <si>
    <t>Political science &amp; theory; Peace studies &amp; conflict resolution; Demonstrations &amp; protest movements; Revolutionary groups &amp; movements; Revolutions, uprisings, rebellions</t>
  </si>
  <si>
    <t>Philosophy of science; Philosophy: epistemology &amp; theory of knowledge</t>
  </si>
  <si>
    <t>Religion &amp; science; History of religion; Religion &amp; politics; Environmental policy &amp; protocols; Social impact of environmental issues; Climate change; Social &amp; cultural history</t>
  </si>
  <si>
    <t>Middle Eastern history; International relations; Political control &amp; freedoms; Medical anthropology; Personal &amp; public health</t>
  </si>
  <si>
    <t>Syria</t>
  </si>
  <si>
    <t>The Early Church; Christian theology; Judaism</t>
  </si>
  <si>
    <t>Chemistry; Life sciences: general issues; Research methods: general; Communication studies</t>
  </si>
  <si>
    <t>Comparative politics; United Nations &amp; UN agencies</t>
  </si>
  <si>
    <t xml:space="preserve">Biological Sciences </t>
  </si>
  <si>
    <t>Biology, life sciences</t>
  </si>
  <si>
    <t>Biology, life sciences; Politics &amp; government; History of ideas</t>
  </si>
  <si>
    <t>Historical &amp; comparative linguistics; Grammar, syntax &amp; morphology; Phonetics, phonology; European history; Early history: c 500 to c 1450/1500; Literary studies: classical, early &amp; medieval</t>
  </si>
  <si>
    <t>Neurosciences; Cognitive science; Philosophy of mind; Psychiatry; Philosophy of science; Artificial intelligence</t>
  </si>
  <si>
    <t>Theory of music &amp; musicology; Opera; Music: styles &amp; genres</t>
  </si>
  <si>
    <t>Music recording &amp; reproduction</t>
  </si>
  <si>
    <t>Music recording &amp; reproduction; Film, TV &amp; radio; Philosophy: aesthetics</t>
  </si>
  <si>
    <t>Classical history / classical civilisation; Ancient history: to c 500 CE; European history</t>
  </si>
  <si>
    <t>Greece; Egypt; BCE to c 500 CE</t>
  </si>
  <si>
    <t>Theory of music &amp; musicology; Music industry; Techniques of music / music tutorials</t>
  </si>
  <si>
    <t>History of Western philosophy; Philosophy: metaphysics &amp; ontology; Philosophy of science</t>
  </si>
  <si>
    <t>History; History of science</t>
  </si>
  <si>
    <t>Islam; Religious groups: social &amp; cultural aspects; Politics &amp; government; Religion &amp; politics</t>
  </si>
  <si>
    <t>Palliative medicine; Oncology; Terminal care nursing; General practice</t>
  </si>
  <si>
    <t>Classical texts; Ancient Greek religion &amp; mythology; Ancient history: to c 500 CE</t>
  </si>
  <si>
    <t>Ancient Greece; BCE to c 500 CE</t>
  </si>
  <si>
    <t>General &amp; world history; International relations</t>
  </si>
  <si>
    <t>USA; Europe</t>
  </si>
  <si>
    <t>Political science &amp; theory; Human rights; International relations</t>
  </si>
  <si>
    <t xml:space="preserve">International Humanitarian Law </t>
  </si>
  <si>
    <t>International humanitarian law; International criminal law; International relations</t>
  </si>
  <si>
    <t>Philosophy of science; Impact of science &amp; technology on society; Technology, engineering, agriculture; Philosophy: epistemology &amp; theory of knowledge</t>
  </si>
  <si>
    <t xml:space="preserve">Other Technologies &amp; Applied Sciences </t>
  </si>
  <si>
    <t>Acoustic &amp; sound engineering</t>
  </si>
  <si>
    <t>Acoustic &amp; sound engineering; Musical instruments &amp; instrumental ensembles; The arts: general issues</t>
  </si>
  <si>
    <t xml:space="preserve">Slavery &amp; Abolition of Slavery </t>
  </si>
  <si>
    <t>American Civil War</t>
  </si>
  <si>
    <t>American Civil War; History of the Americas; Slavery &amp; abolition of slavery; History: specific events &amp; topics; Gender studies: women</t>
  </si>
  <si>
    <t>c 1800 to c 1900; USA</t>
  </si>
  <si>
    <t>Slavery &amp; abolition of slavery</t>
  </si>
  <si>
    <t>Slavery &amp; abolition of slavery; European history; Ancient history: to c 500 CE; Early history: c 500 to c 1450/1500</t>
  </si>
  <si>
    <t>EU &amp; European institutions; Treaties &amp; other sources of international law; Competition law / Antitrust law; Primary sources of law</t>
  </si>
  <si>
    <t>Economic growth</t>
  </si>
  <si>
    <t>Economic growth; Development economics &amp; emerging economies; Political economy; Economic systems &amp; structures; Economic history</t>
  </si>
  <si>
    <t>Spain</t>
  </si>
  <si>
    <t>Second World War; Press &amp; journalism; History of the Americas; Australasian &amp; Pacific history; Asian history</t>
  </si>
  <si>
    <t>Japan; c 1939 to c 1945 (including WW2)</t>
  </si>
  <si>
    <t>Western philosophy: c 1600 to c 1900; Western philosophy, from c 1900 -</t>
  </si>
  <si>
    <t>Physiological &amp; neuro-psychology, biopsychology; Rehabilitation; Disability: social aspects; Coping with disability</t>
  </si>
  <si>
    <t>Social, group or collective psychology; Child &amp; developmental psychology; Social impact of disasters</t>
  </si>
  <si>
    <t>Constitutional &amp; administrative law; Entertainment &amp; media law; Social law; IT &amp; Communications law; Press &amp; journalism; Communication studies</t>
  </si>
  <si>
    <t>Materials / States of matter; Condensed matter physics (liquid state &amp; solid state physics); Materials science</t>
  </si>
  <si>
    <t>Cognition &amp; cognitive psychology; Cognitive science; Philosophy of mind</t>
  </si>
  <si>
    <t xml:space="preserve">Cognitivism, Cognitive Theory </t>
  </si>
  <si>
    <t>Cognitive science; Cognitivism, cognitive theory; Cognition &amp; cognitive psychology; Philosophy of mind</t>
  </si>
  <si>
    <t>Christian theology; Classical texts; Western philosophy: Ancient, to c 500</t>
  </si>
  <si>
    <t>Psychotherapy; Coping with anxiety &amp; phobias; Child &amp; developmental psychology</t>
  </si>
  <si>
    <t>International business; Business strategy; Business innovation; International economics</t>
  </si>
  <si>
    <t>Cognition &amp; cognitive psychology; Film theory &amp; criticism; Social, group or collective psychology</t>
  </si>
  <si>
    <t>Judaism; Jewish studies; History of the Americas; Slavery &amp; abolition of slavery</t>
  </si>
  <si>
    <t>Clinical psychology; Child &amp; developmental psychology; Social &amp; political philosophy</t>
  </si>
  <si>
    <t>History; Social &amp; cultural history; Asian history</t>
  </si>
  <si>
    <t>Russia</t>
  </si>
  <si>
    <t>Christianity; Christian theology; Ancient history: to c 500 CE</t>
  </si>
  <si>
    <t>Literary studies: c 1800 to c 1900; Literary studies: fiction, novelists &amp; prose writers; History of the Americas; History of medicine</t>
  </si>
  <si>
    <t xml:space="preserve">Birth Control, Contraception, Family Planning </t>
  </si>
  <si>
    <t>Birth control, contraception, family planning</t>
  </si>
  <si>
    <t>Birth control, contraception, family planning; Health systems &amp; services; Medical &amp; healthcare law; Medical sociology; Personal &amp; public health</t>
  </si>
  <si>
    <t>Public international law; Law &amp; society; Sociology</t>
  </si>
  <si>
    <t xml:space="preserve">Political Parties </t>
  </si>
  <si>
    <t>Political parties</t>
  </si>
  <si>
    <t>Political parties; Political structure &amp; processes</t>
  </si>
  <si>
    <t>Biblical studies &amp; exegesis; Judaism: sacred texts; The Early Church</t>
  </si>
  <si>
    <t>International relations; Political economy; EU &amp; European institutions</t>
  </si>
  <si>
    <t>Classical texts; Literary studies: poetry &amp; poets; Ancient history: to c 500 CE; Classical history / classical civilisation</t>
  </si>
  <si>
    <t xml:space="preserve">Biochemistry </t>
  </si>
  <si>
    <t>Life sciences: general issues</t>
  </si>
  <si>
    <t>Politics &amp; government; Interfaith relations; International relations</t>
  </si>
  <si>
    <t xml:space="preserve">Musicals </t>
  </si>
  <si>
    <t>Musicals</t>
  </si>
  <si>
    <t>Musicals; Individual composers &amp; musicians, specific bands &amp; groups</t>
  </si>
  <si>
    <t>Literary studies: general</t>
  </si>
  <si>
    <t>Of specific Gay &amp; Lesbian interest</t>
  </si>
  <si>
    <t>Self-help &amp; personal development</t>
  </si>
  <si>
    <t>Self-help &amp; personal development; Social, group or collective psychology; The self, ego, identity, personality</t>
  </si>
  <si>
    <t>Botany &amp; plant sciences</t>
  </si>
  <si>
    <t>Religion &amp; politics; Political science &amp; theory; Geopolitics</t>
  </si>
  <si>
    <t>India; Pakistan; Turkey</t>
  </si>
  <si>
    <t>Neurosciences; Molecular biology; Cellular biology (cytology)</t>
  </si>
  <si>
    <t>Ethics &amp; moral philosophy; Social &amp; political philosophy</t>
  </si>
  <si>
    <t>Christianity; Regional studies; Social &amp; cultural anthropology, ethnography</t>
  </si>
  <si>
    <t>Church history; Poverty &amp; unemployment; Early modern history: c 1450/1500 to c 1700</t>
  </si>
  <si>
    <t>Church history; Classical history / classical civilisation; Christian theology</t>
  </si>
  <si>
    <t xml:space="preserve">Medieval History </t>
  </si>
  <si>
    <t>Medieval history</t>
  </si>
  <si>
    <t>Medieval history; European history; Social &amp; cultural history; Sociology: family &amp; relationships</t>
  </si>
  <si>
    <t xml:space="preserve">Classic Fiction (Pre 1945) </t>
  </si>
  <si>
    <t>Classic fiction (pre c 1945)</t>
  </si>
  <si>
    <t>Classic fiction (pre c 1945); Fiction in translation</t>
  </si>
  <si>
    <t xml:space="preserve">General </t>
  </si>
  <si>
    <t>Autobiography: general</t>
  </si>
  <si>
    <t>Autobiography: general; Social &amp; cultural history; Classic fiction (pre c 1945)</t>
  </si>
  <si>
    <t>Classic fiction (pre c 1945); Erotic fiction; Fiction in translation</t>
  </si>
  <si>
    <t>Jurisprudence &amp; philosophy of law; Law &amp; society; Civil procedure: law of evidence</t>
  </si>
  <si>
    <t>Classical history / classical civilisation; History of art: ancient &amp; classical art,BCE to c 500 CE</t>
  </si>
  <si>
    <t>Philosophy: epistemology &amp; theory of knowledge; Western philosophy: Ancient, to c 500; Ethics &amp; moral philosophy</t>
  </si>
  <si>
    <t>Palliative medicine; Clinical &amp; internal medicine</t>
  </si>
  <si>
    <t>Philosophy: aesthetics; Ethics &amp; moral philosophy; Theory of art</t>
  </si>
  <si>
    <t>Political science &amp; theory; Diplomacy; Social &amp; cultural history</t>
  </si>
  <si>
    <t>Political leaders &amp; leadership</t>
  </si>
  <si>
    <t>Political leaders &amp; leadership; Elections &amp; referenda</t>
  </si>
  <si>
    <t xml:space="preserve">Tibetan Buddhism </t>
  </si>
  <si>
    <t>Tibetan Buddhism</t>
  </si>
  <si>
    <t>Tibetan Buddhism; Social &amp; cultural anthropology, ethnography; Asian history; Religion &amp; politics</t>
  </si>
  <si>
    <t>Philosophy of mind; Philosophy of science; Non-Western philosophy</t>
  </si>
  <si>
    <t>Economic growth; Development economics &amp; emerging economies; International economics</t>
  </si>
  <si>
    <t>Political structures: democracy; Political science &amp; theory; Society &amp; culture: general; Social &amp; cultural history</t>
  </si>
  <si>
    <t>Psychiatry; Psychopharmacology; Psychotherapy</t>
  </si>
  <si>
    <t>Evolution; Environmental science, engineering &amp; technology; Developmental biology</t>
  </si>
  <si>
    <t>Second World War; Social &amp; cultural history</t>
  </si>
  <si>
    <t>c 1939 to c 1945 (including WW2); Former Soviet Union, USSR (Europe)</t>
  </si>
  <si>
    <t xml:space="preserve">Medicine &amp; Health </t>
  </si>
  <si>
    <t>HIV / AIDS</t>
  </si>
  <si>
    <t>Religion &amp; beliefs; Social &amp; cultural anthropology, ethnography; Religious groups: social &amp; cultural aspects; Sociology: family &amp; relationships</t>
  </si>
  <si>
    <t>Literary studies: post-colonial literature</t>
  </si>
  <si>
    <t>Literary studies: post-colonial literature; 20th century history: c 1900 to c 2000; First World War; British &amp; Irish history</t>
  </si>
  <si>
    <t>Taxation</t>
  </si>
  <si>
    <t xml:space="preserve">Development Studies </t>
  </si>
  <si>
    <t>Development studies</t>
  </si>
  <si>
    <t>Development studies; Rural communities; Social research &amp; statistics</t>
  </si>
  <si>
    <t>Copyright law</t>
  </si>
  <si>
    <t>Copyright law; International law</t>
  </si>
  <si>
    <t>Applied ecology; Probability &amp; statistics; Mathematical modelling; Data capture &amp; analysis</t>
  </si>
  <si>
    <t>Constitutional &amp; administrative law; EU &amp; European institutions; International economic &amp; trade law; International trade</t>
  </si>
  <si>
    <t>Social &amp; cultural anthropology, ethnography; Religious groups: social &amp; cultural aspects; Comparative religion; Protestantism &amp; Protestant Churches; Roman Catholicism, Roman Catholic Church</t>
  </si>
  <si>
    <t>Social, group or collective psychology; Personal &amp; public health; Health economics; Social &amp; political philosophy</t>
  </si>
  <si>
    <t>Individual actors &amp; performers</t>
  </si>
  <si>
    <t>Individual actors &amp; performers; Individual film directors, film-makers; Film production: technical &amp; background skills; Social issues &amp; processes; TV &amp; society</t>
  </si>
  <si>
    <t>Psychiatry; Oncology; Clinical psychology</t>
  </si>
  <si>
    <t>Medical ethics &amp; professional conduct; Battles &amp; campaigns</t>
  </si>
  <si>
    <t>Theory of music &amp; musicology; Sacred &amp; religious music; Christian worship, rites &amp; ceremonies</t>
  </si>
  <si>
    <t>Judaism: theology</t>
  </si>
  <si>
    <t>Judaism: theology; Religion &amp; science; History of religion; History of science</t>
  </si>
  <si>
    <t>Social &amp; cultural history; Press &amp; journalism; History of the Americas; Media studies</t>
  </si>
  <si>
    <t>Philosophy of mind; Philosophy: epistemology &amp; theory of knowledge; Intelligence &amp; reasoning; Ethics &amp; moral philosophy</t>
  </si>
  <si>
    <t>Neurosciences; Cognitive science; Peace studies &amp; conflict resolution</t>
  </si>
  <si>
    <t>Inclusive education / mainstreaming; Teaching of specific groups &amp; persons with special educational needs; Teaching of students with specific learning difficulties / needs; Teaching of students with emotional &amp; behavioural difficulties</t>
  </si>
  <si>
    <t>History of the Americas; 20th century history: c 1900 to c 2000; 21st century history: from c 2000 -; International relations</t>
  </si>
  <si>
    <t xml:space="preserve">Medicine - General </t>
  </si>
  <si>
    <t>Medical profession</t>
  </si>
  <si>
    <t>Medical profession; Palliative medicine; Medical diagnosis</t>
  </si>
  <si>
    <t xml:space="preserve">Prehistoric Archaeology </t>
  </si>
  <si>
    <t>Prehistoric archaeology</t>
  </si>
  <si>
    <t>Prehistoric archaeology; Landscape archaeology; British &amp; Irish history; Social &amp; cultural history</t>
  </si>
  <si>
    <t>United Kingdom, Great Britain; Prehistory</t>
  </si>
  <si>
    <t>Political corruption</t>
  </si>
  <si>
    <t>Political corruption; Social &amp; political philosophy; Ethics &amp; moral philosophy; Political science &amp; theory</t>
  </si>
  <si>
    <t xml:space="preserve">Christian Institutions &amp; Organizations </t>
  </si>
  <si>
    <t>Christian institutions &amp; organizations</t>
  </si>
  <si>
    <t>Christian institutions &amp; organizations; Religious aspects of sexuality, gender &amp; relationships; Religious groups: social &amp; cultural aspects</t>
  </si>
  <si>
    <t>Rock &amp; Pop music</t>
  </si>
  <si>
    <t>Rock &amp; Pop music; Theory of music &amp; musicology; Social &amp; cultural anthropology, ethnography; Punk, New Wave &amp; Indie</t>
  </si>
  <si>
    <t>Comparative politics; Geopolitics; Religion &amp; politics</t>
  </si>
  <si>
    <t>Espionage &amp; secret services; Geopolitics; Defence strategy, planning &amp; research; Military history; History of the Americas; Comparative politics; The Cold War</t>
  </si>
  <si>
    <t>Law &amp; society; Crime &amp; criminology; Film theory &amp; criticism; Popular culture</t>
  </si>
  <si>
    <t>History of religion; History of the Americas; Higher &amp; further education, tertiary education</t>
  </si>
  <si>
    <t>Sustainability</t>
  </si>
  <si>
    <t>Sustainability; Climate change; Sociology; Social groups</t>
  </si>
  <si>
    <t>Islam; Islamic law; Middle Eastern history</t>
  </si>
  <si>
    <t>Social &amp; cultural anthropology, ethnography; Social, group or collective psychology; Genocide &amp; ethnic cleansing; War crimes; British &amp; Irish history</t>
  </si>
  <si>
    <t>Political science &amp; theory; Political economy; Regional government</t>
  </si>
  <si>
    <t xml:space="preserve">Christian Life &amp; Practice </t>
  </si>
  <si>
    <t>Christian life &amp; practice</t>
  </si>
  <si>
    <t>Christian life &amp; practice; Roman Catholicism, Roman Catholic Church</t>
  </si>
  <si>
    <t xml:space="preserve">Theatre Studies </t>
  </si>
  <si>
    <t>Theatre studies</t>
  </si>
  <si>
    <t>Literary studies: c 1800 to c 1900; Poetry by individual poets; Prose: non-fiction</t>
  </si>
  <si>
    <t xml:space="preserve">Literary Studies - Fiction, Novelists &amp; Prose Writers </t>
  </si>
  <si>
    <t>Literary studies: fiction, novelists &amp; prose writers; Literary studies: c 1800 to c 1900</t>
  </si>
  <si>
    <t>Classical history / classical civilisation; Ancient history: to c 500 CE; Medieval history; Social &amp; cultural history; Political ideologies; Comparative politics; Political structures: democracy</t>
  </si>
  <si>
    <t>Philosophy of mind; Ethics &amp; moral philosophy; Psychology</t>
  </si>
  <si>
    <t>Medical &amp; healthcare law; Regulation of medicines &amp; medical devices; Intellectual property law</t>
  </si>
  <si>
    <t>Hinduism; Religion: general; History of ideas</t>
  </si>
  <si>
    <t>India; c 1500 to c 1600</t>
  </si>
  <si>
    <t>Geopolitics; Defence strategy, planning &amp; research; Espionage &amp; secret services</t>
  </si>
  <si>
    <t>Classical history / classical civilisation; History of art: ancient &amp; classical art,BCE to c 500 CE; Art &amp; design styles: Classicism; History of art &amp; design styles: c 1800 to c 1900; History of art &amp; design styles: from c 1900 -</t>
  </si>
  <si>
    <t>Economic growth; Development economics &amp; emerging economies; Economic history</t>
  </si>
  <si>
    <t>Ethics &amp; moral philosophy; Ethical issues &amp; debates; Social &amp; political philosophy</t>
  </si>
  <si>
    <t>Economic theory &amp; philosophy</t>
  </si>
  <si>
    <t>Philosophy: epistemology &amp; theory of knowledge; Oriental &amp; Indian philosophy; Philosophy</t>
  </si>
  <si>
    <t>Christianity; Biblical studies &amp; exegesis; Classical texts</t>
  </si>
  <si>
    <t>Theory of music &amp; musicology; Music: styles &amp; genres; Acoustic &amp; sound engineering; Art forms</t>
  </si>
  <si>
    <t>Electronic music</t>
  </si>
  <si>
    <t>Electronic music; Films, cinema</t>
  </si>
  <si>
    <t>Religion &amp; beliefs; Philosophy</t>
  </si>
  <si>
    <t>Modern history to 20th century: c 1700 to c 1900; 20th century history: c 1900 to c 2000; European history; Social &amp; cultural history; Cultural studies</t>
  </si>
  <si>
    <t>Economic history; Intellectual property law; Business innovation; Political economy; History of specific companies / corporate history</t>
  </si>
  <si>
    <t>Criminal law &amp; procedure; Criminal justice law; Criminal procedure; Sentencing &amp; punishment; Criminal procedure: law of evidence</t>
  </si>
  <si>
    <t>Medical ethics &amp; professional conduct; Doctor/patient relationship; Palliative medicine; Bio-ethics; Terminal care nursing</t>
  </si>
  <si>
    <t>International relations; Legal history; Peace studies &amp; conflict resolution; Political structures: democracy</t>
  </si>
  <si>
    <t>Public international law; International human rights law</t>
  </si>
  <si>
    <t>Investment treaties &amp; disputes</t>
  </si>
  <si>
    <t>Investment treaties &amp; disputes; Arbitration, mediation &amp; alternative dispute resolution; Energy &amp; natural resources law; International courts &amp; procedures; International arbitration</t>
  </si>
  <si>
    <t>Comparative politics; Nationalism; Political ideologies</t>
  </si>
  <si>
    <t xml:space="preserve">Theoretical &amp; Statistical Physics </t>
  </si>
  <si>
    <t>Classical mechanics</t>
  </si>
  <si>
    <t>Classical mechanics; Condensed matter physics (liquid state &amp; solid state physics); Thermodynamics &amp; heat; Optical physics; Electricity, electromagnetism &amp; magnetism</t>
  </si>
  <si>
    <t>Psychiatry; Psychopharmacology; History of medicine</t>
  </si>
  <si>
    <t xml:space="preserve">Forensic Medicine </t>
  </si>
  <si>
    <t>Psychiatry; Abnormal psychology</t>
  </si>
  <si>
    <t>Films, cinema</t>
  </si>
  <si>
    <t>Films, cinema; Cultural studies; Psychology: emotions; Cognitivism, cognitive theory; Psychology</t>
  </si>
  <si>
    <t>History of the Americas; International relations; Trade agreements; Business strategy; Political science &amp; theory; Economic history; Comparative politics; International business; International economics</t>
  </si>
  <si>
    <t>History of religion; Hinduism; Hindu sacred texts; Literary studies: classical, early &amp; medieval</t>
  </si>
  <si>
    <t>Literary studies: c 1500 to c 1800; Literary studies: c 1800 to c 1900; Literary studies: poetry &amp; poets; Literary studies: fiction, novelists &amp; prose writers; Modern history to 20th century: c 1700 to c 1900</t>
  </si>
  <si>
    <t>Literary studies: c 1500 to c 1800; Early modern history: c 1450/1500 to c 1700; History of religion</t>
  </si>
  <si>
    <t>Social, group or collective psychology; Evolution; Religion &amp; science</t>
  </si>
  <si>
    <t>Public administration; Parliamentary &amp; legislative practice</t>
  </si>
  <si>
    <t>European history; 20th century history: c 1900 to c 2000; Fascism &amp; Nazism; Social &amp; cultural history</t>
  </si>
  <si>
    <t>Italy</t>
  </si>
  <si>
    <t>Public health &amp; preventive medicine; Personal &amp; public health; Epidemiology &amp; medical statistics; Health systems &amp; services</t>
  </si>
  <si>
    <t>Gender studies: women; Comparative politics; Courts &amp; procedure</t>
  </si>
  <si>
    <t>Quantum &amp; theoretical chemistry</t>
  </si>
  <si>
    <t>Quantum &amp; theoretical chemistry; Educational: Physics; Physical chemistry; Chemistry</t>
  </si>
  <si>
    <t>Ethics &amp; moral philosophy; Human rights &amp; civil liberties law; Social &amp; political philosophy</t>
  </si>
  <si>
    <t>European history; Economic history; The Cold War; Postwar 20th century history, from c 1945 to c 2000</t>
  </si>
  <si>
    <t>Europe; USA; c 1945 to c 2000 (Post-war period)</t>
  </si>
  <si>
    <t>International human rights law; International organisations &amp; institutions; International criminal law</t>
  </si>
  <si>
    <t>Popular science; Early man; Anthropology; Archaeology; Evolution; Art of indigenous peoples</t>
  </si>
  <si>
    <t>Prehistory</t>
  </si>
  <si>
    <t>International relations; Society &amp; social sciences</t>
  </si>
  <si>
    <t xml:space="preserve">Folk &amp; Traditional Music </t>
  </si>
  <si>
    <t>Folk &amp; traditional music</t>
  </si>
  <si>
    <t>Folk &amp; traditional music; Ethnic studies; Music; Music reviews &amp; criticism; Non-Western music: traditional &amp; "classical"; Anthropology; History of other lands</t>
  </si>
  <si>
    <t xml:space="preserve">History of English &amp; Language Reference </t>
  </si>
  <si>
    <t>Language: history &amp; general works; Literary studies: poetry &amp; poets; Historical &amp; comparative linguistics; Palaeography (history of writing); European history</t>
  </si>
  <si>
    <t>Literary studies: from c 1900 -; Psycholinguistics; Literary studies: fiction, novelists &amp; prose writers</t>
  </si>
  <si>
    <t>Social &amp; cultural anthropology, ethnography; Comparative politics; Social &amp; political philosophy</t>
  </si>
  <si>
    <t>Social discrimination &amp; inequality; Social theory</t>
  </si>
  <si>
    <t xml:space="preserve">Civil Engineering, Surveying &amp; Building </t>
  </si>
  <si>
    <t>Earth sciences, geography, environment, planning</t>
  </si>
  <si>
    <t>Earth sciences, geography, environment, planning; Civil engineering, surveying &amp; building; Meteorology &amp; climatology</t>
  </si>
  <si>
    <t>Philosophy of science; Philosophy of mathematics; Computer science; Intelligence &amp; reasoning</t>
  </si>
  <si>
    <t>Anthropology; linguistics; Sociolinguistics; Geopolitics; Asian history; Political economy</t>
  </si>
  <si>
    <t>Social work; Research methods: general; Social research &amp; statistics</t>
  </si>
  <si>
    <t>History of religion; Islam; Criticism &amp; exegesis of sacred texts; Islamic studies; Gender studies: women</t>
  </si>
  <si>
    <t>Coping with death &amp; bereavement</t>
  </si>
  <si>
    <t>Second World War; Asian history; 20th century history: c 1900 to c 2000; Australasian &amp; Pacific history</t>
  </si>
  <si>
    <t>c 1939 to c 1945 (including WW2)</t>
  </si>
  <si>
    <t>History of science; Atomic &amp; molecular physics; Statistical physics; Philosophy of science</t>
  </si>
  <si>
    <t>Ethics &amp; moral philosophy; Western philosophy: c 1600 to c 1900</t>
  </si>
  <si>
    <t>History of the Americas; Postwar 20th century history, from c 1945 to c 2000; 21st century history: from c 2000 -; Social &amp; cultural history; The Cold War; Comic book &amp; cartoon art; Humour; Cartoons &amp; comic strips; Black &amp; Asian studies; Gender studies: women</t>
  </si>
  <si>
    <t>History of the Americas; Press &amp; journalism; Politics &amp; government</t>
  </si>
  <si>
    <t>Medical ethics &amp; professional conduct; Philosophy; Biology, life sciences; Social &amp; political philosophy; Ethics &amp; moral philosophy</t>
  </si>
  <si>
    <t>European history; Early modern history: c 1450/1500 to c 1700; Legal history</t>
  </si>
  <si>
    <t>Religion &amp; beliefs; Social &amp; cultural anthropology, ethnography; Religious groups: social &amp; cultural aspects; Ethnic minorities &amp; multicultural studies</t>
  </si>
  <si>
    <t>Old Testaments; Social &amp; cultural anthropology, ethnography; Christianity</t>
  </si>
  <si>
    <t xml:space="preserve">International Economics </t>
  </si>
  <si>
    <t>International trade</t>
  </si>
  <si>
    <t>International trade; Political economy; Political structure &amp; processes; Comparative politics; Macroeconomics</t>
  </si>
  <si>
    <t>Agnosticism &amp; atheism; History of religion; Media studies; Alternative belief systems</t>
  </si>
  <si>
    <t>Popular culture</t>
  </si>
  <si>
    <t>Popular philosophy</t>
  </si>
  <si>
    <t>Popular philosophy; Western philosophy: Ancient, to c 500</t>
  </si>
  <si>
    <t>Cosmology &amp; the universe; Astrophysics; Popular science</t>
  </si>
  <si>
    <t>Second World War; Fascism &amp; Nazism; The Holocaust</t>
  </si>
  <si>
    <t xml:space="preserve">Proteins </t>
  </si>
  <si>
    <t>Proteins</t>
  </si>
  <si>
    <t>Literary studies: c 1500 to c 1800; Literary studies: poetry &amp; poets; Early modern history: c 1450/1500 to c 1700</t>
  </si>
  <si>
    <t>International relations; Comparative politics; African history</t>
  </si>
  <si>
    <t>Criminal law &amp; procedure; Police law &amp; police procedures; Criminology: legal aspects; Legal skills &amp; practice; Police &amp; security services</t>
  </si>
  <si>
    <t>Economic growth; Agricultural economics; International economics</t>
  </si>
  <si>
    <t>Grammar, syntax &amp; morphology; Semantics &amp; pragmatics</t>
  </si>
  <si>
    <t>Social, group or collective psychology; Politics &amp; government; Political structures: democracy</t>
  </si>
  <si>
    <t>Relativity physics</t>
  </si>
  <si>
    <t>Relativity physics; Particle &amp; high-energy physics; Astrophysics</t>
  </si>
  <si>
    <t>Relativity physics; Astrophysics; Cosmology &amp; the universe</t>
  </si>
  <si>
    <t>Popular science; Religion &amp; science; Social &amp; political philosophy</t>
  </si>
  <si>
    <t xml:space="preserve">Popular Health - General Issues </t>
  </si>
  <si>
    <t>Doctor/patient relationship</t>
  </si>
  <si>
    <t>Nursing</t>
  </si>
  <si>
    <t>Nursing; Gynaecology &amp; obstetrics; Urology &amp; urogenital medicine</t>
  </si>
  <si>
    <t>Philosophy; Social &amp; political philosophy; Ethics &amp; moral philosophy; Ethnic minorities &amp; multicultural studies; History of the Americas; Social &amp; cultural history</t>
  </si>
  <si>
    <t>Political science &amp; theory; Comparative politics; International relations; Australasian &amp; Pacific history</t>
  </si>
  <si>
    <t>Literary studies: classical, early &amp; medieval; Grammar, syntax &amp; morphology</t>
  </si>
  <si>
    <t>c 1000 CE to c 1500</t>
  </si>
  <si>
    <t>History of religion; Literature &amp; literary studies</t>
  </si>
  <si>
    <t xml:space="preserve">Early Music - up to 1000 CE </t>
  </si>
  <si>
    <t>Early music (up to c 1000 CE)</t>
  </si>
  <si>
    <t>Early music (up to c 1000 CE); Theory of music &amp; musicology; Medieval &amp; Renaissance music (c 1000 to c 1600)</t>
  </si>
  <si>
    <t>Development economics &amp; emerging economies; Business innovation; Industrial applications of scientific research &amp; technological innovation; International economics; Knowledge management</t>
  </si>
  <si>
    <t>Modern history to 20th century: c 1700 to c 1900; Military history; Politics &amp; government; History of the Americas</t>
  </si>
  <si>
    <t xml:space="preserve">Affective Sciences </t>
  </si>
  <si>
    <t>Psychology: emotions</t>
  </si>
  <si>
    <t>Psychology: emotions; Religion: general; Anthropology; Buddhism; Phenomenology &amp; Existentialism; States of consciousness; Hinduism</t>
  </si>
  <si>
    <t>Comparative politics; Social theory; Migration, immigration &amp; emigration</t>
  </si>
  <si>
    <t>Middle Eastern history; Classical history / classical civilisation; Early history: c 500 to c 1450/1500; Church history; Religious buildings</t>
  </si>
  <si>
    <t>BCE to c 500 CE; c 500 CE to c 1000 CE</t>
  </si>
  <si>
    <t>Social discrimination &amp; inequality; EU &amp; European institutions; Human rights &amp; civil liberties law</t>
  </si>
  <si>
    <t>Psychiatry; Psychotherapy</t>
  </si>
  <si>
    <t>Religion &amp; politics; Islam; European history</t>
  </si>
  <si>
    <t>Second World War; History of the Americas</t>
  </si>
  <si>
    <t>Ethics &amp; moral philosophy; Philosophy of mind; Child &amp; developmental psychology</t>
  </si>
  <si>
    <t>Literary studies: from c 1900 -; Literary studies: fiction, novelists &amp; prose writers; Religion &amp; beliefs</t>
  </si>
  <si>
    <t>Environmental policy &amp; protocols; Geopolitics</t>
  </si>
  <si>
    <t>Literary studies: c 1500 to c 1800; Literary studies: fiction, novelists &amp; prose writers; Political science &amp; theory; Modern history to 20th century: c 1700 to c 1900; Early modern history: c 1450/1500 to c 1700</t>
  </si>
  <si>
    <t>Company law; Company, commercial &amp; competition law; Commercial law</t>
  </si>
  <si>
    <t>Political science &amp; theory; Geopolitics; Comparative politics</t>
  </si>
  <si>
    <t>Literary studies: c 1800 to c 1900; Literary studies: fiction, novelists &amp; prose writers; Modern history to 20th century: c 1700 to c 1900</t>
  </si>
  <si>
    <t>Public international law; International organisations &amp; institutions; International institutions</t>
  </si>
  <si>
    <t>Competition law / Antitrust law; Courts &amp; procedure; Commercial law; Arbitration, mediation &amp; alternative dispute resolution</t>
  </si>
  <si>
    <t xml:space="preserve">Roman Catholicism, Roman Catholic Church </t>
  </si>
  <si>
    <t>Roman Catholicism, Roman Catholic Church</t>
  </si>
  <si>
    <t>Roman Catholicism, Roman Catholic Church; Early modern history: c 1450/1500 to c 1700; Church history</t>
  </si>
  <si>
    <t xml:space="preserve">Ethnic Minorities &amp; Multicultural Studies </t>
  </si>
  <si>
    <t>Ethnic minorities &amp; multicultural studies</t>
  </si>
  <si>
    <t>Ethnic minorities &amp; multicultural studies; History of the Americas; Postwar 20th century history, from c 1945 to c 2000; Religion &amp; politics</t>
  </si>
  <si>
    <t>Philosophy: metaphysics &amp; ontology; Ethics &amp; moral philosophy; Philosophy of language</t>
  </si>
  <si>
    <t>International relations; Disability: social aspects; Communication studies</t>
  </si>
  <si>
    <t>Ethics &amp; moral philosophy; Philosophy: metaphysics &amp; ontology; History of Western philosophy</t>
  </si>
  <si>
    <t xml:space="preserve">Business &amp; Management </t>
  </si>
  <si>
    <t>Business &amp; management</t>
  </si>
  <si>
    <t>Business &amp; management; Business strategy; Research methods: general</t>
  </si>
  <si>
    <t>Oriental religions; Philosophy of religion; Tibetan Buddhism</t>
  </si>
  <si>
    <t xml:space="preserve">Early History - 500 CE to 1500 </t>
  </si>
  <si>
    <t>Early history: c 500 to c 1450/1500</t>
  </si>
  <si>
    <t>Early history: c 500 to c 1450/1500; Middle Eastern history; Economic history; Middle &amp; Near Eastern archaeology</t>
  </si>
  <si>
    <t>Old Testaments; History of religion; Judaism: sacred texts</t>
  </si>
  <si>
    <t>Philosophy; Ethics &amp; moral philosophy; Social &amp; political philosophy</t>
  </si>
  <si>
    <t>International human rights law; International humanitarian law; International organisations &amp; institutions</t>
  </si>
  <si>
    <t>Literary studies: c 1500 to c 1800; Literary studies: plays &amp; playwrights; Early modern history: c 1450/1500 to c 1700</t>
  </si>
  <si>
    <t>Literary studies: classical, early &amp; medieval; Early history: c 500 to c 1450/1500</t>
  </si>
  <si>
    <t>Social &amp; political philosophy; Ethics &amp; moral philosophy; Citizenship &amp; nationality law; Law &amp; society; Gender studies, gender groups</t>
  </si>
  <si>
    <t>Social &amp; political philosophy; Ethics &amp; moral philosophy</t>
  </si>
  <si>
    <t>Jurisprudence &amp; philosophy of law; Constitutional &amp; administrative law</t>
  </si>
  <si>
    <t>Organizational theory &amp; behaviour; Working patterns &amp; practices; Sociology: work &amp; labour; Occupational &amp; industrial psychology</t>
  </si>
  <si>
    <t xml:space="preserve">Other Warfare &amp; Defence Issues </t>
  </si>
  <si>
    <t>International relations; Public international law; Criminal law &amp; procedure; War crimes</t>
  </si>
  <si>
    <t>History of the Americas; Library &amp; information sciences; Literary studies: general; History of education; History of ideas; History of science</t>
  </si>
  <si>
    <t>Clinical psychology; Child &amp; developmental psychology; Psychiatry</t>
  </si>
  <si>
    <t>Comparative politics; Central government policies; Social welfare &amp; social services; Political economy</t>
  </si>
  <si>
    <t>Old Norse</t>
  </si>
  <si>
    <t>Classical texts; Literary studies: classical, early &amp; medieval; Myth &amp; legend told as fiction</t>
  </si>
  <si>
    <t>Materials / States of matter; Stress &amp; fracture; Conservation of buildings &amp; building materials</t>
  </si>
  <si>
    <t xml:space="preserve">Physics </t>
  </si>
  <si>
    <t>Applied physics</t>
  </si>
  <si>
    <t>Applied physics; Materials / States of matter; Materials science</t>
  </si>
  <si>
    <t>International humanitarian law; Responsibility of states &amp; other entities; Public international law</t>
  </si>
  <si>
    <t>Particle &amp; high-energy physics</t>
  </si>
  <si>
    <t>Particle &amp; high-energy physics; Quantum physics (quantum mechanics &amp; quantum field theory); Nuclear physics</t>
  </si>
  <si>
    <t>European history; Medieval history; History of religion</t>
  </si>
  <si>
    <t>Jurisprudence &amp; philosophy of law; Legal skills &amp; practice; Social &amp; political philosophy</t>
  </si>
  <si>
    <t xml:space="preserve">Finance </t>
  </si>
  <si>
    <t>Investment &amp; securities</t>
  </si>
  <si>
    <t>Investment &amp; securities; Financial services law &amp; regulation</t>
  </si>
  <si>
    <t>Statistical physics</t>
  </si>
  <si>
    <t>Statistical physics; Mathematical modelling; Thermodynamics &amp; heat</t>
  </si>
  <si>
    <t>British &amp; Irish history; Early history: c 500 to c 1450/1500</t>
  </si>
  <si>
    <t>Folk &amp; traditional music; Opera</t>
  </si>
  <si>
    <t xml:space="preserve">Theory of Art </t>
  </si>
  <si>
    <t>Theory of art</t>
  </si>
  <si>
    <t>Theory of art; History of art / art &amp; design styles; 21st century history: from c 2000 -; Social &amp; cultural history; Impact of science &amp; technology on society</t>
  </si>
  <si>
    <t>Confucianism</t>
  </si>
  <si>
    <t>Confucianism; History of religion; Oriental &amp; Indian philosophy; Comparative religion</t>
  </si>
  <si>
    <t>Christianity; Biblical studies &amp; exegesis; Ancient history: to c 500 CE; Literary studies: classical, early &amp; medieval</t>
  </si>
  <si>
    <t>Development economics &amp; emerging economies; Development studies; Political economy; Economic geography; Sociology; Urban economics</t>
  </si>
  <si>
    <t>Infectious &amp; contagious diseases; Immunology; History of medicine; Biology, life sciences; Medicine</t>
  </si>
  <si>
    <t>Literary studies: classical, early &amp; medieval; Literary studies: plays &amp; playwrights</t>
  </si>
  <si>
    <t>Classical history / classical civilisation; Classical texts; Plays, playscripts; Literary studies: classical, early &amp; medieval; Literary studies: plays &amp; playwrights; Theatre studies</t>
  </si>
  <si>
    <t xml:space="preserve">Non-Poetry Collections </t>
  </si>
  <si>
    <t>Anthologies (non-poetry)</t>
  </si>
  <si>
    <t>Anthologies (non-poetry); Classic fiction (pre c 1945); Science fiction; Classic science fiction; Classic horror &amp; ghost stories; Short stories</t>
  </si>
  <si>
    <t>c 1800 to c 1900; 20th century</t>
  </si>
  <si>
    <t xml:space="preserve">Homelessness </t>
  </si>
  <si>
    <t>Housing &amp; homelessness</t>
  </si>
  <si>
    <t>Housing &amp; homelessness; Anthropology; Social, group or collective psychology; Literature &amp; literary studies</t>
  </si>
  <si>
    <t xml:space="preserve">Public Health &amp; Safety Law </t>
  </si>
  <si>
    <t>Bibles</t>
  </si>
  <si>
    <t>Bibles; Biblical studies &amp; exegesis; Christianity; Judaism</t>
  </si>
  <si>
    <t>Literary studies: from c 1900 -; Literary studies: fiction, novelists &amp; prose writers; Literature: history &amp; criticism; Literary studies: general; Biography: literary</t>
  </si>
  <si>
    <t>Physics</t>
  </si>
  <si>
    <t>Physics; Philosophy of science; Astronomy, space &amp; time; Philosophy; Time (chronology), time systems &amp; standards</t>
  </si>
  <si>
    <t xml:space="preserve">Robotics </t>
  </si>
  <si>
    <t>Robotics</t>
  </si>
  <si>
    <t>Robotics; Artificial intelligence; Technology: general issues; History of engineering &amp; technology; Computer science</t>
  </si>
  <si>
    <t>Philosophy; Philosophy of religion; Religion &amp; beliefs; Religious issues &amp; debates</t>
  </si>
  <si>
    <t>Law &amp; society; Legal skills &amp; practice</t>
  </si>
  <si>
    <t xml:space="preserve">Social Theory </t>
  </si>
  <si>
    <t>Media studies; Social networking; Political structure &amp; processes; Ethical &amp; social aspects of IT; Impact of science &amp; technology on society; Communication studies; Disability: social aspects</t>
  </si>
  <si>
    <t>Second World War; Fascism &amp; Nazism; European history; Social &amp; cultural history; First World War; The Holocaust</t>
  </si>
  <si>
    <t>Jurisprudence &amp; general issues</t>
  </si>
  <si>
    <t>Jurisprudence &amp; general issues; Law &amp; society; Legal system: general</t>
  </si>
  <si>
    <t xml:space="preserve">Environmental Economics </t>
  </si>
  <si>
    <t>Agricultural economics</t>
  </si>
  <si>
    <t>Agricultural economics; Environmental economics</t>
  </si>
  <si>
    <t>Mali</t>
  </si>
  <si>
    <t>Ethics &amp; moral philosophy; The self, ego, identity, personality</t>
  </si>
  <si>
    <t xml:space="preserve">Landscape Archaeology </t>
  </si>
  <si>
    <t>Middle &amp; Near Eastern archaeology</t>
  </si>
  <si>
    <t>Middle &amp; Near Eastern archaeology; Landscape archaeology; Ancient history: to c 500 CE</t>
  </si>
  <si>
    <t>Ancient Rome; Middle East</t>
  </si>
  <si>
    <t xml:space="preserve">Labour Economics </t>
  </si>
  <si>
    <t>Labour economics</t>
  </si>
  <si>
    <t>Labour economics; Development economics &amp; emerging economies; Gender studies, gender groups</t>
  </si>
  <si>
    <t>Egypt</t>
  </si>
  <si>
    <t xml:space="preserve">Historical, Political &amp; Military </t>
  </si>
  <si>
    <t>Biography: historical, political &amp; military; Early history: c 500 to c 1450/1500; European history</t>
  </si>
  <si>
    <t>England; c 1600 to c 1700; Europe</t>
  </si>
  <si>
    <t>EU &amp; European institutions; Political economy</t>
  </si>
  <si>
    <t>Evolution; Zoology: Invertebrates; Zoology: Vertebrates</t>
  </si>
  <si>
    <t xml:space="preserve">Applied Mathematics </t>
  </si>
  <si>
    <t>Flow, turbulence, rheology</t>
  </si>
  <si>
    <t>Flow, turbulence, rheology; Applied mathematics; Mathematical physics</t>
  </si>
  <si>
    <t xml:space="preserve">Semantics </t>
  </si>
  <si>
    <t>Semantics, discourse analysis, etc</t>
  </si>
  <si>
    <t>Semantics, discourse analysis, etc; Philosophy of language; Psycholinguistics; Cognition &amp; cognitive psychology; Literary studies: general</t>
  </si>
  <si>
    <t>Literary studies: c 1500 to c 1800; Literary studies: poetry &amp; poets</t>
  </si>
  <si>
    <t>Musicals; Individual composers &amp; musicians, specific bands &amp; groups; British &amp; Irish history; Social &amp; cultural history</t>
  </si>
  <si>
    <t>Public health &amp; preventive medicine; Personal &amp; public health; Epidemiology &amp; medical statistics; Medical screening; Health systems &amp; services</t>
  </si>
  <si>
    <t>Western philosophy: Ancient, to c 500; Oriental &amp; Indian philosophy</t>
  </si>
  <si>
    <t>Grammar, syntax &amp; morphology; Psycholinguistics; Phonetics, phonology; Cognition &amp; cognitive psychology</t>
  </si>
  <si>
    <t>Language: history &amp; general works; Lexicography; Sociolinguistics; Social &amp; cultural history</t>
  </si>
  <si>
    <t>Social, group or collective psychology; Research methods: general</t>
  </si>
  <si>
    <t>Public health &amp; preventive medicine; Geriatric medicine; Health systems &amp; services</t>
  </si>
  <si>
    <t>Literary studies: c 1500 to c 1800; Literary studies: fiction, novelists &amp; prose writers; History of religion; Early modern history: c 1450/1500 to c 1700</t>
  </si>
  <si>
    <t>Social, group or collective psychology; Cognition &amp; cognitive psychology; Theory of music &amp; musicology; Orchestras</t>
  </si>
  <si>
    <t xml:space="preserve">Academic, students (especially postgraduate), interested stakeholders (practitioners, NGOs, campaigners) </t>
  </si>
  <si>
    <t xml:space="preserve">Postgraduate, Research &amp; Scholarly: scholars and students interested in Irish Politics, Comparative Politics, International Relations, and Area Studies. </t>
  </si>
  <si>
    <t xml:space="preserve">Educated readers and scholars interested in war and defense studies, international security, security studies, US and Afghani political history, and the history of the US in Afghanistan. </t>
  </si>
  <si>
    <t xml:space="preserve">General readers and academics interested in history, social change, and the history of political movements. </t>
  </si>
  <si>
    <t xml:space="preserve">general readers, students, and scholars interested in Aztec civilization and the conquest </t>
  </si>
  <si>
    <t xml:space="preserve">general interest readers interested in race and genetics; scholars and students in sociology, politics, science and technology studies, anthropology, race studies </t>
  </si>
  <si>
    <t xml:space="preserve">General readers interested in language, spelling, grammar, and why English is the way it is </t>
  </si>
  <si>
    <t xml:space="preserve">Academics, students and more general readers. </t>
  </si>
  <si>
    <t xml:space="preserve">Undergraduate, Postgraduate, Research &amp; Scholarly: Students and scholars of medieval literature and history, and medieval travel and pilgrimage. </t>
  </si>
  <si>
    <t xml:space="preserve">Postgraduate, Research &amp; Scholarly: Academics and graduate students working on the essay. Students taking courses on the essay, whether as critics or as aspirant practitioners in creative writing and MFA programmes (especially of 'creative non-fiction'), or as students of rhetoric and composition. </t>
  </si>
  <si>
    <t xml:space="preserve">Postgraduate, research, and scholarly: scholars and students of Political Science, International Relations, Strategic Studies, and Foreign Policy. </t>
  </si>
  <si>
    <t xml:space="preserve">Academics, students, and well-informed readers who follow current events </t>
  </si>
  <si>
    <t xml:space="preserve">Biochemists, structural biologists, researchers working with enzymes, and professors teaching chemistry students about enzyme mechanism </t>
  </si>
  <si>
    <t xml:space="preserve">Researchers working to understand basic and applied polymers </t>
  </si>
  <si>
    <t xml:space="preserve"> Neurologists with interest in autonomic nervous system, Internal medicine physicians, Gastroenterologists in training and clinical practice </t>
  </si>
  <si>
    <t xml:space="preserve">Postgraduate, research, and scholarly; academics and students of literary studies, vegan theory, ecocriticism, queer theory, nineteenth century cultural history, food studies, contemporary history, queer theory </t>
  </si>
  <si>
    <t xml:space="preserve">This book will appeal to undergraduate and graduate students and instructors studying history of philosophy. It will also be of interest to scholars of ethics. </t>
  </si>
  <si>
    <t xml:space="preserve">UU; UF; UP: Students and scholars of Buddhist ethics; Buddhist thought; philosophy of religion; of comparative moral philosophy. </t>
  </si>
  <si>
    <t xml:space="preserve">Philosophy students and faculty, asianists. </t>
  </si>
  <si>
    <t xml:space="preserve">general classical music enthusiasts; general musicologists; scholars of US history/American Studies </t>
  </si>
  <si>
    <t xml:space="preserve">NPPF Step Two Legal Examination candidates; police officers; police trainers. </t>
  </si>
  <si>
    <t xml:space="preserve">Clinicians (therapists, counsellors, physicians, etc) </t>
  </si>
  <si>
    <t xml:space="preserve">Sleep medicine physicians, residents, and fellows; Integrative Medicine practitioners and trainees; secondary markets include internal medicine, psychiatry, pediatrics, and neurology </t>
  </si>
  <si>
    <t xml:space="preserve">American foreign policy professionals; Washington DC politicos across the spectrum; scholars of US foreign policy, nationalism, and/or American party politics; college students in related courses; professional/academic-adjacent readers interested in understanding current American foreign relations, US diplomatic and political history, nationalism, conservatism, Republican Party politics, the upcoming 2020 elections, and/or the Trump phenomenon </t>
  </si>
  <si>
    <t xml:space="preserve">Scholars and students interested in Islamic history, gender studies, and Islam in the 21st century </t>
  </si>
  <si>
    <t xml:space="preserve">Scholars of science, technology, and medical history; demographers; concerned public </t>
  </si>
  <si>
    <t xml:space="preserve">scholars, students, and general readers of American environmental, social, cultural, and political history; outdoor enthusiasts and recreational campers; outdoor professionals and policymakers </t>
  </si>
  <si>
    <t xml:space="preserve">Undergraduates, experts, and laypersons interested in ancient warfare </t>
  </si>
  <si>
    <t xml:space="preserve">Upper level undergraduate and graduate students in economics, environmental studies, and biology; researchers and practitioners In conservation biology, ecology, and economics </t>
  </si>
  <si>
    <t xml:space="preserve">Students and scholars of global environmental politics, international relations, oceans, conservation, environmentalism, political science, and political economy. </t>
  </si>
  <si>
    <t xml:space="preserve">This book is primarily designed for music educators and those who teach music educators. In-service music teachers interested in bringing new technologies and methods to their classroom can find guidance in this book, and it is just as useful for those studying to become music educators and music education teachers, who may assign it in college or graduate courses for future music educators. </t>
  </si>
  <si>
    <t xml:space="preserve">Scholars and graduate students in the social sciences, media studies, science and technology studies, history of technology, history of computing, sociology, and computer science </t>
  </si>
  <si>
    <t xml:space="preserve">Lawyers, historians, law professors, and academics interested in legal history, the study of law, and constitutional law. </t>
  </si>
  <si>
    <t xml:space="preserve">Undergraduates, graduate students, and professors in musical theatre studies </t>
  </si>
  <si>
    <t xml:space="preserve">. </t>
  </si>
  <si>
    <t xml:space="preserve">political scientists, historians, sociologists, and women's studies scholars interested in the history of sexual politics, especially second-wave feminism, LGBT rights, and women in electoral politics; historians of the Carter administration and the 1970s more generally </t>
  </si>
  <si>
    <t xml:space="preserve">Faculty, administrators, parents and religious leaders interested in the education of the next generation. Faculty, administrators, parents and religious leaders interested in the education of the next generation. </t>
  </si>
  <si>
    <t xml:space="preserve">Law students, practitioners, and scholars, both domestically and internationally, interested in a resource for legal terms originating in Latin </t>
  </si>
  <si>
    <t xml:space="preserve">Educated readers interested in the Matilda Effect, gender discrimination, the history of science, and molecular biology </t>
  </si>
  <si>
    <t xml:space="preserve">Scholars, students, and practitioners in political psychology, narrative psychology, international relations, history, sociology, and anthropology </t>
  </si>
  <si>
    <t xml:space="preserve">Students and scholars of political theory, social movements, political behavior, and democracy. </t>
  </si>
  <si>
    <t xml:space="preserve">Scholars of Nietzsche and Emerson, moral philosophy, and history of philosophy; historians of 19th century thought; Americanists. </t>
  </si>
  <si>
    <t xml:space="preserve">Advanced undergraduate and graduate courses in philosophy of religion, history of philosophy, and history of theology. </t>
  </si>
  <si>
    <t xml:space="preserve">Students and professors in Islamic studies, Middle Eastern studies, sociology of religion, and the study of social movements; historians and sociologists in related fields </t>
  </si>
  <si>
    <t xml:space="preserve">Scholars, researchers, and advanced students of philosophy, computer science, information theory, and related disciplines </t>
  </si>
  <si>
    <t xml:space="preserve">mahjong players; scholars, students, and general readers interested in American cultural history, Asian American history, Asian history, transpacific history, the history of women, and the history of consumerism </t>
  </si>
  <si>
    <t xml:space="preserve">graduate and undergraduate students and scholars in voice studies, politics, communication, film studies, musicology, and media studies </t>
  </si>
  <si>
    <t xml:space="preserve">Literary scholars and critics, especially those who focus on philosophy and contemporary literature; philosophers; 19th-century German philosophy scholars who follow Pippin's work; educated readers (e.g. readers of such publications as the London and New York Review of Books, TLS, etc.). </t>
  </si>
  <si>
    <t xml:space="preserve">This book is written mainly for professional philosophers of science and philosophers of physics. It will also be of interest to physicists, materials scientists, and biologists working on multiscale modelling. It shows a unified approach to large, complex, many-body systems across these different disciplines. </t>
  </si>
  <si>
    <t xml:space="preserve">Scholars and graduate students interested in Moral Philosophy, Philosophy of Mind, and Psychology </t>
  </si>
  <si>
    <t xml:space="preserve">Scholars and graduate students interested in Metaphysics, Philosophy of Language, Logic, and Philosophy of Religion. </t>
  </si>
  <si>
    <t xml:space="preserve">This volume should have a major impact in the fields of bioethics and public health ethics. It will also interest philosophers, lawyers, health law experts, physicians, and policy makers, as well as those concerned with global health. </t>
  </si>
  <si>
    <t xml:space="preserve">Philosophy academics (ethics, political theory, philosophy of science), well-being scientists, advanced undergraduates and graduate students in social sciences and philosophy </t>
  </si>
  <si>
    <t xml:space="preserve">Scholars of economic development; Policy makers in both developing countries and international organizations; Professionals in industry associations, testing centers, and standards agencies </t>
  </si>
  <si>
    <t xml:space="preserve">Psychiatrists, psychologists, oncologists, hospice workers, and social workers </t>
  </si>
  <si>
    <t xml:space="preserve">The book is written for an audience of advanced students of early modern philosophy and scholars in the field. </t>
  </si>
  <si>
    <t xml:space="preserve">Scholars in political philosophy, political science, and public international law; researchers, graduate students, and advanced undergraduate students from the areas of political, moral, and social philosophy who work on collective responsibility, on political authority and political obligations in democratic and non-democratic settings, and on the distribution of state responsibility in the international arena. Scholars in political philosophy, political science, and public international law; researchers, graduate students, and advanced undergraduate students from the areas of political, moral, and social philosophy who work on collective responsibility, on political authority and political obligations in democratic and non-democratic settings, and on the distribution of state responsibility in the international arena. </t>
  </si>
  <si>
    <t xml:space="preserve">General readers interested in popular science </t>
  </si>
  <si>
    <t xml:space="preserve">Academics in various disciplines of science, technology, and society studies  (STS); science and technology policymakers; students/professors engaging with the philosophy of science; the history of science; science, technology, society (STS); and sociology, political science, and anyone with an interest in or concern about the role of science in public policy formulation </t>
  </si>
  <si>
    <t xml:space="preserve">Visual Communication Scholars, Criminal Justice Scholars, Political Communication Scholars, and Critical-Cultural Scholars. </t>
  </si>
  <si>
    <t xml:space="preserve">Scholars and academics interested in Classics, the Renaissance, Ancient Rome, and Comparative Literature. </t>
  </si>
  <si>
    <t xml:space="preserve">Scholars of Islam in America, contemporary Islam, American religious history/American religions, anthropology and sociology of religion, and ethnics studies </t>
  </si>
  <si>
    <t xml:space="preserve">Scholars and policy makers working in and on Eastern Europe across an entire range of social science disciplines. </t>
  </si>
  <si>
    <t xml:space="preserve">Scholars and advanced students of ethnomusicology and related disciplines such as cultural anthropology, sociology, and folklore studies.Scholars and advanced students of ethnomusicology and related disciplines such as cultural anthropology, sociology, and folklore studies. </t>
  </si>
  <si>
    <t xml:space="preserve">Readers of popular science, geologists, biologists, those studying disaster relief, political scientists </t>
  </si>
  <si>
    <t xml:space="preserve">Patients searching for the full range of end-of-life options, including options for hastening death. Clinicians caring for such patients who are searching for a wider range of end-of-life options. Ethicists, legal scholars and policy makers interested in the full range of those options. </t>
  </si>
  <si>
    <t xml:space="preserve">scholars, students, policymakers, and environmentalists interested in nuclear issues from an energy and a nuclear weapons/proliferation perspective, international diplomacy, environmental history, Cold War studies, and the history of science and technology </t>
  </si>
  <si>
    <t xml:space="preserve">Undergraduate students already having some familiarity with 'Western' philosophy (and epistemology), and graduate students in philosophy. </t>
  </si>
  <si>
    <t xml:space="preserve">Scientists and engineers in chemistry, materials science, nanotechnology, and chemical engineering will find this volume useful. </t>
  </si>
  <si>
    <t xml:space="preserve">Chemistry students, chemists interested in the history of science, and scientists interested in the history of magnets </t>
  </si>
  <si>
    <t xml:space="preserve">Polymer chemists, pharmaceutical scientists, material chemists, and other researchers </t>
  </si>
  <si>
    <t xml:space="preserve">Advanced students and scholars of ancient philosophy and classics </t>
  </si>
  <si>
    <t xml:space="preserve">Scholars and academics interested in history of Jihadism, Islamic extremism, feminism, European politics, globalization, and 21st century extremism. </t>
  </si>
  <si>
    <t xml:space="preserve">Scholars and academics interested in South Asian religious philosophy and literature, scholars of comparitive literature, and religious theorists. </t>
  </si>
  <si>
    <t xml:space="preserve">The book is written for the intelligent general reader and academics across different disciplines. It will appeal to people due to is range of applications, including the history of good speech as an alternative, how to avoid a competition between free speech and good speech, and speech on social media as it relates to fake and targeted election propaganda and abuse. </t>
  </si>
  <si>
    <t xml:space="preserve">Law students, scholars and practitioners of dispute resolution, conflict resolution, and negotiation in the fields of law, business, government, diplomacy and other professional fields involving conflict </t>
  </si>
  <si>
    <t xml:space="preserve">Scholars in moral philosophy, religious studies, psychology </t>
  </si>
  <si>
    <t xml:space="preserve">Scholars and students of comparative jurisprudence and legal philosophy, and with an interest in legal pluralism around the world </t>
  </si>
  <si>
    <t xml:space="preserve">Students and scholars of the history of philosophy, particularly of the early modern period, and those interested in the history and philosophy of the life sciences, biology, and ethics. </t>
  </si>
  <si>
    <t xml:space="preserve">Pain medicine specialists in clinical practice (e.g., anesthesiologists); Primary Care providers; Mid-level providers (e.g., CRNPs, Physician Assistants) in a variety of medical settings; Medical students/ residents/fellows. </t>
  </si>
  <si>
    <t xml:space="preserve">Jewish studies scholars and learned lay-readers interested in Judaism </t>
  </si>
  <si>
    <t xml:space="preserve">Academics, Biblical scholars, religious leaders and clergy in progressive denominations, and feminist scholars of religion. </t>
  </si>
  <si>
    <t xml:space="preserve">Scholars interested in the history, philosophy, and religion of early modern India, scholars of Sanskrit </t>
  </si>
  <si>
    <t xml:space="preserve">Scholars interested in Roman urbanism and the Roman conquest of Italy, as well as issues of identity, cultural change, and empire in antiquity </t>
  </si>
  <si>
    <t xml:space="preserve">Educators and scholars in social studies, civics, ethics, and game design; Game designers </t>
  </si>
  <si>
    <t xml:space="preserve">Scientists and engineers in chemistry, materials science, nanotechnology, and chemical engineering </t>
  </si>
  <si>
    <t xml:space="preserve">Agricultural and plant scientists, polymer and protein chemists, as well as food processors (both established companies and entrepreneurs) </t>
  </si>
  <si>
    <t xml:space="preserve">Scholars, students, researchers and the general public-particularly those associated with organizations such as American Humanist Association, Secular Coalition of America, and the Unitarian Universalist Association. </t>
  </si>
  <si>
    <t xml:space="preserve">Postgraduate, Research, Scholarly: Academics and students interested in mid-century literature; twentieth-century British literature; literary studies; sociology; historical approaches to literature. </t>
  </si>
  <si>
    <t xml:space="preserve">Primary: Radiation oncologists, clinical oncologists and radiotherapists, both qualified and in training.  Secondary: Medical physicists, dosimetrists, radiotherapy radiographers, diagnostic radiographers, specialist nurses. </t>
  </si>
  <si>
    <t xml:space="preserve">General readers of American History, early America, Colonial era, Revolutionary America, early 19th-Century </t>
  </si>
  <si>
    <t xml:space="preserve">Graduate, Research, Scholarly: Scholars and students of contemporary fiction. </t>
  </si>
  <si>
    <t xml:space="preserve">Academics, researchers, and students interested in Marxism, political economy, economic sociology, as well as economic anthropology, and the history of economic and social thought. </t>
  </si>
  <si>
    <t xml:space="preserve">Scholars and students of classics and ancient and medieval history, especially ancient myths and legends. Non-classicists with interests in ancient and medieval magic, myth, and folklore, and contemporary fantasy literature. </t>
  </si>
  <si>
    <t xml:space="preserve">This book is written for pre- and inservice music teachers </t>
  </si>
  <si>
    <t xml:space="preserve">Postgraduate, Research, and Scholarly, UP; advanced students and researchers in philosophy of mind, emotion theory, moral philosophy </t>
  </si>
  <si>
    <t xml:space="preserve">Postgraduate, Research, and Scholarly, UP; a multidisciplinary volume that will be relevant across the social sciences, particularly Science and Technology Studies, Sociology, Organisation Studies, Public Health, Marketing. Will also appeal to civil society activists and policy makers. </t>
  </si>
  <si>
    <t xml:space="preserve">Students and scholars of the Roman empire, the history of the Middle East, and Jewish history </t>
  </si>
  <si>
    <t xml:space="preserve">Scholars and graduate students interested in Philosophy, Epistemology, Social Philosophy, Philosophy of Psychology, and Philosophy of Social Science, but will also be of interest for psychologists, social scientists, and healthcare professionals. </t>
  </si>
  <si>
    <t xml:space="preserve">General readers interested in Mormonism, 19th century American religion, 19th century American politics, presidential politics, religious freedom in the US, and separation of Church and State. Undergraduates, scholars of religious studies, American history, and political science. </t>
  </si>
  <si>
    <t xml:space="preserve">Graduate students in International Relations, Undergraduate students in Political Science, and IR theorists and emotions scholars in IR. </t>
  </si>
  <si>
    <t xml:space="preserve">students, scholars, and buffs interested in Western history, philately and postal history, geography, and digital humanities </t>
  </si>
  <si>
    <t xml:space="preserve">Graduate, Research, Scholarly: Scholars and students of Irish poetry, the work of Paul Muldoon, contemporary poetry, and Irish literature. It will also appeal to those with research interests in transnational poetics, memory studies, the poetics of place, the poet as critic, the literature of mistakes, autobiography, rhyme and poetic form, and James Joyce. </t>
  </si>
  <si>
    <t xml:space="preserve">Scholars and graduate students interested in Philosophy, Bioethics, Public Health Ethics, Political Theory, and  Public Policy </t>
  </si>
  <si>
    <t xml:space="preserve">Postgraduate, Research &amp; Scholarly; Professional &amp; Vocational; Undergraduate </t>
  </si>
  <si>
    <t xml:space="preserve">General readers with an interest in how religions shape societies </t>
  </si>
  <si>
    <t xml:space="preserve">This book will primarily appeal to academics working in the fields of music analysis and musicology, as well as to informed general readers interested in Queen. </t>
  </si>
  <si>
    <t xml:space="preserve">General. All those interested in the history of the Eurasian continent, its peoples, and military history, as well as students of archaeology and pre-history. </t>
  </si>
  <si>
    <t xml:space="preserve">Intended for upper-level undergraduate students. </t>
  </si>
  <si>
    <t xml:space="preserve">Students and scholars of political theory, children's rights, human rights, environmental justice, citizenship. </t>
  </si>
  <si>
    <t xml:space="preserve">Scholars and graduate students in philosophy; researchers in science interested in philosophy. </t>
  </si>
  <si>
    <t xml:space="preserve">Predator Ecology is an advanced textbook suitable for graduate students and researchers in ecology and evolutionary biology seeking a broad, up-to-date, and authoritative coverage of the field. It will also be of relevance and use to mathematical ecologists, wildlife biologists, and anyone interested in predator-prey interactions. </t>
  </si>
  <si>
    <t xml:space="preserve">A Primer of Life Histories is designed for readers from a broad range of academic backgrounds and experience including graduate students and researchers of ecology and evolutionary biology. It will also be useful to a more applied audience of academic/government researchers in fields such as wildlife biology, conservation biology, fisheries science, and the environmental sciences. </t>
  </si>
  <si>
    <t xml:space="preserve">Scholars and academics interested in Classical mythology, classical history, classical politics. </t>
  </si>
  <si>
    <t xml:space="preserve">Religious studies scholars, students and scholars interested in the reception of the Bible in China </t>
  </si>
  <si>
    <t xml:space="preserve">Postgraduate, Research &amp; Scholarly: scholars and students interested in History of Political Thought and History of Ideas. </t>
  </si>
  <si>
    <t xml:space="preserve">Scholars and graduate students interested in Politics, Comparative Studies, African Studies, Political Behaviour, and Gender Studies. </t>
  </si>
  <si>
    <t xml:space="preserve">sociolinguists and language scholars interested in class, social theory, and language materiality; scholars interested in food studies; undergraduate students studying food discourse, cultural studies, and language materiality </t>
  </si>
  <si>
    <t xml:space="preserve">Professional philosophers interested in the intersection of politics and climate change. Professional feminist philosophers. Nonacademics who are interested in the politics of climate change. </t>
  </si>
  <si>
    <t xml:space="preserve">Both a specialized and general audience, including academics, undergraduates, or interested general readers </t>
  </si>
  <si>
    <t xml:space="preserve">Scholars of New Testament / Early Christianity </t>
  </si>
  <si>
    <t xml:space="preserve">Students and scholars of metaphysics and epistemology. </t>
  </si>
  <si>
    <t xml:space="preserve">Graduate, Research, Scholarly: Scholars and students of nineteenth-century poetry, French, European, and world literature. </t>
  </si>
  <si>
    <t xml:space="preserve">Readers interested in the history of African Americans and technology, civil rights, digital politics, racial justice, social movements, history, and inequality. </t>
  </si>
  <si>
    <t xml:space="preserve">Students and scholars of political science, US politics, communication, digital media, internet studies, public policy, public administration, geography, economics, regional studies, information science, technology studies. </t>
  </si>
  <si>
    <t xml:space="preserve">Scholars in Film, TV, and Media Studies, graduate and undergraduate students, general readers who are interested in contemporary serial TV </t>
  </si>
  <si>
    <t xml:space="preserve">Postgraduate, Research, and Scholarly, UP; researchers and advanced students in comparative politics and political structures and processes (with a particular focus on cabinet government) </t>
  </si>
  <si>
    <t xml:space="preserve">Scholars, professors, and undergraduate students of composition and music theory. Music teachers and professional instructors. </t>
  </si>
  <si>
    <t xml:space="preserve">Students and researchers across cognitive psychology/cognitive science, AI, neuroscience, and philosophy </t>
  </si>
  <si>
    <t xml:space="preserve">Pre- and in-service music educators; graduate students in music education; professors in music education </t>
  </si>
  <si>
    <t xml:space="preserve">Primary market: Readers with an interest in France--particularly France during World War II, the Resistance, and the Occupation. Those interested in the literary and cultural life of the period; Graduate and advanced undergraduate classes in French history and culture. Historians of the period who read French slowly, or not at all. University, college, and public libraries. </t>
  </si>
  <si>
    <t xml:space="preserve">Postgraduate, Research &amp; Scholarly: Academics and scholars who specialise in poetry as well those interested in classical, late classical, medieval, or early modern literature. </t>
  </si>
  <si>
    <t xml:space="preserve">A cross-section of lawyers, political scientists, sociologists, policy advocates, and general educated readers interested American politics in relation to law, labor, economy, and family </t>
  </si>
  <si>
    <t xml:space="preserve">Music teachers, in-service and pre-service, and Music teacher educators. </t>
  </si>
  <si>
    <t xml:space="preserve">Students and scholars of economic growth and development, agricultural economics, and practitioners of economic development in rural areas </t>
  </si>
  <si>
    <t xml:space="preserve">Scholars and graduate students studying Spanish literature, Sanskrit literature, comparative literature, comparative theology, South Asian literature, mystical literature, Christianity and Hinduism </t>
  </si>
  <si>
    <t xml:space="preserve">Physicians, medical practitioners, and medical trainees in infectious disease and epidemiology </t>
  </si>
  <si>
    <t xml:space="preserve">This text is ideal for students of Latin American affairs and U.S.-Latin American relations alike. </t>
  </si>
  <si>
    <t xml:space="preserve">Conflict resolution scholars interested in religious peacebuilding and culture and conflict resolution, Jewish studies scholars, conflict resolution practitioners and mediators, Rabbis and Jewish educators </t>
  </si>
  <si>
    <t xml:space="preserve">Scientists, religious believers who are interested in exploring the relationship between science and religion, and the general readers </t>
  </si>
  <si>
    <t xml:space="preserve">Social scientists, especially sociologists, political scientists, and psychologists; Academics and students interested in political sociology, inequality, American politics, public health, culture, race and sociology of the family. </t>
  </si>
  <si>
    <t xml:space="preserve">Practitioners and clinical trainees working in clinical psychology, counselling psychology, school psychology, social work, trauma, and other related fields </t>
  </si>
  <si>
    <t xml:space="preserve">Scholars and practitioners specialising in the field of international tax law. </t>
  </si>
  <si>
    <t xml:space="preserve">Emergency medicine trainees and staff grades sitting the FRCEM OSCE, also applicable to nurse practitioners and ACPs as well as being useful to those sitting MRCEM OSCE </t>
  </si>
  <si>
    <t xml:space="preserve">Students and scholars of political science, political communication, communication studies, journalism studies, public policy, digital media, and electoral politics. </t>
  </si>
  <si>
    <t xml:space="preserve">mental health service providers working in private practice, in medical settings </t>
  </si>
  <si>
    <t xml:space="preserve">College and university undergraduate students. </t>
  </si>
  <si>
    <t xml:space="preserve">This book is suitable for behavioural and mental health care providers as well as social workers, counsellors, policiy makers, and students in the aforementioned fields. </t>
  </si>
  <si>
    <t xml:space="preserve">Postgraduate, research, and scholarly; scholars and students of religious history, social history, women's history, urban history, and the history of philanthropy and social action; practitioners of religion </t>
  </si>
  <si>
    <t xml:space="preserve">Undergraduate and post-graduate students, academic researchers and teachers, scholars, and researchers interested in marriage and family life in sociology, anthropology, social work, China studies, Asian studies, and gerontology. </t>
  </si>
  <si>
    <t xml:space="preserve">Anyone interested in exercise, especially young athletes and their parents; college level students in the health sciences, physical education, nursing, and physical therapy </t>
  </si>
  <si>
    <t xml:space="preserve">Postgraduate, research, and scholarly: scholars and students of International Relations, Peace Studies, and War Studies. </t>
  </si>
  <si>
    <t xml:space="preserve">Suitable for postgraduate, research, and scholarly purposes, especially for those interested in sovereign debt, public finance, financial crisis prevention, and economic policy. Accessible to non-specialists in sovereign debt including students, policymakers, and financial and legal practitioners too. </t>
  </si>
  <si>
    <t xml:space="preserve">Undergraduate and postgraduate students taking elective courses in company law. </t>
  </si>
  <si>
    <t xml:space="preserve">Neuroscientists, neurologists, psychologists, cognitive scientists, and architects </t>
  </si>
  <si>
    <t xml:space="preserve">Pediatric and general anesthesiologists, surgeons, radiologists, and emergency physicians. </t>
  </si>
  <si>
    <t xml:space="preserve">UG/PG &amp; general readers interested in Tudor history, military history, and literature and culture. </t>
  </si>
  <si>
    <t xml:space="preserve">Undergraduate and AP high school students of world history </t>
  </si>
  <si>
    <t xml:space="preserve">Scholars and students interested in diaspora studies, Jewish identity, cultural history </t>
  </si>
  <si>
    <t xml:space="preserve">The book will be of interest to upper-level undergraduate and graduate students as well as scholars in metaphysics and history of philosophy. </t>
  </si>
  <si>
    <t xml:space="preserve">This book will be of interest to scholars and students interested in political philosophy, moral philosophy, and moral psychology. </t>
  </si>
  <si>
    <t xml:space="preserve">Students and scholars of econometrics, methodological issues in economics, economic modelling, and economic microsimulation </t>
  </si>
  <si>
    <t xml:space="preserve">Teenagers and young adults with a skin problem, or those involved with young people including parents, teachers, and health workers. </t>
  </si>
  <si>
    <t xml:space="preserve">Undergraduates in Education studies and PGCE students, and general readers. </t>
  </si>
  <si>
    <t xml:space="preserve">Undergraduates in Philosophy, then Literature/ C18th Literature, and general readers </t>
  </si>
  <si>
    <t xml:space="preserve">Undergraduates in the life sciences and medicine, and general readers. </t>
  </si>
  <si>
    <t xml:space="preserve">Scholars, researchers, and graduate students of political science (international relations, comparative politics) and sociology (social movements), especially those interested in protest, conflict, asymmetric warfare, insurgency and counterinsurgency, and democratization, as well as social movements, mass mobilization, revolution, rebellion, and democracy and democratization; foreign policy scholars or practitioners, especially those with interests in conflict and democracy-promotion; activists using civil resistance methods. </t>
  </si>
  <si>
    <t xml:space="preserve">The readership for the book will primarily be in the philosophy of science. It should be of interest to professional philosophers, professional scientists, and students of both disciplines, graduates and undergraduates alike. Philosophers will find here a cutting-edge discussion of classic themes and concepts, such as antireductionism, antireductionism, causation, explanation, emergence, and progress. Scientists will find rigorous-but-accessible discussions of these prominent philosophical themes, illustrated with various detailed case studies from evolutionary theory, genetics, psychology, and economics. </t>
  </si>
  <si>
    <t xml:space="preserve">General readers interested in the history of religion and climate change </t>
  </si>
  <si>
    <t xml:space="preserve">Scholars in public health, Middle East studies, peace and justice studies, and international relations; international aid workers; journalists </t>
  </si>
  <si>
    <t xml:space="preserve">Advanced Bachelor's students, Master's students, Doctoral candidates, and academics in the fields of Gnostic and Nag Hammadi Studies, Early Christianity, Biblical exegesis, and Jewish studies </t>
  </si>
  <si>
    <t xml:space="preserve">Scientists, engineers, journalists, educators, physicians, students working to publish their own scientific research, and public information officers </t>
  </si>
  <si>
    <t xml:space="preserve">scholars and students in fields such as Political Science, Economics, and Public Administration </t>
  </si>
  <si>
    <t xml:space="preserve">Students and scholars of International Relations, critical international relations theory, critical race theory, historical sociology, and intellectual history. </t>
  </si>
  <si>
    <t xml:space="preserve">Scholars and students in Romance and/or Spanish linguistics, Spanish historical linguistics, and Spanish medieval literary and cultural studies, from advanced undergraduate level upwards. </t>
  </si>
  <si>
    <t xml:space="preserve">Students and researchers in psychiatry, neuroscience, philosophy of mind, and artificial intelligence </t>
  </si>
  <si>
    <t xml:space="preserve">Vocal teachers and students, French music scholars, poetry scholars </t>
  </si>
  <si>
    <t xml:space="preserve">Scholars and students of sound studies, media history and theory, and musicology, especially those focusing on the technology and sound of recorded music. The book may also be of interest to professionals and amateurs in audio engineering and music production interested in theoretical investigations of sound recording and noise. </t>
  </si>
  <si>
    <t xml:space="preserve">Readers interested in Ancient Greek history, especially of the Hellenistic period and the history of Greece and Egypt following the rule of Alexander the Great. </t>
  </si>
  <si>
    <t xml:space="preserve">Healthcare providers in psychosocial oncology and palliative care </t>
  </si>
  <si>
    <t xml:space="preserve">Students, instructors, and musicians interested in exploring musical imagination and creativity in their practice and performance. </t>
  </si>
  <si>
    <t xml:space="preserve">The book is written for an audience of historians of early modern philosophy, historians of science, Newton scholars, scholars working on reception of Spinoza, and metaphysicians with an interest in history of science. Several papers are central to recent scholarship and several other papers offer ambitious new readings of Newton's metaphysics. </t>
  </si>
  <si>
    <t xml:space="preserve">General readers interested in the place of science in today's world. Scientists, general readers interested in the place of science in the modern world </t>
  </si>
  <si>
    <t xml:space="preserve">Scholars and students of Islamic Studies and International Relations </t>
  </si>
  <si>
    <t xml:space="preserve">Health care professionals working in palliative care and oncology, including specialist palliative medicine physicians, oncologists, specialist nurses, geriatricians, surgeons, and family physicians. </t>
  </si>
  <si>
    <t xml:space="preserve">Students and scholars of Ancient Greek literature, particularly travel writing, as well as Ancient Greek mythology. </t>
  </si>
  <si>
    <t xml:space="preserve">Students and scholars of political theory, international relations, political philosophy, human rights, global justice, comparative politics. </t>
  </si>
  <si>
    <t xml:space="preserve">A large audience of interventional neurosurgeons, interventional neurologists, interventional neuroradiologists, in addition to residency programs and fellowship programs of all those specialties. </t>
  </si>
  <si>
    <t xml:space="preserve">scholars and post-graduate students of the use of force, international humanitarian law, and war studies; practitioners working in these areas; journalists </t>
  </si>
  <si>
    <t xml:space="preserve">Practitioners, primarily US, also Canada and Mexico. Practitioners in the UK (another common law jurisdiction with similar rules) and EU may also have a special interest due to similar legal traditions. </t>
  </si>
  <si>
    <t xml:space="preserve">Scholars in science and technology studies, ethics, and philosophy of science; Scientists and engineers </t>
  </si>
  <si>
    <t xml:space="preserve">Computer music practitioners, undergraduate and postgraduate students in music compositions, sound and music computing researchers </t>
  </si>
  <si>
    <t xml:space="preserve">History readers of African American history, Civil War and Restoration history, and Southern history. </t>
  </si>
  <si>
    <t xml:space="preserve">Academics, scholars, and general readers interested in Vikings, slavery, Scandinavian history, and Medieval studies. </t>
  </si>
  <si>
    <t xml:space="preserve">Practitioners and academics dealing with the EU and UK withdrawal </t>
  </si>
  <si>
    <t xml:space="preserve">Students and researchers of economic development, development studies, regional and country economics, and scholars with an interst in the economic history of Spain. </t>
  </si>
  <si>
    <t xml:space="preserve">World War II/ military buffs, those interested in the history of journalism, US-Asian relations </t>
  </si>
  <si>
    <t xml:space="preserve">Students (from undergraduate to graduate) and scholars of the history of philosophy, especially European philosophy, German studies, gender and cultural studies. Students and scholars with an interest in women's thought and new narratives in philosophy. </t>
  </si>
  <si>
    <t xml:space="preserve">Scholarly and professional readers interested in disability and rehabilitation psychology </t>
  </si>
  <si>
    <t xml:space="preserve">Students (primarily college, but it could be appropriate for high school or graduate programs) studying development, social psychology, or counselling; Parents of this generation, or any older adults who are seeking to understand current emerging adults </t>
  </si>
  <si>
    <t xml:space="preserve">Students and professors in a wide range of fields, including: law and constitutional law; political science; sociology; journalism; and communication. </t>
  </si>
  <si>
    <t xml:space="preserve">Graduate students and researchers in solid-state physics. </t>
  </si>
  <si>
    <t xml:space="preserve">General readers interested in the relation of mind and brain. Students in psychology, philosophy, and other fields. Professionals and social scientists who see the relevance of cognitive science to their fields as shown in Mind-Society and want to learn more about brain-mind connections. </t>
  </si>
  <si>
    <t xml:space="preserve">General readers interested in the relation of mind and society, students and professionals in social sciences. </t>
  </si>
  <si>
    <t xml:space="preserve">General readers interested in mind, society, and the arts. Students in philosophy, psychology, and the arts. Professionals and social scientists. </t>
  </si>
  <si>
    <t xml:space="preserve">Postgraduate, research, and scholarly; graduates and academics in theology, classics, and ancient theology </t>
  </si>
  <si>
    <t xml:space="preserve">clinical psychologists and other primary care workers such as nurses, physicians, and social workers </t>
  </si>
  <si>
    <t xml:space="preserve">Postgraduate, Research, and Scholarly, UP; researchers, students, and practitioners interested in the global business environment, strategy and business adaptation, and the effects of technology-driven changes </t>
  </si>
  <si>
    <t xml:space="preserve">Academic/scholarly readers and students in cognitive psychology, film studies, media psychology with interest in viewer engagement and cinematic history </t>
  </si>
  <si>
    <t xml:space="preserve">General readers and academics interested in Geneaology, American History, Jewish History, and the history of slavery. </t>
  </si>
  <si>
    <t xml:space="preserve">Professionals, Clinicians, Students, and Researchers in Clinical, Developmental, Health, Personality, and Social Psychology, as well as Sociology, and Philosophy </t>
  </si>
  <si>
    <t xml:space="preserve">The book is located in the discipline of anthropology, specifically in the areas of environment studies, nature and conservation politics. </t>
  </si>
  <si>
    <t xml:space="preserve">Postgraduate, Research, and Scholarly: scholars and students interested in Comparative Politics, Russian and post-Soviet Politics, and Foreign Policy </t>
  </si>
  <si>
    <t xml:space="preserve">Postgraduate, research, and scholarly; academics and students of early Christian theology </t>
  </si>
  <si>
    <t xml:space="preserve">The primary audience are academics working in relevant areas of research as well as students studying abortion law and policy. </t>
  </si>
  <si>
    <t xml:space="preserve">Postgraduate students, researchers, and scholars of international law,  international legal theory, sociology of law, social cognition, and knowledge production </t>
  </si>
  <si>
    <t xml:space="preserve">Postgraduate, Research, and Scholarly: scholars and students interested in British Politics and Party Politics. </t>
  </si>
  <si>
    <t xml:space="preserve">Students and scholars of biblical studies. </t>
  </si>
  <si>
    <t xml:space="preserve">Postgraduate, Research, and Scholarly: Scholars and students of International Relations, International Political Economy, and European Studies. </t>
  </si>
  <si>
    <t xml:space="preserve">Students and scholars of classics with knowledge of Greek and hexametrical poetry; readers interested in Greek poetry, religion and magic </t>
  </si>
  <si>
    <t xml:space="preserve">Microbiologists and biotechnologists </t>
  </si>
  <si>
    <t xml:space="preserve">Academics, scholars, and educated readers interested in Politics in China, Asian politics, foreign policy, international relations, politics of world order, and defense and security. </t>
  </si>
  <si>
    <t xml:space="preserve">Students and scholars in Broadway history </t>
  </si>
  <si>
    <t xml:space="preserve">Scholars, graduate and undergraduate students, general readers interested in 1) literary criticism, cognitive studies, gesture studies, humor studies, and the interconnections between these fields of research; 2) the authors studied in the book: Chretien de Troyes, Cervantes, Milton, Saint-Simon, Rousseau, Sterne, Stendhal; 3) sensorimotricity, kinesic intelligence, embodied cognition, and the analysis of gesture in literature </t>
  </si>
  <si>
    <t xml:space="preserve">Scholars and students in social, personality, and developmental psychology; courses on personal growth, personality or identity development, the good life or human flourishing, narrative psychology, adult development, interdisciplinary approaches to life's big questions of meaning-making </t>
  </si>
  <si>
    <t xml:space="preserve">For undergradute and graduate students, researchers, experts, and scholars in the field of Botany. </t>
  </si>
  <si>
    <t xml:space="preserve">Scholars and students (including undergraduates) in politics, history, sociology, legal studies, and anthropology </t>
  </si>
  <si>
    <t xml:space="preserve">Neuroscience researchers; scholars and researchers of cellular biology, neurology, and neuroscience at the graduate, doctoral, and postdoctoral levels; and scientists interested in anatomy, memory, pain, and protein synthesis. </t>
  </si>
  <si>
    <t xml:space="preserve">This book while primarily appeal to moral and political philosophers working in distributive justice and equality. </t>
  </si>
  <si>
    <t xml:space="preserve">People interested in ritual studies and in pilgrimage studies. Readers interested in medieval history and the history of medieval and modern Scandinavia. </t>
  </si>
  <si>
    <t xml:space="preserve">Scholars and teachers of early modern religion and history; religious organizations studying poverty and social justice. </t>
  </si>
  <si>
    <t xml:space="preserve">Scholars of Augustine, classicists interested in the Christian use of rhetoric, scholars of patristic theology </t>
  </si>
  <si>
    <t xml:space="preserve">Students and scholars of political communication, science and technology, comparative politics, digital media studies, and social media. </t>
  </si>
  <si>
    <t xml:space="preserve">UP Postgraduate, Research &amp; Scholarly; Students and scholars of medieval European history; social and cultural historians; students of subjects such as medieval married life, clerical marriage, remarriage, polygyny, and the single life </t>
  </si>
  <si>
    <t xml:space="preserve">Readers of classic fiction, French literature, the novels of Emile Zola, and students of French literature, nineteenth-century literature, women's studies, gender studies, comparative literature, and social history. </t>
  </si>
  <si>
    <t xml:space="preserve">Readers of memoirs, rural literature, Victorian literature, historical fiction, Flora Thompson. </t>
  </si>
  <si>
    <t xml:space="preserve">Readers of French literature, erotic fiction, transgressive literature, classic fiction; Students of French and English Literature with a specific focus on Gothic Literature and/or the Marquis de Sade. </t>
  </si>
  <si>
    <t xml:space="preserve">Postgraduate, research &amp; scholarly: legal philosophers in all those areas with an interest in conceptual theorizing about the law of evidence </t>
  </si>
  <si>
    <t xml:space="preserve">Specialists in and students of ancient history, women's history, women's studies, and classics. </t>
  </si>
  <si>
    <t xml:space="preserve">Scholars and students whose area of research focuses on Ancient philosophy, epistemology, philosophy of science, and ethics. It will also be of interest, more broadly, to classicists and historians of Ancient Greece. </t>
  </si>
  <si>
    <t xml:space="preserve">Medical students, Practising physicians, Medical educators, Nurses and all other healthcare professionals, Caregivers and volunteers, Chaplains </t>
  </si>
  <si>
    <t xml:space="preserve">Academics, students, researchers, lawyers in EU law </t>
  </si>
  <si>
    <t xml:space="preserve">Students and scholars of political theory, American Studies, literature, intellectual history, American political thought, and American history. </t>
  </si>
  <si>
    <t xml:space="preserve">Campaign strategists, classrooms, journalists, and others interested in American presidential campaigns, partisan politics and polarization, and campaign financing and regulation </t>
  </si>
  <si>
    <t xml:space="preserve">Scholars interested in the history, belief, and practice of Tibetan Buddhism, especially as it pertains to the Dalai Lama, protector deities, and oracles. Scholars interested in the history, belief, and practice of Tibetan Buddhism, especially as it pertains to the Dalai Lama, protector deities, and oracles </t>
  </si>
  <si>
    <t xml:space="preserve">Researchers, graduate students, and advanced undergraduates in Philosophy, History, Asian Studies, Political Science, Sociology. Psychologists and others interested in the history of mental illness. </t>
  </si>
  <si>
    <t xml:space="preserve">Academics, graduates and undergraduates studying global poverty, inequality, economic growth, and economic development. Also, policy makers and aid agencies. </t>
  </si>
  <si>
    <t xml:space="preserve">Students and scholars of political theory, democratic politics, social movements, and art history. </t>
  </si>
  <si>
    <t xml:space="preserve">Psychiatrists, psychologists, and graduate students in psychology </t>
  </si>
  <si>
    <t xml:space="preserve">Social work students in their field placements and practicing professionals working for social service agencies </t>
  </si>
  <si>
    <t xml:space="preserve">Readers of popular science (anything surrounding evolution or climate change) and students studying ecology, evolution, conservation, sustainability, and environmental science </t>
  </si>
  <si>
    <t xml:space="preserve">buffs, scholars, and students interested in World War II and Russian/Soviet history </t>
  </si>
  <si>
    <t xml:space="preserve">Physicians, pharmacists, nurses, nurse practitioners, physician assistants, and others who care for patients with HIV/AIDS </t>
  </si>
  <si>
    <t xml:space="preserve">scholars of religion, social scientists interested in the family, parenting, and socialization </t>
  </si>
  <si>
    <t xml:space="preserve">Students and scholars of postcolonial writing and theory; those with an interest in imperial, global, and Commonwealth history. </t>
  </si>
  <si>
    <t xml:space="preserve">Scholars interested in subnational capital markets, information resolution, credit quality, fiscal governance, urban infrastructure finance, and subnational debt; Practitioners and policy makers in institutions like the World Bank or the Inter-American Development Bank, as well as at government agencies, including Ministries of Finance and Offices of Debt Management </t>
  </si>
  <si>
    <t xml:space="preserve">Politicians, policy leaders, business leaders, citizens involved in improving local economies, academics and students interested in economic development </t>
  </si>
  <si>
    <t xml:space="preserve">International Copyright is an indispensable reference work for professionals involved with international copyright transactions or litigation, and is essential reading for copyright scholars. </t>
  </si>
  <si>
    <t xml:space="preserve">Introduction to Quantitative Ecology is suitable for advanced undergraduate students and incoming graduate students, seeking to strengthen their understanding of quantitative methods and to apply them successfully to real world ecology, conservation, and resource management scenarios. </t>
  </si>
  <si>
    <t xml:space="preserve">Academics (scholars and students), practitioners (diplomats, policy-makers, parliamentarians, government officials, judges, lawyers, journalists) plus a learned generalist public informed on Brexit. </t>
  </si>
  <si>
    <t xml:space="preserve">Undergraduate students, Scholars interested in sociology of religion or Latin American Religiosity </t>
  </si>
  <si>
    <t xml:space="preserve">Researchers and students studying well-being in psychology, sociology, behavioral economics, public health, and philosophy </t>
  </si>
  <si>
    <t xml:space="preserve">Students and scholars in American film and avant-garde cinema; filmmakers </t>
  </si>
  <si>
    <t xml:space="preserve">Cancer patients and survivors; Psychosocial oncologists, i.e., psychiatrists, psychologists, and social workers caring for cancer patients and cancer survivors. Palliative clinicians and Oncology clinicians are secondary markets. </t>
  </si>
  <si>
    <t xml:space="preserve">Psychosocial oncologists, i.e., psychiatrists, psychologists, and social workers caring for cancer patients and cancer survivors. Palliative clinicians and Oncology clinicians are secondary markets. </t>
  </si>
  <si>
    <t xml:space="preserve">Professionals, instructors, and students involved in medical ethics, military ethics, just war theory, international law, and ethics and international affairs. </t>
  </si>
  <si>
    <t xml:space="preserve">Students and scholars in modernism and film and media studies </t>
  </si>
  <si>
    <t xml:space="preserve">Liturgical and sacred music scholars, Christian ethicists, theologians, seminarians, worship leaders, graduate students </t>
  </si>
  <si>
    <t xml:space="preserve">Students and scholars of Jewish history and theology, science and religion, history of astronomy </t>
  </si>
  <si>
    <t xml:space="preserve">general readers, scholars, and students interested in American social and cultural history, gender studies, and media studies </t>
  </si>
  <si>
    <t xml:space="preserve">Scholars and graduate students of Philosophy and Psychology. </t>
  </si>
  <si>
    <t xml:space="preserve">Scholars and students of Chinese philosophy, Asian philosophy, moral-political philosophy more generally, early China, early Chinese religion, Asian religion. Graduate course (and high-level undergraduate) course adoption potential. </t>
  </si>
  <si>
    <t xml:space="preserve">Students and academics in conflict resolution, international affairs, and peacebuilding; staff of NGOs that specialize is peacebuilding </t>
  </si>
  <si>
    <t xml:space="preserve">The Encyclopedia is aimed at researchers, policymakers, school leaders, educators, social workers and psychologists. As such, it is intended for scholars, scientists, practitioners, and university-level readers, including advanced undergraduates, graduate students, and researchers in education and adjacent fields. </t>
  </si>
  <si>
    <t xml:space="preserve">Researchers at every level (high school, college, graduate school, and professional scholars) looking for background on broad topics in the history of US foreign relations. </t>
  </si>
  <si>
    <t xml:space="preserve">physician assistants, physician associates, hospital administrators, palliative care agencies, hospice medical directors, hospice and home care agencies, PA program educators, medical school educators </t>
  </si>
  <si>
    <t xml:space="preserve">Academics and students working on British and European prehistory; Professionals in Britain and Ireland working in commercial archaeology and the heritage sector </t>
  </si>
  <si>
    <t xml:space="preserve">Professionals (scholars and advanced students) worldwide in moral and political philosophy and ethics (primarily), but also in the fields of legal theory, political science, and sociology. </t>
  </si>
  <si>
    <t xml:space="preserve">Congregants and pastors, sociologists of gender, work, and religion, seminary faculty, church social workers </t>
  </si>
  <si>
    <t xml:space="preserve">1) Academics interested in popular music scholarship from various disciplines (American studies, cultural studies, (ethno)musicology, music theory, sociology) 2) Undergraduate students writing papers on rock, punk, or popular music 3) Intellectually engaged music fans 4) Political activists </t>
  </si>
  <si>
    <t xml:space="preserve">1. Academics and graduate students in Political Science, law, public policy and international relations. 2. Public policy and foreign policy specialists, NGOs and journalists working on the politics of Muslim countries in the US. 3. Academics and students in Muslim countries. 4. Security analysts interested in Turkey and Pakistan. </t>
  </si>
  <si>
    <t xml:space="preserve">policymaker/ practitioners; students in a wide variety of Political Science and History courses, advanced courses at the graduate and undergraduate level in Grand Strategy, International Relations, International History, Conflict and Diplomacy, Security Studies, and International Law. One likely source for course adoptions is the service academies. The editors will also promote the book to help reach politicians, policy-makers, and practioners along with a wider readership of those interested in American foreign relations, including the Council on Foreign Relations and world affairs councils. </t>
  </si>
  <si>
    <t xml:space="preserve">Academics and students in film and media studies, American history, and American studies </t>
  </si>
  <si>
    <t xml:space="preserve">Students, academics, and the general reader interested in Pakistan. </t>
  </si>
  <si>
    <t xml:space="preserve">Historians and students interested in the history of higher education and its intersection with religion, readers interested in American history, faculty, administrators, students and graduates of the 100+ schools in the Council of Christian Colleges and Universities (CCCU) and other thoughtful traditionalist Protestants and academics at secular schools, of the sort that would read Christianity Today or the works of Francis Collins, N. T. Wright, or Timothy Keller </t>
  </si>
  <si>
    <t xml:space="preserve">Sociologists, Social scientists concerned about climate change, and Practitioners of sustainable development; Researchers and academics interested in environmental sociology, rural and urban studies, climate change, and economic sociology. </t>
  </si>
  <si>
    <t xml:space="preserve">Academics and scholars interested in Islamic law, religion and modernity, Middle Eastern studies, colonialism, and modern Islam </t>
  </si>
  <si>
    <t xml:space="preserve">Researchers and practitioners in social/political psychology, conflict and peace studies, conflict resolution, and Irish politics; policymakers, NGOs, and non-profits devoted to peacekeeping </t>
  </si>
  <si>
    <t xml:space="preserve">Students and scholars of political science, border studies, urban studies, political theory, political economy, international studies, and history. </t>
  </si>
  <si>
    <t xml:space="preserve">General readers and scholars interested in the Camino, family connection, social justice, pilgrimage, sociology, religion, tourism, and travel. </t>
  </si>
  <si>
    <t xml:space="preserve">General readers interested in Broadway </t>
  </si>
  <si>
    <t xml:space="preserve">Scholars and students of nineteenth-century literature. </t>
  </si>
  <si>
    <t xml:space="preserve">Postgraduate, Research &amp; Scholarly: Academics and students of nineteenth-century literature and Charles Dickens. </t>
  </si>
  <si>
    <t>General readers interested in Roman history, the history of rhetoric, and its impact on contemporary politics</t>
  </si>
  <si>
    <t xml:space="preserve">Scholars, researchers, and advanced students in philosophy and psychology </t>
  </si>
  <si>
    <t xml:space="preserve">Practitioners specializing in medical law, product liability, and regulatory law; in-house legal and regulatory departments of pharmaceutical companies; law schools teaching healthcare subjects, particularly postgraduates on LLM medical law courses; medical school departments of clinical pharmacology and therapeutics; and medical school libraries </t>
  </si>
  <si>
    <t xml:space="preserve">Mid- to upper-level chemistry undergraduates </t>
  </si>
  <si>
    <t xml:space="preserve">Students of Indian intellectual history and philosophy, scholars of world religions </t>
  </si>
  <si>
    <t xml:space="preserve">Scholars of international relations, national security, and intelligence studies, as well as psychology / judgment and decision making; Professional foreign policy analysts </t>
  </si>
  <si>
    <t xml:space="preserve">Students and scholars of classical art, classical reception, and historians of art with an interest in the neoclassical tradition. </t>
  </si>
  <si>
    <t xml:space="preserve">Students and scholars of economic growth and modernization, particularly with reference to Indian economics history </t>
  </si>
  <si>
    <t xml:space="preserve">The book is written primarily for philosophers. It is also accessible for a general audience who reflects on morality and would like more systematic ways of thinking about moral questions. </t>
  </si>
  <si>
    <t xml:space="preserve">Graduate students and scholars interested in economic history </t>
  </si>
  <si>
    <t xml:space="preserve">Students and scholars interested in epistemology and the history of Chinese philosophical thought. It will be a helpful resource for students taking courses on Chinese philosophy and religion - including courses on Chinese Buddhism, Daoism, Chinese philosophy, early medieval and medieval intellectual history, the introduction of Buddhism in China. </t>
  </si>
  <si>
    <t xml:space="preserve">Postgraduate, research, and scholarly; scholars of theology, classics, and church history </t>
  </si>
  <si>
    <t xml:space="preserve">Academics and scholars interested in Byzantine studies, Classics, medieval history, comparitive history, religious history, and literary history. </t>
  </si>
  <si>
    <t xml:space="preserve">Graduate students, researchers, and academics in international relations; policymakers and diplomats. </t>
  </si>
  <si>
    <t xml:space="preserve">sound artists and students of sound art, experimental musicians and students of experimental/new music, scholars of sound studies, visual culture, and art history </t>
  </si>
  <si>
    <t xml:space="preserve">students and scholars in musicology and film studies </t>
  </si>
  <si>
    <t xml:space="preserve">Scholars and graduate students in intellectual history, German studies, religious studies, and Western esotericism, readers of esoteric and/or New Age literature, practicing alchemists </t>
  </si>
  <si>
    <t xml:space="preserve">Undergraduate and postgraduate students and researchers of the humanities, arts and social sciences. </t>
  </si>
  <si>
    <t xml:space="preserve">Academic: Law school professors specializing in intellectual property and antitrust; economic historians; business historians, technology historians, and legal historians; political scientists and economists interested in the politics of regulation Professional: inventors/entrepreneurs; practicing antitrust lawyers and economists; practicing patent attorneys; members of Congress and their staffs; commissioners and Staffs at the FTC and ITC, as well as staff at the Antitrust Division of the Department of Justice </t>
  </si>
  <si>
    <t xml:space="preserve">All criminal law practitioners: solicitors, barristers, judiciary, Crown Prosecution Service; police forces; students on vocational law courses; scholarly researchers and academics; reference libraries in the UK and worldwide. </t>
  </si>
  <si>
    <t xml:space="preserve">Bioethicists; medical professionals who work with patients with limited capacity for decision-making e.g. in pediatrics, end-of-life care, and patients with severe intellectual disabilities; those in medical education who need to teach on related topics </t>
  </si>
  <si>
    <t xml:space="preserve">Students and scholars of international relations, peace, and conflict studies. </t>
  </si>
  <si>
    <t xml:space="preserve">Practitioners working on human rights, business and human rights, class actions, and mass tort litigation. Also highly relevant to postgraduate students, scholars, and researchers of international human rights and business and human rights. </t>
  </si>
  <si>
    <t xml:space="preserve">Legal practitioners, arbitrators, and academics with an interest in energy law and dispute resolution. </t>
  </si>
  <si>
    <t xml:space="preserve">Scholars and graduate students interested in Comparative Politics, Nationalism, and Secessionism </t>
  </si>
  <si>
    <t xml:space="preserve">Undergraduate students. Graduate students. Professors, instructors. Working physicists. Scientists in general. General public interested in science. </t>
  </si>
  <si>
    <t xml:space="preserve">Psychiatrists, psychologists, pharmacologists, and anyone interested in how psychiatry serves them </t>
  </si>
  <si>
    <t xml:space="preserve">Psychiatrists, psychologists, lawyers, social workers, policy makers. </t>
  </si>
  <si>
    <t xml:space="preserve">The primary audience for this book are readers interested in learning about the psychological dimension of horror movies and why they enjoy great popularity--especially those who are nervous about and more critical of the genre, but it will also appeal to horror aficionados. The book is also of interest to researchers and students in film studies, media studies, literary studies, and cultural studies, especially those working on horror and psychological approaches to the study of culture. </t>
  </si>
  <si>
    <t xml:space="preserve">Scholars and general academic audiences interested in American economic history and politics. </t>
  </si>
  <si>
    <t xml:space="preserve">Scholars of the Mahabharata and Harivamsa, scholars of South Asian Studies </t>
  </si>
  <si>
    <t xml:space="preserve">Scholars, postgraduates, and advanced undergraduates with an interest in British Romantic literature and its influences. </t>
  </si>
  <si>
    <t xml:space="preserve">Postgraduate, Research &amp; Scholarly: Students and academics of seventeenth-century English literature, history, and religion. </t>
  </si>
  <si>
    <t xml:space="preserve">Graduate students and professionals in psychology, anthropology, biology, sociology, and evolutionary studies, as well as many other social and life science disciplines </t>
  </si>
  <si>
    <t xml:space="preserve">Postgraduate, Research &amp; Scholarlyl: Scholars and students of Political Institutions, Legislative Studies, and Political Behaviour. </t>
  </si>
  <si>
    <t xml:space="preserve">Academics, students, and the general reader interested in Italian history and the history of fascism. </t>
  </si>
  <si>
    <t xml:space="preserve">Healthcare professionals, Patients, Procurement (purchasers), managers, IT staff, Chief Technology Officers, IT directors, Regulators, Medical Manufacturers </t>
  </si>
  <si>
    <t xml:space="preserve">Law and social science scholars who study social movements, legal mobilization, lawyers and lawyering, law and social change, courts and social change Law and social science scholars who study social movements, legal mobilization, lawyers and lawyering, law and social change, courts and social change. </t>
  </si>
  <si>
    <t xml:space="preserve">Postgraduate, Research, and Scholarly: scholars and students interested in  Women and Gender studies, Law, and  Comparative Politics </t>
  </si>
  <si>
    <t xml:space="preserve">First year university students and advanced high school or A-level students. Students preparing for various entrance examinations (including GRE subject test, JAMB, and MCAT) will also benefit greatly from this book. </t>
  </si>
  <si>
    <t xml:space="preserve">General readers interested in the Second World War and the Cold War, and history and economics undergraduates. </t>
  </si>
  <si>
    <t xml:space="preserve">Postgraduate students, researchers, and scholars of international human rights law and international criminal law. Practitioners of international human rights law and international criminal law. </t>
  </si>
  <si>
    <t xml:space="preserve">General, tertiary </t>
  </si>
  <si>
    <t xml:space="preserve">libraries; scholars of IR, Security Studies, and Diplomatic and Military History; PhD and MA students in political science departments, history departments, and policy schools; advanced undergraduates; and think tank scholars; practitioners of US foreign policy, including those in the Professional Military Education system, and highly literate generalists with an interest in the history of American foreign relations </t>
  </si>
  <si>
    <t xml:space="preserve">Academics, primarily students and professors in the fields of: Music studies (musicology and ethnomusicology); Performance studies; Native American and Indigenous Studies (American Indian Studies, Alaska Native Studies); History; Anthropology </t>
  </si>
  <si>
    <t xml:space="preserve">PG/Scholars interested early modern French literature, philosophy and history, particularly unorthodox writers and their texts Composite parts of this wide-ranging study are of interdisciplinary appeal to specialists beyond the primary scope of the book, including social history, theology and religious polemic, philology, sexuality studies, classical reception, forensic linguistics, and Jewish studies. </t>
  </si>
  <si>
    <t xml:space="preserve">researchers and academics working in the fields of Beckett studies, modernism, narrative theory, and cognitive approaches to literature; researchers in comparative literature, medical humanities, philosophy of mind, phenomenology, and interdisciplinary research, and cognitive neuroscience; upper-level undergraduates and postgraduates interested in relationship between literature and cognition </t>
  </si>
  <si>
    <t xml:space="preserve">Anthropologists, political scientists, philosophers of democratic theory, and those studying or working in international affairs with a focus on India </t>
  </si>
  <si>
    <t xml:space="preserve">Scholars, instructors, and graduate students in youth studies as well as life course and society. </t>
  </si>
  <si>
    <t xml:space="preserve">Scholars and scientists in the physical sciences, wind engineers, meteorologists, structural engineers, risk experts, loss modellers, insurance industry professionals, economic modellers. Wind Engineers , Meteorologists, Structural Engineers, Risk experts, Loss modellers, Insurance industry, Economic modellers </t>
  </si>
  <si>
    <t xml:space="preserve">Advanced undergraduates, graduate students, and professors/professional archaeologists </t>
  </si>
  <si>
    <t xml:space="preserve">This book is written for an audience of philosophers, psychologists and cognitive scientists interested in causal cognition, and researchers in other disciplines such as computer sciences and statistics working on causal reasoning and discovery. They will most likely be interested in its integrated treatment of normative and descriptive issues; detailed treatment of important normative ideas, including role of invariance and proportionality; and discussion of various aspects of experimental design. </t>
  </si>
  <si>
    <t xml:space="preserve">Researchers and advanced graduate students and undergraduate students, primarily in sociolinguistics, linguistic anthropology, Asian studies, and applied linguistics </t>
  </si>
  <si>
    <t xml:space="preserve">Researchers, educators and students in social work, psychology, sociology and other related disciplines will be ableto use book to further their own skills in cross-cultural data analysis, and the book can be used as reading for high level quantitative methods classes. </t>
  </si>
  <si>
    <t xml:space="preserve">Teachers, undergraduates, and postgraduates in the fields of Islamic, religious studies, and gender studies. </t>
  </si>
  <si>
    <t xml:space="preserve">Constitutional Scholars, Academics, and Students interested in Constitutional Law courses, the Supreme Court, and Constitutional issues. </t>
  </si>
  <si>
    <t xml:space="preserve">Psychosocial oncologists (psychiatrists, psychologists, social workers), hospice and palliative physicians, nurses, social workers, and pastoral counselors.and all health care personnel caring for cancer patients.  Family, friends, and caregivers of cancer patients. </t>
  </si>
  <si>
    <t xml:space="preserve">buffs, scholars, and students interested in wartime espionage, World War II, and Asian American history </t>
  </si>
  <si>
    <t xml:space="preserve">Physicists and students of physics interested in statistical mechanics and its origins. Philosophers of physics interested in the foundations of statistical mechanics. Historians of physics interested in nineteenth-century theoretical physics. </t>
  </si>
  <si>
    <t xml:space="preserve">Postgraduate, Research, and Scholarly, UP; advanced students and researchers of Kant, moral philosophy, practical ethics, and the history of ethics. </t>
  </si>
  <si>
    <t xml:space="preserve">Students and scholars of international relations, political science, business ethics, political economy, corporate social responsibility, sociology, peace studies, conflict studies, peacebuilding. </t>
  </si>
  <si>
    <t xml:space="preserve">Peanuts fans, students and scholars interested in cartoons, postwar American history, and social/cultural history </t>
  </si>
  <si>
    <t xml:space="preserve">American political historians and students, journalism historians and students, members of the media, general readers interested in the media and fake news </t>
  </si>
  <si>
    <t xml:space="preserve">The book will be of interest to scholars in a variety of fields who are interested in the questions raised by sperm and egg donation including philosophers and bioethicists who focus on reproductive ethics in particular, and social scientists who study families. The author has avoided technical jargon in order to reach readers in any of these areas. </t>
  </si>
  <si>
    <t xml:space="preserve">Postgraduate, Research &amp; Scholarly; Academics, students, and practitioners in history, law, comparative law, legal studies, and French studies </t>
  </si>
  <si>
    <t xml:space="preserve">Students, scholars, and general readers interested in race and religion in the United States; students and scholars of the sociology of religion and the socioilogy of race </t>
  </si>
  <si>
    <t xml:space="preserve">Scholars of biblical art; general readers interested in art history; biblical scholars; scholars of religion and art </t>
  </si>
  <si>
    <t xml:space="preserve">preservice and inservice music educators </t>
  </si>
  <si>
    <t xml:space="preserve">Academics with focus on international economics, trade, and international political economy; trade policy practitioners and analysts </t>
  </si>
  <si>
    <t xml:space="preserve">Scholars of religion, religious studies, media, and secular studies. Scholars of atheism. </t>
  </si>
  <si>
    <t xml:space="preserve">Students and scholars of political science, international relations, global politics, music studies, music history, cultural studies, media and communication. </t>
  </si>
  <si>
    <t xml:space="preserve">Readers interested in stoicism, philosophy, and self help. </t>
  </si>
  <si>
    <t xml:space="preserve">This book is intended to be accessible to the general reader with no former knowledge of the subject. It is particularly aimed at pre-university students with an interest in astrophysics and cosmology, but expert readers within the academic community will find more detailed discussions and more precise statements in the extended notes at the end of the book. </t>
  </si>
  <si>
    <t xml:space="preserve">All those interested in the history of Nazi Germany and the Second World War. </t>
  </si>
  <si>
    <t xml:space="preserve">Undergraduates studying biochemistry, bioscience or biomedical science. </t>
  </si>
  <si>
    <t xml:space="preserve">Postgraduate, Research &amp; Scholarly: Scholars and students of the literature and history of the seventeenth century and those studying the life and writings of Andrew Marvell. </t>
  </si>
  <si>
    <t xml:space="preserve">Postgraduate, Research &amp; Scholarly: scholars and students interested in the African Studies, Comparative Politics, International Relations, and Area Studies. </t>
  </si>
  <si>
    <t xml:space="preserve">All patrol officers, Special Constables, Police Community Support Officers (PCSOs), and student police officers. Also of interest to police studies students, criminal justice practitioners, police trainers, and other criminal justice and law enforcement bodies such as the CPS, NCA, SFO, Home Office, and MOD. </t>
  </si>
  <si>
    <t xml:space="preserve">Undergraduate students studying constitutional and administrative law as part of the LLB. </t>
  </si>
  <si>
    <t xml:space="preserve">Scholars and practitioners of economic development, food economics, food security, and international governance. </t>
  </si>
  <si>
    <t xml:space="preserve">Researchers and students from graduate level upwards in the fields of syntax and morphology, particularly those working on interface issues. </t>
  </si>
  <si>
    <t xml:space="preserve">Academics and students in political science, political theory, communication, and psychology </t>
  </si>
  <si>
    <t xml:space="preserve">Aimed at upper-level undergraduates and graduate students searching for a comprehensive guide to relativity. </t>
  </si>
  <si>
    <t xml:space="preserve">The book is aimed at advanced undergraduates and graduate students as a textbook for a course on relativity. The book assumes prior knowledge of Special Relativity and index notation. </t>
  </si>
  <si>
    <t xml:space="preserve">The book is written so as to be accessible to the intelligent layperson with an interest in questions to do with truth, meaning and purpose but will also find a wide audience within the academic community due to its rigorous interdisciplinary examination of human flourishing, which touches on psychology, theology, sociology and philosophy </t>
  </si>
  <si>
    <t xml:space="preserve">Clinicians across all medical disciplines and medical students </t>
  </si>
  <si>
    <t xml:space="preserve">Primary care teams, community nurses, student nurses, hospital-based nurses, specialist nurses working in colposcopy, oncology, sexual health, uro-gynaecology, subfertility, and reproductive medicine </t>
  </si>
  <si>
    <t xml:space="preserve">Any readers interested in social justice and race in particular, especially those activated by the events of 2020 and the long struggle for racial justice particularly in the United States. Students and philosophers who study moral psychology, social and political philosophy, moral philosophy more broadly, and philosophy of race. </t>
  </si>
  <si>
    <t xml:space="preserve">Postgraduate, Research, and Scholarly: scholars and students interested in Australian Politics, Comparative Politics, International Relations, and Area Studies. </t>
  </si>
  <si>
    <t xml:space="preserve">Students and scholars of medieval literature, literature, anthropologists, ethnographers, and cultural theorists; those interested in the nature of literacy within and across cultures. </t>
  </si>
  <si>
    <t xml:space="preserve">Students and scholars of Literary studies, American Studies, Religious Studies, Biblical Studies, Historians </t>
  </si>
  <si>
    <t xml:space="preserve">Professors, career counselors, academics, and department heads who work with chemistry students </t>
  </si>
  <si>
    <t xml:space="preserve">Historical musicologists; Scholars of the history of music theory (both musicologists and music theorists); Scholars of medieval and renaissance studies </t>
  </si>
  <si>
    <t xml:space="preserve">Academics in universities and research institutions; Policy makers in governments world-wide; Business executives seeking depth on specific aspects of China's innovation capabilities and policies; Students of international business, international relations, foreign affairs, science and technology </t>
  </si>
  <si>
    <t xml:space="preserve">Academics and advanced students; historians of philosophy, mathematics, science, technology, theology, law; political theorists; philosophers of religion  General educated readership interested in the history of philosophy, mathematics, and science </t>
  </si>
  <si>
    <t xml:space="preserve">Scholars and graduate students of American Civil War history </t>
  </si>
  <si>
    <t xml:space="preserve">All interested in meditation, including teachers, clinicians, therapists, researchers, or anyone who would like to learn more about this topic. </t>
  </si>
  <si>
    <t xml:space="preserve">Academic political theorists and philosophers interested in immigration; this includes faculty, graduate students, and advanced undergraduates. Academic political theorists and philosophers interested in immigration; this includes faculty, graduate students, and advanced undergraduates. </t>
  </si>
  <si>
    <t xml:space="preserve">Students and scholars of the Byzantine Empire, early church architecture, and the history of Middle East in later antiquity. </t>
  </si>
  <si>
    <t xml:space="preserve">Academics and students studying EU equality and non-discrimination law; also for policymakers and practitioners dealing with discrimination law and the EU </t>
  </si>
  <si>
    <t xml:space="preserve">Psychiatry, psychology, and social workers in training; medical and mental health educators; clinicians and researchers in psychiatry, psychology, and social work </t>
  </si>
  <si>
    <t xml:space="preserve">Scholars, academics, and policy makers interested in modern history, European history, political science, religious studies, international relations, Islamic studies, anthropology, sociology and studies of ethnicity and nationalism. </t>
  </si>
  <si>
    <t xml:space="preserve">Undergraduates taking an optional module in intellectual property law in the second or third year of a law degree. Postgraduates studying intellectual property law as part of an LLM. </t>
  </si>
  <si>
    <t xml:space="preserve">Students, academics, and general readers interested in contemporary U.S. history, environmental history, market trends, and consumerism </t>
  </si>
  <si>
    <t>Scholars and graduate students in Philosophy as well as those interested in child development and Psychology.</t>
  </si>
  <si>
    <t xml:space="preserve">Postgraduate, research, and scholarly; academics and researchers of literature and theology </t>
  </si>
  <si>
    <t xml:space="preserve">political economists, scholars of technological innovation and industrial policy, scholars of contemporary China, policymakers, renewable energy advocates and professionals </t>
  </si>
  <si>
    <t xml:space="preserve">Graduate, Research, Scholarly: Students and scholars of late Stewart and early eighteenth-century literature and those interested in radical literature, literature and politics, and civil war dissidents and the Levellers. </t>
  </si>
  <si>
    <t xml:space="preserve">Academics, graduate students, undergraduate students, practitioners in the field of corporate law. </t>
  </si>
  <si>
    <t xml:space="preserve">Academics who study international relations and Sino-American relations </t>
  </si>
  <si>
    <t xml:space="preserve">Postgraduate, Research &amp; Scholarly and General: Readers interested in nineteenth-century literature and history as well as those with an interest in book history and the history of reading. </t>
  </si>
  <si>
    <t xml:space="preserve">Postgraduate students, researchers, and scholars of public international law, the law of international institutions, African Union law, and African studies. It is highly relevant to practitioners in the African Union and its agencies, policy makers in Africa and beyond, the UN and its agencies, and other regional organisations such as the European Union. </t>
  </si>
  <si>
    <t xml:space="preserve">Professional &amp; Vocational - Legal practitioners interested in EU competition law; law enforcement officials; legal advisers in government service; academics and postgraduates; reference libraries. </t>
  </si>
  <si>
    <t xml:space="preserve">Academics and general readers interested in politics, history of forgery, Early Modern history, religious devotion, and the spread of misinformation. </t>
  </si>
  <si>
    <t xml:space="preserve">Scholars and academics interested in American religious history, African American history, philosophical pragmatism, civil rights movements, integration, social movement building, and the history of social activism. </t>
  </si>
  <si>
    <t xml:space="preserve">Scholars and graduate students in Philosophy, especially those interested in Metaphysics, Ethics, and Philosophy of Language. </t>
  </si>
  <si>
    <t xml:space="preserve">Gender in Society Reader is a core reader suitable for second- and third-year level university and college courses on gender, offered out of sociology, social sciences, and women's studies departments. </t>
  </si>
  <si>
    <t xml:space="preserve">Undergraduate and graduate students as well as scholars of political science, political psychology, communication and media studies, journalism studies, political communication, and party polarization. General readers also interested in media, journalism, and political comedy. </t>
  </si>
  <si>
    <t xml:space="preserve">This work will appeal to historians of philosophy specializing in J. S. Mill. The direction the book takes is orthogonal to the interests of this group, and if it is marketed primarily to Mill scholars, it will miss its intended (and likely most receptive) audience: all that pent up demand for serious philosophical engagement with an underserved subject, the meaning of life. </t>
  </si>
  <si>
    <t xml:space="preserve">University management professors and doctoral students; Management consultants, managers, and professionals in organizations </t>
  </si>
  <si>
    <t xml:space="preserve">Philosophers and scholars of Buddhist Studies interested in cross-cultural philosophy, epistemology, or the history of Tibetan philosophy, upper level undergraduate and graduate students </t>
  </si>
  <si>
    <t xml:space="preserve">Students and scholars of the early history and the economic history of the Middle East, and the history of early Islam. </t>
  </si>
  <si>
    <t xml:space="preserve">Biblical scholars </t>
  </si>
  <si>
    <t xml:space="preserve">Students and scholars of moral and political philosophy, particularly those with an interest in Kantian ethics </t>
  </si>
  <si>
    <t xml:space="preserve">This book is an essential reference work on National Human Rights Institutions (NHRIs) that will be of interest for scholars, practitioners, and international organisations. </t>
  </si>
  <si>
    <t xml:space="preserve">Postgraduate, Research, Scholarly: Academics and students of early modern literature and French literature. </t>
  </si>
  <si>
    <t xml:space="preserve">Postgraduate, Research, Scholarly, and General: Scholars of book history, scholars of medieval literature and history, any reader interested in medieval manuscripts and their contents: palaeographers, codicologists, digital humanists. </t>
  </si>
  <si>
    <t xml:space="preserve">The primary audience is lawyers and legal scholars; students and professors of law, politics, women's studies, philosophy, and feminism. Additionally, human rights scholars, legal activists, prosecutors, judges, social workers, law enforcement/police officers, journalists, and civil society groups and activists who work for sex equality. The book's cross-disciplinary features will make it attractive to academics and educators seeking to do research on their own or teach about this urgent subject. </t>
  </si>
  <si>
    <t xml:space="preserve">The book will be of interest to scholars and upper-level students in moral and political philosophy, applied ethics, and political theory. It will also be useful to scholars and students of global poverty in sociology, anthropology, and development studies. </t>
  </si>
  <si>
    <t xml:space="preserve">Academics, students taking advanced courses, anyone interested in the topic </t>
  </si>
  <si>
    <t xml:space="preserve">Postgraduate, Research, and Scholarly, UP; students and researchers examining digital aspects of work - primarily business and organization studies, but also sociology, psychology, geography. Designed to be a sourcebook of research methods, skills, ethics. </t>
  </si>
  <si>
    <t xml:space="preserve">Students and scholars of international affairs, politics, and law. </t>
  </si>
  <si>
    <t xml:space="preserve">Students and scholars of museum studies, American literature, history of science and technology, material culture; curators and staff at museums, archives, and cultural institutions </t>
  </si>
  <si>
    <t xml:space="preserve">This book is primarily intended to guide clinical practitioners and trainees in adapting and flexibly delivering the UP-C and UP-A across diverse clinical presentations and delivery settings. </t>
  </si>
  <si>
    <t xml:space="preserve">Postgraduate, research, and scholarly: scholars and students of Political Science, Social Policy, and Political Economy. </t>
  </si>
  <si>
    <t xml:space="preserve">Students and scholars in Old Norse; saga studies; and medieval literature, history, and culture. </t>
  </si>
  <si>
    <t xml:space="preserve">Students and scholars of classical literature and Latin poetry particularly those with an interest in Ovid </t>
  </si>
  <si>
    <t xml:space="preserve">The book is aimed at graduate students and researchers working on quasibrittle fracture in fields such as aerospace engineering, civil engineering, mechanical engineering, nuclear engineering, offshore engineering, geotechnical engineering, and geology, as well as materials science. </t>
  </si>
  <si>
    <t xml:space="preserve">Graduate students in materials science; Researchers in the field of metal production and recycling; Professionals in the metals industry. </t>
  </si>
  <si>
    <t xml:space="preserve">Postgraduate, Research &amp; Scholarly: Scholars and researchers in Middle English literature, history of the Bible. </t>
  </si>
  <si>
    <t xml:space="preserve">Practicing international lawyers, judges and arbitrators, government and military officers, scholars, teachers, and students in the fields of arms control and public international law. </t>
  </si>
  <si>
    <t xml:space="preserve">Advanced undergraduate and graduate students with an interest in elementary particle physics and quantum field theory. </t>
  </si>
  <si>
    <t xml:space="preserve">Postgraduate, research, and scholarly: historians of early modern Europe, particularly Germany; medieval women; religious history </t>
  </si>
  <si>
    <t xml:space="preserve">Academics, graduate students, advanced undergraduates. (One of my books, Force and Freedom is required reading for high school debaters in the US) </t>
  </si>
  <si>
    <t xml:space="preserve">Scholars, policymakers, and graduate students interested in Financial Markets, Monetary Policy, and Financial Regulation. </t>
  </si>
  <si>
    <t xml:space="preserve">Advanced undergraduate and graduate students in physics, chemistry, biology, finance, linguistics and social studies, amongst other fields. </t>
  </si>
  <si>
    <t xml:space="preserve">Scholars of the political and cultural history of the twelfth century, particularly those with an interest in Henry II, King od England </t>
  </si>
  <si>
    <t xml:space="preserve">Musicologists; historians; postgraduate students in music, French studies and history </t>
  </si>
  <si>
    <t xml:space="preserve">Undergraduate and Postgraduate students and researchers of contemporary art, art history and theory, fine art. </t>
  </si>
  <si>
    <t xml:space="preserve">Suitable for undergraduate students taking a module in employment law as part of an LLB degree course or a business and management, HRM, or accountancy degree. </t>
  </si>
  <si>
    <t xml:space="preserve">Researchers and students in Chinese philosophy and Chinese religions, advanced undergraduates studying Asian religions, graduate students studying Chinese religions or Chinese philosophy, specialists in comparative religions </t>
  </si>
  <si>
    <t xml:space="preserve">Academics interested in musicology, ethnomusicology, and history, particulary German and religious history. </t>
  </si>
  <si>
    <t xml:space="preserve">Students and scholars of Ancient Greek myth, classical literature, and classical history. </t>
  </si>
  <si>
    <t xml:space="preserve">Postgraduate, research, and scholarly; scholars in Diatessaron studies </t>
  </si>
  <si>
    <t xml:space="preserve">Scholars, graduate students, and policymakers interested in Development Economics, Political Economy, Public Policy, Development Studies, Economic Geography, Sociology, and Urban Studies. </t>
  </si>
  <si>
    <t xml:space="preserve">General readers interested in health, medicine, and virology. </t>
  </si>
  <si>
    <t xml:space="preserve">Postgraduate, Research, Scholarly: Academics and students of medieval literature with an interest in late medieval texts, Chaucer, and Boccaccio. </t>
  </si>
  <si>
    <t xml:space="preserve">Readers interested in classical literature and ancient drama, in particular tragedy and the work of Sophocles, students of ancient Greek drama and Sophocles as well as myth, theatre studies, ancient history, English and other European literature, comparative literature, philosophy, and psychology. </t>
  </si>
  <si>
    <t xml:space="preserve">General readers; American and British Literature courses at undergraduate level and courses on classic Science Fiction, Gothic, and horror fiction </t>
  </si>
  <si>
    <t xml:space="preserve">Undergraduate and postgraduate students, researchers, goverment agencies and charities involved in homelessness. The hope is that after reading the volume government and charity organisations will consider involving greater numbers of people affected by homelessness as permanent members of their boards, and will involve substantial numbers of such people in future projects. </t>
  </si>
  <si>
    <t xml:space="preserve">Scholars and practitioners of public health, epidemiology, public policy, and justice studies </t>
  </si>
  <si>
    <t xml:space="preserve">General readers, and students of theology, Biblical criticism, Christianity, etc. </t>
  </si>
  <si>
    <t xml:space="preserve">Undergraduates studying Literature, and general readers. </t>
  </si>
  <si>
    <t xml:space="preserve">Undergraduates in physics, and philosophy of science </t>
  </si>
  <si>
    <t xml:space="preserve">General readers, and the book will also be useful to science, engineering, and philosophy students, giving a broad introduction to some of the central issues surrounding robotics. </t>
  </si>
  <si>
    <t xml:space="preserve">Postgraduate, Research &amp; Scholarly. Of interest to theologists and religious studies students and scholars, as well as those interested in philosophy of religion. </t>
  </si>
  <si>
    <t xml:space="preserve">Academics and educated readers interested on the subjects of legal character, legal ethics, legal politics, and political ethics; Scholars in psychology, sociology, gender, race, inequality. </t>
  </si>
  <si>
    <t xml:space="preserve">Professional librarians; High school teachers; Law professors; Communication and media faculty and students; Silicon Valley professionals; Policy makers involved in privacy or media; Political activists. </t>
  </si>
  <si>
    <t xml:space="preserve">All those interested in Adolf Hitler's rise to power and in the formation of his political ideas in the aftermath of the First World War. </t>
  </si>
  <si>
    <t xml:space="preserve">Law students and practitioners, legal scholars and those interested in the fields of conflict resolution, human rights advocacy and the Baha'i faith. </t>
  </si>
  <si>
    <t xml:space="preserve">Postgraduate, research, and scholarly. </t>
  </si>
  <si>
    <t xml:space="preserve">Postgraduate, Research, and Scholarly, UP; students and researchers in moral philosophy and moral psychology </t>
  </si>
  <si>
    <t xml:space="preserve">Psychiatrists, psychiatry trainees, primary care physicians, psychologists and other mental health care professionals </t>
  </si>
  <si>
    <t xml:space="preserve">Postgraduate, Research, and Scholarly, UP; Historians and archaeologists, (and Roman frontier and army enthusiasts) interested in ancient and modern history, geography, conditions, peoples, and travel along the Roman Eastern frontier - what is now the fault line between the Turkish population to the west and the Kurdish to the east </t>
  </si>
  <si>
    <t xml:space="preserve">Postgraduate, Research, and Scholarly, UP; students and researchers in economics, labour economics, economics and gender, development studies, and the political economy of the Middle East (with a focus on Egypt). Also policymakers interested in the Egyptian labor market or the Arab Spring. </t>
  </si>
  <si>
    <t xml:space="preserve">General readers interested in early modern history; general readers interested in women's history; scholars and students of the early modern period; military historians; art historians; scholars and students of women's history </t>
  </si>
  <si>
    <t xml:space="preserve">Scholars and graduate students interested in European Studies, International Relations, Political Economy, and Public Policy. </t>
  </si>
  <si>
    <t xml:space="preserve">Undergraduates, graduate students, post-docs, professorial staff, fisheries scientists, paleontologists, librarians, educated lay persons, government agencies, museums </t>
  </si>
  <si>
    <t xml:space="preserve">Advanced undergraduate students of engineering, applied mathematics, and physics; Graduate students;  Researchers </t>
  </si>
  <si>
    <t xml:space="preserve">Researchers and graduate students in the fields of discourse analysis, semantics and pragmatics, philosophy of language, metaphysics and metaethics, narratology, and literary studies. </t>
  </si>
  <si>
    <t xml:space="preserve">Scholars and students of early modern literature, history, and culture. </t>
  </si>
  <si>
    <t xml:space="preserve">Fans, students, and scholars of musical theater. </t>
  </si>
  <si>
    <t xml:space="preserve">This title focuses on the importance of using epidemiological concepts and skills by mid-level health workers, mainly in Low and Middle Income Countries (LMICs), to deliver and strengthen primary health care services and district level public health programmes. Examples have been included to cover countries in Asia, Africa and Latin America. This book will be particularly relevant for undergraduate and postgraduate university training courses for health professionals and for in-service short and revision courses for a wide range of health workers. </t>
  </si>
  <si>
    <t xml:space="preserve">The primary market for the book is professors, graduate students and advanced undergraduate students in comparative and Asian philosophy as well as other academics with philosophical interests in fields such as religious studies, Asian studies, and classics. </t>
  </si>
  <si>
    <t xml:space="preserve">Researchers and students from advanced undergraduate level upwards in a wide range of linguistic subdisciplines, particularly morphology, syntax, psycholinguistics, and phonology. </t>
  </si>
  <si>
    <t xml:space="preserve">General readers interested in the history of English, language change, social history, and World War One </t>
  </si>
  <si>
    <t xml:space="preserve">Undergraduates on the LLB, and postgraduate students on the GDL, who are studying modules in employment law. </t>
  </si>
  <si>
    <t xml:space="preserve">Students and academics in cultural and cross-cultural psychology and research methods </t>
  </si>
  <si>
    <t xml:space="preserve">Public Health professionals, Gerontologists, Researchers in psychology, sociology, health policy, economics, geriatric medicine, social work </t>
  </si>
  <si>
    <t xml:space="preserve">Postgraduate, Research, Scholarly: Scholars and students of Historical Theology and Religious Studies, History of Early Modern Britain and Europe, and Early Modern Literature. </t>
  </si>
  <si>
    <t xml:space="preserve">Students of music, including performance, psychology of music, education, musicology and sciences of music. Academic music researchers across the same range of sub-disciplines. Music practitioners (teachers, coaches, performing musicians, conductors, managers) </t>
  </si>
  <si>
    <t>6XE</t>
    <phoneticPr fontId="18"/>
  </si>
  <si>
    <t>Civil Resistance: What Everyone Needs to Know®</t>
    <phoneticPr fontId="18"/>
  </si>
  <si>
    <t>Robots: What Everyone Needs to Know®</t>
    <phoneticPr fontId="18"/>
  </si>
  <si>
    <t>国内総代理店：株式会社紀伊國屋書店</t>
    <rPh sb="0" eb="2">
      <t>コクナイ</t>
    </rPh>
    <rPh sb="2" eb="6">
      <t>ソウダイリテン</t>
    </rPh>
    <rPh sb="7" eb="11">
      <t>カブシキガイシャ</t>
    </rPh>
    <rPh sb="11" eb="15">
      <t>キノクニヤ</t>
    </rPh>
    <rPh sb="15" eb="17">
      <t>ショテン</t>
    </rPh>
    <phoneticPr fontId="18"/>
  </si>
  <si>
    <r>
      <t>Oxford University Press 2021年10月新刊</t>
    </r>
    <r>
      <rPr>
        <sz val="11"/>
        <rFont val="游ゴシック"/>
        <family val="3"/>
        <charset val="128"/>
      </rPr>
      <t>　(2021年9月22日現在刊行予定)</t>
    </r>
    <rPh sb="28" eb="29">
      <t>ネン</t>
    </rPh>
    <rPh sb="31" eb="32">
      <t>ガツ</t>
    </rPh>
    <rPh sb="32" eb="34">
      <t>シンカン</t>
    </rPh>
    <rPh sb="48" eb="50">
      <t>カンコウ</t>
    </rPh>
    <rPh sb="50" eb="52">
      <t>ヨテイ</t>
    </rPh>
    <phoneticPr fontId="22"/>
  </si>
  <si>
    <r>
      <t>Oxford University Press 2021年9月新刊</t>
    </r>
    <r>
      <rPr>
        <sz val="11"/>
        <rFont val="游ゴシック"/>
        <family val="3"/>
        <charset val="128"/>
      </rPr>
      <t>　(2021年9月22日現在刊行予定)</t>
    </r>
    <rPh sb="28" eb="29">
      <t>ネン</t>
    </rPh>
    <rPh sb="30" eb="31">
      <t>ガツ</t>
    </rPh>
    <rPh sb="31" eb="33">
      <t>シンカン</t>
    </rPh>
    <rPh sb="47" eb="49">
      <t>カンコウ</t>
    </rPh>
    <rPh sb="49" eb="51">
      <t>ヨテイ</t>
    </rPh>
    <phoneticPr fontId="22"/>
  </si>
  <si>
    <t>Schlossberg's Clinical Infectious Disease</t>
    <phoneticPr fontId="18"/>
  </si>
  <si>
    <t>The Oxford Encyclopedia of Inclusive and Special Education</t>
    <phoneticPr fontId="18"/>
  </si>
  <si>
    <t>The UK-EU Withdrawal Agreement: A Commentary</t>
    <phoneticPr fontId="18"/>
  </si>
  <si>
    <t>The Oxford Encyclopedia of the History of American Foreign Relations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</si>
</sst>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809]#,##0.00_);[Red]\([$£-809]#,##0.00\)"/>
    <numFmt numFmtId="178" formatCode="&quot;¥&quot;#,##0;[Red]&quot;¥&quot;#,##0"/>
    <numFmt numFmtId="179" formatCode="#,##0;[Red]#,##0"/>
    <numFmt numFmtId="180" formatCode="0;[Red]0"/>
    <numFmt numFmtId="181" formatCode="[$£-809]#,##0.00;\-[$£-809]#,##0.00"/>
    <numFmt numFmtId="182" formatCode="0_);[Red]\(0\)"/>
    <numFmt numFmtId="183" formatCode="\$#,##0.00;[Red]\$#,##0.00"/>
    <numFmt numFmtId="187" formatCode="[$£-809]#,##0.00;[Red][$£-809]#,##0.00"/>
  </numFmts>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Arial"/>
      <family val="2"/>
    </font>
    <font>
      <sz val="11"/>
      <color theme="1"/>
      <name val="ＭＳ Ｐゴシック"/>
      <family val="3"/>
      <charset val="128"/>
      <scheme val="minor"/>
    </font>
    <font>
      <b/>
      <u/>
      <sz val="10"/>
      <name val="Arial"/>
      <family val="2"/>
    </font>
    <font>
      <sz val="6"/>
      <name val="ＭＳ Ｐゴシック"/>
      <family val="3"/>
      <charset val="128"/>
    </font>
    <font>
      <b/>
      <sz val="9"/>
      <color theme="1"/>
      <name val="Arial"/>
      <family val="2"/>
    </font>
    <font>
      <sz val="10"/>
      <color theme="1"/>
      <name val="ＭＳ Ｐゴシック"/>
      <family val="3"/>
      <charset val="128"/>
    </font>
    <font>
      <sz val="10"/>
      <color theme="1"/>
      <name val="Arial"/>
      <family val="2"/>
    </font>
    <font>
      <b/>
      <sz val="11"/>
      <color theme="1"/>
      <name val="Arial"/>
      <family val="2"/>
    </font>
    <font>
      <sz val="11"/>
      <color theme="1"/>
      <name val="Arial"/>
      <family val="2"/>
    </font>
    <font>
      <b/>
      <sz val="10"/>
      <color theme="0"/>
      <name val="Arial"/>
      <family val="2"/>
    </font>
    <font>
      <b/>
      <sz val="10"/>
      <color theme="0"/>
      <name val="ＭＳ Ｐゴシック"/>
      <family val="3"/>
      <charset val="128"/>
    </font>
    <font>
      <sz val="10"/>
      <color theme="1"/>
      <name val="ＭＳ Ｐゴシック"/>
      <family val="2"/>
      <charset val="128"/>
    </font>
    <font>
      <sz val="10"/>
      <name val="Arial"/>
      <family val="2"/>
    </font>
    <font>
      <b/>
      <u/>
      <sz val="11"/>
      <name val="游ゴシック"/>
      <family val="3"/>
      <charset val="128"/>
    </font>
    <font>
      <sz val="11"/>
      <name val="游ゴシック"/>
      <family val="3"/>
      <charset val="128"/>
    </font>
    <font>
      <b/>
      <sz val="9"/>
      <name val="Arial"/>
      <family val="2"/>
    </font>
    <font>
      <sz val="9"/>
      <name val="Arial"/>
      <family val="2"/>
    </font>
    <font>
      <sz val="10"/>
      <color theme="1"/>
      <name val="Open Sans"/>
      <family val="2"/>
    </font>
    <font>
      <sz val="10"/>
      <name val="Open San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cellStyleXfs>
  <cellXfs count="91">
    <xf numFmtId="0" fontId="0" fillId="0" borderId="0" xfId="0">
      <alignment vertical="center"/>
    </xf>
    <xf numFmtId="0" fontId="19" fillId="0" borderId="0" xfId="0" applyFont="1">
      <alignment vertical="center"/>
    </xf>
    <xf numFmtId="176" fontId="21" fillId="0" borderId="0" xfId="42" applyNumberFormat="1" applyFont="1" applyBorder="1">
      <alignment vertical="center"/>
    </xf>
    <xf numFmtId="0" fontId="23" fillId="0" borderId="0" xfId="0" applyFont="1">
      <alignment vertical="center"/>
    </xf>
    <xf numFmtId="0" fontId="23" fillId="0" borderId="0" xfId="0" applyFont="1" applyAlignment="1">
      <alignment horizontal="left" vertical="center"/>
    </xf>
    <xf numFmtId="0" fontId="19" fillId="0" borderId="0" xfId="0" applyFont="1" applyAlignment="1">
      <alignment horizontal="left" vertical="center"/>
    </xf>
    <xf numFmtId="0" fontId="23" fillId="0" borderId="0" xfId="42" applyNumberFormat="1" applyFont="1" applyBorder="1">
      <alignment vertical="center"/>
    </xf>
    <xf numFmtId="0" fontId="23" fillId="0" borderId="0" xfId="42" applyFont="1">
      <alignment vertical="center"/>
    </xf>
    <xf numFmtId="0" fontId="19" fillId="0" borderId="0" xfId="0" applyNumberFormat="1" applyFont="1">
      <alignment vertical="center"/>
    </xf>
    <xf numFmtId="0" fontId="25" fillId="0" borderId="0" xfId="42" applyFont="1" applyBorder="1" applyAlignment="1">
      <alignment horizontal="left"/>
    </xf>
    <xf numFmtId="0" fontId="26" fillId="0" borderId="0" xfId="42" applyFont="1" applyBorder="1" applyAlignment="1">
      <alignment horizontal="center" vertical="center"/>
    </xf>
    <xf numFmtId="0" fontId="26" fillId="0" borderId="0" xfId="42" applyFont="1" applyBorder="1">
      <alignment vertical="center"/>
    </xf>
    <xf numFmtId="0" fontId="25" fillId="0" borderId="0" xfId="42" applyFont="1" applyBorder="1" applyAlignment="1"/>
    <xf numFmtId="0" fontId="25" fillId="0" borderId="0" xfId="42" applyFont="1" applyAlignment="1"/>
    <xf numFmtId="179" fontId="26" fillId="0" borderId="0" xfId="42" applyNumberFormat="1" applyFont="1" applyBorder="1">
      <alignment vertical="center"/>
    </xf>
    <xf numFmtId="0" fontId="26" fillId="0" borderId="0" xfId="42" applyFont="1" applyBorder="1" applyAlignment="1">
      <alignment horizontal="left" vertical="center"/>
    </xf>
    <xf numFmtId="0" fontId="25" fillId="0" borderId="0" xfId="0" applyFont="1" applyBorder="1" applyAlignment="1">
      <alignment vertical="center"/>
    </xf>
    <xf numFmtId="0" fontId="25" fillId="0" borderId="0" xfId="42" applyFont="1" applyAlignme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lignment vertical="center"/>
    </xf>
    <xf numFmtId="0" fontId="27" fillId="0" borderId="0" xfId="0" applyFont="1" applyAlignment="1">
      <alignment vertical="center"/>
    </xf>
    <xf numFmtId="179" fontId="27" fillId="0" borderId="0" xfId="0" applyNumberFormat="1" applyFont="1">
      <alignment vertical="center"/>
    </xf>
    <xf numFmtId="0" fontId="28" fillId="33" borderId="10" xfId="0" applyFont="1" applyFill="1" applyBorder="1">
      <alignment vertical="center"/>
    </xf>
    <xf numFmtId="0" fontId="28" fillId="33" borderId="10" xfId="0" applyFont="1" applyFill="1" applyBorder="1" applyAlignment="1">
      <alignment horizontal="left" vertical="center"/>
    </xf>
    <xf numFmtId="0" fontId="28" fillId="33" borderId="10" xfId="0" applyFont="1" applyFill="1" applyBorder="1" applyAlignment="1">
      <alignment vertical="center"/>
    </xf>
    <xf numFmtId="179" fontId="28" fillId="33" borderId="10" xfId="0" applyNumberFormat="1" applyFont="1" applyFill="1" applyBorder="1" applyAlignment="1">
      <alignment horizontal="left" vertical="center"/>
    </xf>
    <xf numFmtId="14" fontId="28" fillId="33" borderId="10" xfId="0" applyNumberFormat="1" applyFont="1" applyFill="1" applyBorder="1" applyAlignment="1">
      <alignment horizontal="left" vertical="center"/>
    </xf>
    <xf numFmtId="0" fontId="28" fillId="33" borderId="10" xfId="0" applyNumberFormat="1" applyFont="1" applyFill="1" applyBorder="1">
      <alignment vertical="center"/>
    </xf>
    <xf numFmtId="0" fontId="28" fillId="34" borderId="10" xfId="0" applyNumberFormat="1" applyFont="1" applyFill="1" applyBorder="1">
      <alignment vertical="center"/>
    </xf>
    <xf numFmtId="0" fontId="28" fillId="34" borderId="10" xfId="42" applyFont="1" applyFill="1" applyBorder="1">
      <alignment vertical="center"/>
    </xf>
    <xf numFmtId="0" fontId="28" fillId="34" borderId="10" xfId="42" applyFont="1" applyFill="1" applyBorder="1" applyAlignment="1">
      <alignment horizontal="left" vertical="center"/>
    </xf>
    <xf numFmtId="177" fontId="28" fillId="33" borderId="10" xfId="0" applyNumberFormat="1" applyFont="1" applyFill="1" applyBorder="1" applyAlignment="1">
      <alignment horizontal="left" vertical="center"/>
    </xf>
    <xf numFmtId="178" fontId="28" fillId="33" borderId="10" xfId="0" applyNumberFormat="1" applyFont="1" applyFill="1" applyBorder="1">
      <alignment vertical="center"/>
    </xf>
    <xf numFmtId="0" fontId="28" fillId="0" borderId="0" xfId="0" applyFont="1">
      <alignment vertical="center"/>
    </xf>
    <xf numFmtId="0" fontId="25" fillId="0" borderId="0" xfId="0" applyFont="1">
      <alignment vertical="center"/>
    </xf>
    <xf numFmtId="176" fontId="32" fillId="0" borderId="0" xfId="42" applyNumberFormat="1" applyFont="1" applyBorder="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vertical="center"/>
    </xf>
    <xf numFmtId="179" fontId="25" fillId="0" borderId="0" xfId="0" applyNumberFormat="1" applyFont="1">
      <alignment vertical="center"/>
    </xf>
    <xf numFmtId="0" fontId="25" fillId="0" borderId="0" xfId="0" applyNumberFormat="1" applyFont="1">
      <alignment vertical="center"/>
    </xf>
    <xf numFmtId="182" fontId="28" fillId="33" borderId="10" xfId="0" applyNumberFormat="1" applyFont="1" applyFill="1" applyBorder="1" applyAlignment="1">
      <alignment horizontal="left" vertical="center"/>
    </xf>
    <xf numFmtId="182" fontId="26" fillId="0" borderId="0" xfId="42" applyNumberFormat="1" applyFont="1" applyBorder="1" applyAlignment="1">
      <alignment horizontal="center" vertical="center"/>
    </xf>
    <xf numFmtId="182" fontId="25" fillId="0" borderId="0" xfId="0" applyNumberFormat="1" applyFont="1" applyAlignment="1">
      <alignment horizontal="center" vertical="center"/>
    </xf>
    <xf numFmtId="182" fontId="27" fillId="0" borderId="0" xfId="0" applyNumberFormat="1" applyFont="1" applyAlignment="1">
      <alignment horizontal="center" vertical="center"/>
    </xf>
    <xf numFmtId="180" fontId="34" fillId="0" borderId="0" xfId="42" applyNumberFormat="1" applyFont="1" applyBorder="1" applyAlignment="1">
      <alignment horizontal="center" vertical="center"/>
    </xf>
    <xf numFmtId="177" fontId="35" fillId="0" borderId="0" xfId="0" applyNumberFormat="1" applyFont="1">
      <alignment vertical="center"/>
    </xf>
    <xf numFmtId="178" fontId="35" fillId="0" borderId="0" xfId="0" applyNumberFormat="1" applyFont="1">
      <alignment vertical="center"/>
    </xf>
    <xf numFmtId="180" fontId="31" fillId="0" borderId="0" xfId="0" applyNumberFormat="1" applyFont="1" applyAlignment="1">
      <alignment horizontal="center" vertical="center"/>
    </xf>
    <xf numFmtId="178" fontId="31" fillId="0" borderId="0" xfId="0" applyNumberFormat="1" applyFont="1">
      <alignment vertical="center"/>
    </xf>
    <xf numFmtId="0" fontId="31" fillId="0" borderId="0" xfId="0" applyFont="1">
      <alignment vertical="center"/>
    </xf>
    <xf numFmtId="180" fontId="35" fillId="0" borderId="0" xfId="0" applyNumberFormat="1" applyFont="1" applyAlignment="1">
      <alignment horizontal="center" vertical="center"/>
    </xf>
    <xf numFmtId="0" fontId="35" fillId="0" borderId="0" xfId="0" applyFont="1">
      <alignment vertical="center"/>
    </xf>
    <xf numFmtId="179" fontId="26" fillId="0" borderId="0" xfId="42" applyNumberFormat="1" applyFont="1" applyBorder="1" applyAlignment="1">
      <alignment vertical="center"/>
    </xf>
    <xf numFmtId="179" fontId="25" fillId="0" borderId="0" xfId="0" applyNumberFormat="1" applyFont="1" applyAlignment="1">
      <alignment vertical="center"/>
    </xf>
    <xf numFmtId="179" fontId="27" fillId="0" borderId="0" xfId="0" applyNumberFormat="1" applyFont="1" applyAlignment="1">
      <alignment vertical="center"/>
    </xf>
    <xf numFmtId="0" fontId="36" fillId="0" borderId="0" xfId="0" applyFont="1">
      <alignment vertical="center"/>
    </xf>
    <xf numFmtId="0" fontId="36" fillId="0" borderId="10" xfId="0" applyFont="1" applyBorder="1">
      <alignment vertical="center"/>
    </xf>
    <xf numFmtId="0" fontId="36" fillId="0" borderId="10" xfId="0" applyFont="1" applyBorder="1" applyAlignment="1">
      <alignment vertical="center"/>
    </xf>
    <xf numFmtId="179" fontId="36" fillId="0" borderId="10" xfId="0" applyNumberFormat="1" applyFont="1" applyBorder="1" applyAlignment="1">
      <alignment vertical="center"/>
    </xf>
    <xf numFmtId="179" fontId="36" fillId="0" borderId="10" xfId="0" applyNumberFormat="1" applyFont="1" applyBorder="1">
      <alignment vertical="center"/>
    </xf>
    <xf numFmtId="14" fontId="36" fillId="0" borderId="10" xfId="0" applyNumberFormat="1" applyFont="1" applyBorder="1" applyAlignment="1">
      <alignment horizontal="left" vertical="center"/>
    </xf>
    <xf numFmtId="182" fontId="36" fillId="0" borderId="10" xfId="0" applyNumberFormat="1" applyFont="1" applyBorder="1" applyAlignment="1">
      <alignment horizontal="center" vertical="center"/>
    </xf>
    <xf numFmtId="178" fontId="36" fillId="0" borderId="10" xfId="0" applyNumberFormat="1" applyFont="1" applyBorder="1">
      <alignment vertical="center"/>
    </xf>
    <xf numFmtId="0" fontId="36" fillId="0" borderId="10" xfId="0" applyNumberFormat="1" applyFont="1" applyBorder="1">
      <alignment vertical="center"/>
    </xf>
    <xf numFmtId="0" fontId="36" fillId="0" borderId="10" xfId="0" applyFont="1" applyBorder="1" applyAlignment="1">
      <alignment horizontal="left" vertical="center"/>
    </xf>
    <xf numFmtId="181" fontId="36" fillId="0" borderId="10" xfId="0" applyNumberFormat="1" applyFont="1" applyFill="1" applyBorder="1">
      <alignment vertical="center"/>
    </xf>
    <xf numFmtId="183" fontId="36" fillId="0" borderId="10" xfId="0" applyNumberFormat="1" applyFont="1" applyFill="1" applyBorder="1">
      <alignment vertical="center"/>
    </xf>
    <xf numFmtId="0" fontId="36" fillId="35" borderId="10" xfId="0" applyFont="1" applyFill="1" applyBorder="1">
      <alignment vertical="center"/>
    </xf>
    <xf numFmtId="187" fontId="36" fillId="0" borderId="10" xfId="0" applyNumberFormat="1" applyFont="1" applyFill="1" applyBorder="1">
      <alignment vertical="center"/>
    </xf>
    <xf numFmtId="0" fontId="36" fillId="0" borderId="10" xfId="0" applyFont="1" applyBorder="1" applyAlignment="1">
      <alignment horizontal="center" vertical="center"/>
    </xf>
    <xf numFmtId="0" fontId="36" fillId="35" borderId="10" xfId="0" applyFont="1" applyFill="1" applyBorder="1" applyAlignment="1">
      <alignment horizontal="center" vertical="center"/>
    </xf>
    <xf numFmtId="0" fontId="36" fillId="0" borderId="10" xfId="0" applyFont="1" applyFill="1" applyBorder="1">
      <alignment vertical="center"/>
    </xf>
    <xf numFmtId="178" fontId="30" fillId="0" borderId="10" xfId="0" applyNumberFormat="1" applyFont="1" applyBorder="1">
      <alignment vertical="center"/>
    </xf>
    <xf numFmtId="178" fontId="36" fillId="0" borderId="11" xfId="0" applyNumberFormat="1" applyFont="1" applyBorder="1">
      <alignment vertical="center"/>
    </xf>
    <xf numFmtId="0" fontId="37" fillId="0" borderId="10" xfId="0" applyFont="1" applyBorder="1">
      <alignment vertical="center"/>
    </xf>
    <xf numFmtId="0" fontId="37" fillId="0" borderId="10" xfId="0" applyFont="1" applyBorder="1" applyAlignment="1">
      <alignment horizontal="center" vertical="center"/>
    </xf>
    <xf numFmtId="0" fontId="37" fillId="0" borderId="10" xfId="0" applyFont="1" applyBorder="1" applyAlignment="1">
      <alignment vertical="center"/>
    </xf>
    <xf numFmtId="179" fontId="37" fillId="0" borderId="10" xfId="0" applyNumberFormat="1" applyFont="1" applyBorder="1" applyAlignment="1">
      <alignment vertical="center"/>
    </xf>
    <xf numFmtId="179" fontId="37" fillId="0" borderId="10" xfId="0" applyNumberFormat="1" applyFont="1" applyBorder="1">
      <alignment vertical="center"/>
    </xf>
    <xf numFmtId="14" fontId="37" fillId="0" borderId="10" xfId="0" applyNumberFormat="1" applyFont="1" applyBorder="1" applyAlignment="1">
      <alignment horizontal="left" vertical="center"/>
    </xf>
    <xf numFmtId="182" fontId="37" fillId="0" borderId="10" xfId="0" applyNumberFormat="1" applyFont="1" applyBorder="1" applyAlignment="1">
      <alignment horizontal="center" vertical="center"/>
    </xf>
    <xf numFmtId="181" fontId="37" fillId="0" borderId="10" xfId="0" applyNumberFormat="1" applyFont="1" applyFill="1" applyBorder="1">
      <alignment vertical="center"/>
    </xf>
    <xf numFmtId="178" fontId="37" fillId="0" borderId="10" xfId="0" applyNumberFormat="1" applyFont="1" applyBorder="1">
      <alignment vertical="center"/>
    </xf>
    <xf numFmtId="0" fontId="37" fillId="0" borderId="10" xfId="0" applyNumberFormat="1" applyFont="1" applyBorder="1">
      <alignment vertical="center"/>
    </xf>
    <xf numFmtId="0" fontId="37" fillId="0" borderId="10" xfId="0" applyFont="1" applyBorder="1" applyAlignment="1">
      <alignment horizontal="left" vertical="center"/>
    </xf>
    <xf numFmtId="0" fontId="37" fillId="0" borderId="0" xfId="0" applyFont="1">
      <alignment vertical="center"/>
    </xf>
    <xf numFmtId="183" fontId="37" fillId="0" borderId="10" xfId="0" applyNumberFormat="1" applyFont="1" applyFill="1" applyBorder="1">
      <alignment vertical="center"/>
    </xf>
    <xf numFmtId="0" fontId="37" fillId="35" borderId="10" xfId="0" applyFont="1" applyFill="1" applyBorder="1">
      <alignment vertical="center"/>
    </xf>
    <xf numFmtId="0" fontId="37" fillId="35" borderId="10" xfId="0"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5">
    <dxf>
      <fill>
        <patternFill patternType="solid">
          <fgColor rgb="FFFFFFCC"/>
          <bgColor rgb="FF000000"/>
        </patternFill>
      </fill>
    </dxf>
    <dxf>
      <font>
        <color rgb="FF9C0006"/>
      </font>
      <fill>
        <patternFill>
          <bgColor rgb="FFFFC7CE"/>
        </patternFill>
      </fill>
    </dxf>
    <dxf>
      <font>
        <color rgb="FF9C0006"/>
      </font>
      <fill>
        <patternFill>
          <bgColor rgb="FFFFC7CE"/>
        </patternFill>
      </fill>
    </dxf>
    <dxf>
      <fill>
        <patternFill patternType="solid">
          <fgColor rgb="FFFFFFCC"/>
          <bgColor rgb="FF000000"/>
        </patternFill>
      </fill>
    </dxf>
    <dxf>
      <fill>
        <patternFill patternType="solid">
          <fgColor rgb="FFFFFFCC"/>
          <bgColor rgb="FF000000"/>
        </patternFill>
      </fill>
    </dxf>
  </dxfs>
  <tableStyles count="0" defaultTableStyle="TableStyleMedium2" defaultPivotStyle="PivotStyleLight16"/>
  <colors>
    <mruColors>
      <color rgb="FFFEF09A"/>
      <color rgb="FFFEDF9A"/>
      <color rgb="FFFEB470"/>
      <color rgb="FFFFFFCC"/>
      <color rgb="FFFFFF99"/>
      <color rgb="FFBFFF9F"/>
      <color rgb="FFFFE5FF"/>
      <color rgb="FFE7FFE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E1A1-3F33-48DA-AC7B-284BA6733CAF}">
  <sheetPr>
    <tabColor rgb="FFFEF09A"/>
  </sheetPr>
  <dimension ref="A1:W426"/>
  <sheetViews>
    <sheetView tabSelected="1" zoomScale="90" zoomScaleNormal="90" workbookViewId="0">
      <pane xSplit="3" ySplit="3" topLeftCell="D4" activePane="bottomRight" state="frozen"/>
      <selection pane="topRight" activeCell="D1" sqref="D1"/>
      <selection pane="bottomLeft" activeCell="A4" sqref="A4"/>
      <selection pane="bottomRight"/>
    </sheetView>
  </sheetViews>
  <sheetFormatPr defaultColWidth="8.88671875" defaultRowHeight="13.8" x14ac:dyDescent="0.2"/>
  <cols>
    <col min="1" max="1" width="20" style="20" customWidth="1"/>
    <col min="2" max="2" width="51.21875" style="18" customWidth="1"/>
    <col min="3" max="3" width="10.44140625" style="19" customWidth="1"/>
    <col min="4" max="4" width="33.33203125" style="20" customWidth="1"/>
    <col min="5" max="6" width="9" style="20" customWidth="1"/>
    <col min="7" max="7" width="23.77734375" style="21" customWidth="1"/>
    <col min="8" max="8" width="11.44140625" style="21" customWidth="1"/>
    <col min="9" max="9" width="9.21875" style="56" customWidth="1"/>
    <col min="10" max="10" width="29.77734375" style="22" bestFit="1" customWidth="1"/>
    <col min="11" max="11" width="10.6640625" style="20" customWidth="1"/>
    <col min="12" max="12" width="12.44140625" style="20" customWidth="1"/>
    <col min="13" max="13" width="17.33203125" style="45" bestFit="1" customWidth="1"/>
    <col min="14" max="14" width="15.5546875" style="52" bestFit="1" customWidth="1"/>
    <col min="15" max="15" width="10.6640625" style="53" customWidth="1"/>
    <col min="16" max="16" width="29.44140625" style="48" customWidth="1"/>
    <col min="17" max="17" width="26.33203125" style="8" customWidth="1"/>
    <col min="18" max="18" width="23.77734375" style="8" customWidth="1"/>
    <col min="19" max="19" width="20" style="1" customWidth="1"/>
    <col min="20" max="20" width="26.44140625" style="1" customWidth="1"/>
    <col min="21" max="21" width="11.6640625" style="1" customWidth="1"/>
    <col min="22" max="22" width="34.5546875" style="5" customWidth="1"/>
    <col min="23" max="23" width="22.21875" style="1" customWidth="1"/>
    <col min="24" max="16384" width="8.88671875" style="20"/>
  </cols>
  <sheetData>
    <row r="1" spans="1:22" s="3" customFormat="1" ht="18" customHeight="1" x14ac:dyDescent="0.25">
      <c r="A1" s="36" t="s">
        <v>4045</v>
      </c>
      <c r="B1" s="9"/>
      <c r="C1" s="10"/>
      <c r="D1" s="11"/>
      <c r="E1" s="10"/>
      <c r="F1" s="12"/>
      <c r="G1" s="13" t="s">
        <v>42</v>
      </c>
      <c r="H1" s="10"/>
      <c r="I1" s="54"/>
      <c r="J1" s="14"/>
      <c r="K1" s="2"/>
      <c r="L1" s="15"/>
      <c r="M1" s="43"/>
      <c r="N1" s="46"/>
      <c r="O1" s="47"/>
      <c r="P1" s="48"/>
      <c r="Q1" s="6"/>
      <c r="R1" s="6"/>
      <c r="S1" s="7"/>
      <c r="V1" s="4"/>
    </row>
    <row r="2" spans="1:22" s="3" customFormat="1" ht="18" customHeight="1" x14ac:dyDescent="0.25">
      <c r="A2" s="2"/>
      <c r="B2" s="9"/>
      <c r="C2" s="10"/>
      <c r="D2" s="16"/>
      <c r="E2" s="10"/>
      <c r="F2" s="12"/>
      <c r="G2" s="17" t="s">
        <v>43</v>
      </c>
      <c r="H2" s="10"/>
      <c r="I2" s="54"/>
      <c r="J2" s="14"/>
      <c r="K2" s="2"/>
      <c r="L2" s="15"/>
      <c r="M2" s="43"/>
      <c r="N2" s="46"/>
      <c r="O2" s="47"/>
      <c r="P2" s="48"/>
      <c r="Q2" s="6"/>
      <c r="R2" s="6"/>
      <c r="S2" s="7"/>
      <c r="V2" s="4"/>
    </row>
    <row r="3" spans="1:22" s="34" customFormat="1" ht="18" customHeight="1" x14ac:dyDescent="0.2">
      <c r="A3" s="23" t="s">
        <v>12</v>
      </c>
      <c r="B3" s="24" t="s">
        <v>41</v>
      </c>
      <c r="C3" s="24" t="s">
        <v>3</v>
      </c>
      <c r="D3" s="23" t="s">
        <v>1</v>
      </c>
      <c r="E3" s="23" t="s">
        <v>1782</v>
      </c>
      <c r="F3" s="25" t="s">
        <v>1783</v>
      </c>
      <c r="G3" s="25" t="s">
        <v>1784</v>
      </c>
      <c r="H3" s="25" t="s">
        <v>13</v>
      </c>
      <c r="I3" s="26" t="s">
        <v>4</v>
      </c>
      <c r="J3" s="23" t="s">
        <v>5</v>
      </c>
      <c r="K3" s="24" t="s">
        <v>2</v>
      </c>
      <c r="L3" s="27" t="s">
        <v>14</v>
      </c>
      <c r="M3" s="42" t="s">
        <v>0</v>
      </c>
      <c r="N3" s="32" t="s">
        <v>15</v>
      </c>
      <c r="O3" s="33" t="s">
        <v>82</v>
      </c>
      <c r="P3" s="28" t="s">
        <v>44</v>
      </c>
      <c r="Q3" s="29" t="s">
        <v>22</v>
      </c>
      <c r="R3" s="30" t="s">
        <v>16</v>
      </c>
      <c r="S3" s="30" t="s">
        <v>17</v>
      </c>
      <c r="T3" s="30" t="s">
        <v>18</v>
      </c>
      <c r="U3" s="31" t="s">
        <v>6</v>
      </c>
      <c r="V3" s="30" t="s">
        <v>23</v>
      </c>
    </row>
    <row r="4" spans="1:22" s="57" customFormat="1" ht="15" x14ac:dyDescent="0.2">
      <c r="A4" s="58" t="s">
        <v>807</v>
      </c>
      <c r="B4" s="58" t="s">
        <v>808</v>
      </c>
      <c r="C4" s="71"/>
      <c r="D4" s="58" t="s">
        <v>809</v>
      </c>
      <c r="E4" s="58" t="s">
        <v>9</v>
      </c>
      <c r="F4" s="58" t="s">
        <v>1785</v>
      </c>
      <c r="G4" s="59" t="s">
        <v>1786</v>
      </c>
      <c r="H4" s="59" t="s">
        <v>69</v>
      </c>
      <c r="I4" s="60">
        <v>400</v>
      </c>
      <c r="J4" s="61" t="s">
        <v>35</v>
      </c>
      <c r="K4" s="58" t="s">
        <v>2875</v>
      </c>
      <c r="L4" s="62">
        <v>44440</v>
      </c>
      <c r="M4" s="63">
        <v>9780198833475</v>
      </c>
      <c r="N4" s="67">
        <v>80</v>
      </c>
      <c r="O4" s="64">
        <v>13280</v>
      </c>
      <c r="P4" s="64"/>
      <c r="Q4" s="65" t="s">
        <v>65</v>
      </c>
      <c r="R4" s="65" t="s">
        <v>113</v>
      </c>
      <c r="S4" s="58" t="s">
        <v>2878</v>
      </c>
      <c r="T4" s="58" t="s">
        <v>173</v>
      </c>
      <c r="U4" s="66">
        <v>349.41</v>
      </c>
      <c r="V4" s="66" t="s">
        <v>3556</v>
      </c>
    </row>
    <row r="5" spans="1:22" s="57" customFormat="1" ht="15" x14ac:dyDescent="0.2">
      <c r="A5" s="58" t="s">
        <v>807</v>
      </c>
      <c r="B5" s="58" t="s">
        <v>808</v>
      </c>
      <c r="C5" s="71"/>
      <c r="D5" s="58" t="s">
        <v>809</v>
      </c>
      <c r="E5" s="58" t="s">
        <v>9</v>
      </c>
      <c r="F5" s="58" t="s">
        <v>1785</v>
      </c>
      <c r="G5" s="59" t="s">
        <v>1786</v>
      </c>
      <c r="H5" s="59" t="s">
        <v>269</v>
      </c>
      <c r="I5" s="60">
        <v>400</v>
      </c>
      <c r="J5" s="61" t="s">
        <v>35</v>
      </c>
      <c r="K5" s="58" t="s">
        <v>2875</v>
      </c>
      <c r="L5" s="62">
        <v>44440</v>
      </c>
      <c r="M5" s="63">
        <v>9780198833482</v>
      </c>
      <c r="N5" s="67">
        <v>29.99</v>
      </c>
      <c r="O5" s="64">
        <v>4980</v>
      </c>
      <c r="P5" s="64"/>
      <c r="Q5" s="65" t="s">
        <v>65</v>
      </c>
      <c r="R5" s="65" t="s">
        <v>113</v>
      </c>
      <c r="S5" s="58" t="s">
        <v>2878</v>
      </c>
      <c r="T5" s="58" t="s">
        <v>173</v>
      </c>
      <c r="U5" s="66">
        <v>349.41</v>
      </c>
      <c r="V5" s="66" t="s">
        <v>3556</v>
      </c>
    </row>
    <row r="6" spans="1:22" s="57" customFormat="1" ht="15" x14ac:dyDescent="0.2">
      <c r="A6" s="58" t="s">
        <v>810</v>
      </c>
      <c r="B6" s="58" t="s">
        <v>811</v>
      </c>
      <c r="C6" s="71"/>
      <c r="D6" s="58" t="s">
        <v>19</v>
      </c>
      <c r="E6" s="58" t="s">
        <v>11</v>
      </c>
      <c r="F6" s="58" t="s">
        <v>1787</v>
      </c>
      <c r="G6" s="59" t="s">
        <v>1788</v>
      </c>
      <c r="H6" s="59" t="s">
        <v>69</v>
      </c>
      <c r="I6" s="60">
        <v>792</v>
      </c>
      <c r="J6" s="61" t="s">
        <v>35</v>
      </c>
      <c r="K6" s="58" t="s">
        <v>2875</v>
      </c>
      <c r="L6" s="62">
        <v>44440</v>
      </c>
      <c r="M6" s="63">
        <v>9780198823834</v>
      </c>
      <c r="N6" s="67">
        <v>125</v>
      </c>
      <c r="O6" s="64">
        <v>20750</v>
      </c>
      <c r="P6" s="64"/>
      <c r="Q6" s="65" t="s">
        <v>45</v>
      </c>
      <c r="R6" s="65" t="s">
        <v>46</v>
      </c>
      <c r="S6" s="58" t="s">
        <v>2879</v>
      </c>
      <c r="T6" s="58"/>
      <c r="U6" s="66">
        <v>320.94150000000002</v>
      </c>
      <c r="V6" s="66" t="s">
        <v>3557</v>
      </c>
    </row>
    <row r="7" spans="1:22" s="57" customFormat="1" ht="15" x14ac:dyDescent="0.2">
      <c r="A7" s="58" t="s">
        <v>288</v>
      </c>
      <c r="B7" s="58" t="s">
        <v>289</v>
      </c>
      <c r="C7" s="71"/>
      <c r="D7" s="58" t="s">
        <v>812</v>
      </c>
      <c r="E7" s="58" t="s">
        <v>10</v>
      </c>
      <c r="F7" s="58" t="s">
        <v>290</v>
      </c>
      <c r="G7" s="59" t="s">
        <v>1789</v>
      </c>
      <c r="H7" s="59" t="s">
        <v>269</v>
      </c>
      <c r="I7" s="60">
        <v>408</v>
      </c>
      <c r="J7" s="61" t="s">
        <v>36</v>
      </c>
      <c r="K7" s="58" t="s">
        <v>2876</v>
      </c>
      <c r="L7" s="62">
        <v>44440</v>
      </c>
      <c r="M7" s="63">
        <v>9780190913434</v>
      </c>
      <c r="N7" s="68">
        <v>39.950000000000003</v>
      </c>
      <c r="O7" s="64">
        <v>5590</v>
      </c>
      <c r="P7" s="64"/>
      <c r="Q7" s="65" t="s">
        <v>525</v>
      </c>
      <c r="R7" s="65" t="s">
        <v>582</v>
      </c>
      <c r="S7" s="58" t="s">
        <v>583</v>
      </c>
      <c r="T7" s="58"/>
      <c r="U7" s="66">
        <v>128.1</v>
      </c>
      <c r="V7" s="66" t="s">
        <v>725</v>
      </c>
    </row>
    <row r="8" spans="1:22" s="57" customFormat="1" ht="15" x14ac:dyDescent="0.2">
      <c r="A8" s="58" t="s">
        <v>383</v>
      </c>
      <c r="B8" s="58" t="s">
        <v>384</v>
      </c>
      <c r="C8" s="71"/>
      <c r="D8" s="58" t="s">
        <v>813</v>
      </c>
      <c r="E8" s="58" t="s">
        <v>9</v>
      </c>
      <c r="F8" s="58" t="s">
        <v>385</v>
      </c>
      <c r="G8" s="59" t="s">
        <v>1790</v>
      </c>
      <c r="H8" s="59" t="s">
        <v>69</v>
      </c>
      <c r="I8" s="60">
        <v>248</v>
      </c>
      <c r="J8" s="61" t="s">
        <v>36</v>
      </c>
      <c r="K8" s="58" t="s">
        <v>2876</v>
      </c>
      <c r="L8" s="62">
        <v>44440</v>
      </c>
      <c r="M8" s="63">
        <v>9780197554883</v>
      </c>
      <c r="N8" s="68">
        <v>125</v>
      </c>
      <c r="O8" s="64">
        <v>17500</v>
      </c>
      <c r="P8" s="64"/>
      <c r="Q8" s="65" t="s">
        <v>87</v>
      </c>
      <c r="R8" s="65" t="s">
        <v>96</v>
      </c>
      <c r="S8" s="58" t="s">
        <v>639</v>
      </c>
      <c r="T8" s="58"/>
      <c r="U8" s="66">
        <v>415</v>
      </c>
      <c r="V8" s="66" t="s">
        <v>758</v>
      </c>
    </row>
    <row r="9" spans="1:22" s="57" customFormat="1" ht="15" x14ac:dyDescent="0.2">
      <c r="A9" s="58" t="s">
        <v>383</v>
      </c>
      <c r="B9" s="69" t="s">
        <v>384</v>
      </c>
      <c r="C9" s="71"/>
      <c r="D9" s="58" t="s">
        <v>813</v>
      </c>
      <c r="E9" s="58" t="s">
        <v>9</v>
      </c>
      <c r="F9" s="58" t="s">
        <v>385</v>
      </c>
      <c r="G9" s="59" t="s">
        <v>1790</v>
      </c>
      <c r="H9" s="59" t="s">
        <v>269</v>
      </c>
      <c r="I9" s="60">
        <v>248</v>
      </c>
      <c r="J9" s="61" t="s">
        <v>36</v>
      </c>
      <c r="K9" s="58" t="s">
        <v>2876</v>
      </c>
      <c r="L9" s="62">
        <v>44440</v>
      </c>
      <c r="M9" s="63">
        <v>9780197554890</v>
      </c>
      <c r="N9" s="68">
        <v>65</v>
      </c>
      <c r="O9" s="64">
        <v>9100</v>
      </c>
      <c r="P9" s="64"/>
      <c r="Q9" s="65" t="s">
        <v>87</v>
      </c>
      <c r="R9" s="65" t="s">
        <v>96</v>
      </c>
      <c r="S9" s="58" t="s">
        <v>639</v>
      </c>
      <c r="T9" s="58"/>
      <c r="U9" s="66">
        <v>415</v>
      </c>
      <c r="V9" s="66" t="s">
        <v>758</v>
      </c>
    </row>
    <row r="10" spans="1:22" s="57" customFormat="1" ht="15" x14ac:dyDescent="0.2">
      <c r="A10" s="58" t="s">
        <v>147</v>
      </c>
      <c r="B10" s="58" t="s">
        <v>149</v>
      </c>
      <c r="C10" s="71"/>
      <c r="D10" s="58" t="s">
        <v>814</v>
      </c>
      <c r="E10" s="58" t="s">
        <v>9</v>
      </c>
      <c r="F10" s="58" t="s">
        <v>151</v>
      </c>
      <c r="G10" s="59" t="s">
        <v>1791</v>
      </c>
      <c r="H10" s="59" t="s">
        <v>69</v>
      </c>
      <c r="I10" s="60">
        <v>152</v>
      </c>
      <c r="J10" s="61" t="s">
        <v>36</v>
      </c>
      <c r="K10" s="58" t="s">
        <v>2876</v>
      </c>
      <c r="L10" s="62">
        <v>44440</v>
      </c>
      <c r="M10" s="63">
        <v>9780190618858</v>
      </c>
      <c r="N10" s="68">
        <v>99</v>
      </c>
      <c r="O10" s="64">
        <v>13860</v>
      </c>
      <c r="P10" s="64"/>
      <c r="Q10" s="65" t="s">
        <v>160</v>
      </c>
      <c r="R10" s="65" t="s">
        <v>175</v>
      </c>
      <c r="S10" s="58" t="s">
        <v>176</v>
      </c>
      <c r="T10" s="58"/>
      <c r="U10" s="66">
        <v>183.1</v>
      </c>
      <c r="V10" s="66" t="s">
        <v>185</v>
      </c>
    </row>
    <row r="11" spans="1:22" s="57" customFormat="1" ht="15" x14ac:dyDescent="0.2">
      <c r="A11" s="58" t="s">
        <v>815</v>
      </c>
      <c r="B11" s="58" t="s">
        <v>816</v>
      </c>
      <c r="C11" s="71"/>
      <c r="D11" s="58"/>
      <c r="E11" s="58" t="s">
        <v>9</v>
      </c>
      <c r="F11" s="58" t="s">
        <v>1792</v>
      </c>
      <c r="G11" s="59" t="s">
        <v>1793</v>
      </c>
      <c r="H11" s="59" t="s">
        <v>69</v>
      </c>
      <c r="I11" s="60">
        <v>496</v>
      </c>
      <c r="J11" s="61" t="s">
        <v>36</v>
      </c>
      <c r="K11" s="58" t="s">
        <v>2876</v>
      </c>
      <c r="L11" s="62">
        <v>44440</v>
      </c>
      <c r="M11" s="63">
        <v>9780197550779</v>
      </c>
      <c r="N11" s="68">
        <v>34.950000000000003</v>
      </c>
      <c r="O11" s="64">
        <v>4890</v>
      </c>
      <c r="P11" s="64"/>
      <c r="Q11" s="65" t="s">
        <v>77</v>
      </c>
      <c r="R11" s="65" t="s">
        <v>26</v>
      </c>
      <c r="S11" s="58" t="s">
        <v>2880</v>
      </c>
      <c r="T11" s="58"/>
      <c r="U11" s="66">
        <v>958.10473730000001</v>
      </c>
      <c r="V11" s="66" t="s">
        <v>3558</v>
      </c>
    </row>
    <row r="12" spans="1:22" s="57" customFormat="1" ht="15" x14ac:dyDescent="0.2">
      <c r="A12" s="58" t="s">
        <v>817</v>
      </c>
      <c r="B12" s="58" t="s">
        <v>818</v>
      </c>
      <c r="C12" s="71"/>
      <c r="D12" s="58"/>
      <c r="E12" s="58" t="s">
        <v>9</v>
      </c>
      <c r="F12" s="58" t="s">
        <v>1794</v>
      </c>
      <c r="G12" s="59" t="s">
        <v>1795</v>
      </c>
      <c r="H12" s="59" t="s">
        <v>69</v>
      </c>
      <c r="I12" s="60">
        <v>192</v>
      </c>
      <c r="J12" s="61" t="s">
        <v>36</v>
      </c>
      <c r="K12" s="58" t="s">
        <v>2876</v>
      </c>
      <c r="L12" s="62">
        <v>44440</v>
      </c>
      <c r="M12" s="63">
        <v>9780197518823</v>
      </c>
      <c r="N12" s="68">
        <v>27.95</v>
      </c>
      <c r="O12" s="64">
        <v>3910</v>
      </c>
      <c r="P12" s="64"/>
      <c r="Q12" s="65" t="s">
        <v>2881</v>
      </c>
      <c r="R12" s="65" t="s">
        <v>622</v>
      </c>
      <c r="S12" s="58" t="s">
        <v>2882</v>
      </c>
      <c r="T12" s="58"/>
      <c r="U12" s="66">
        <v>303.39999999999998</v>
      </c>
      <c r="V12" s="66" t="s">
        <v>3559</v>
      </c>
    </row>
    <row r="13" spans="1:22" s="57" customFormat="1" ht="15" x14ac:dyDescent="0.2">
      <c r="A13" s="58" t="s">
        <v>819</v>
      </c>
      <c r="B13" s="58" t="s">
        <v>820</v>
      </c>
      <c r="C13" s="71"/>
      <c r="D13" s="58"/>
      <c r="E13" s="58" t="s">
        <v>9</v>
      </c>
      <c r="F13" s="58" t="s">
        <v>1796</v>
      </c>
      <c r="G13" s="59" t="s">
        <v>1797</v>
      </c>
      <c r="H13" s="59" t="s">
        <v>269</v>
      </c>
      <c r="I13" s="60">
        <v>336</v>
      </c>
      <c r="J13" s="61" t="s">
        <v>36</v>
      </c>
      <c r="K13" s="58" t="s">
        <v>2876</v>
      </c>
      <c r="L13" s="62">
        <v>44440</v>
      </c>
      <c r="M13" s="63">
        <v>9780197577660</v>
      </c>
      <c r="N13" s="68">
        <v>21.95</v>
      </c>
      <c r="O13" s="64">
        <v>3070</v>
      </c>
      <c r="P13" s="64"/>
      <c r="Q13" s="65" t="s">
        <v>68</v>
      </c>
      <c r="R13" s="65" t="s">
        <v>110</v>
      </c>
      <c r="S13" s="58" t="s">
        <v>2883</v>
      </c>
      <c r="T13" s="58"/>
      <c r="U13" s="66">
        <v>972</v>
      </c>
      <c r="V13" s="66" t="s">
        <v>3560</v>
      </c>
    </row>
    <row r="14" spans="1:22" s="57" customFormat="1" ht="15" x14ac:dyDescent="0.2">
      <c r="A14" s="58" t="s">
        <v>821</v>
      </c>
      <c r="B14" s="58" t="s">
        <v>822</v>
      </c>
      <c r="C14" s="71"/>
      <c r="D14" s="58"/>
      <c r="E14" s="58" t="s">
        <v>9</v>
      </c>
      <c r="F14" s="58" t="s">
        <v>1798</v>
      </c>
      <c r="G14" s="59" t="s">
        <v>1799</v>
      </c>
      <c r="H14" s="59" t="s">
        <v>69</v>
      </c>
      <c r="I14" s="60">
        <v>336</v>
      </c>
      <c r="J14" s="61" t="s">
        <v>36</v>
      </c>
      <c r="K14" s="58" t="s">
        <v>2876</v>
      </c>
      <c r="L14" s="62">
        <v>44440</v>
      </c>
      <c r="M14" s="63">
        <v>9780197550731</v>
      </c>
      <c r="N14" s="68">
        <v>27.95</v>
      </c>
      <c r="O14" s="64">
        <v>3910</v>
      </c>
      <c r="P14" s="64"/>
      <c r="Q14" s="65" t="s">
        <v>55</v>
      </c>
      <c r="R14" s="65" t="s">
        <v>115</v>
      </c>
      <c r="S14" s="58" t="s">
        <v>2884</v>
      </c>
      <c r="T14" s="58"/>
      <c r="U14" s="66">
        <v>572.86</v>
      </c>
      <c r="V14" s="66" t="s">
        <v>3561</v>
      </c>
    </row>
    <row r="15" spans="1:22" s="57" customFormat="1" ht="15" x14ac:dyDescent="0.2">
      <c r="A15" s="58" t="s">
        <v>823</v>
      </c>
      <c r="B15" s="58" t="s">
        <v>824</v>
      </c>
      <c r="C15" s="71"/>
      <c r="D15" s="58"/>
      <c r="E15" s="58" t="s">
        <v>1800</v>
      </c>
      <c r="F15" s="58" t="s">
        <v>1801</v>
      </c>
      <c r="G15" s="59" t="s">
        <v>1802</v>
      </c>
      <c r="H15" s="59" t="s">
        <v>69</v>
      </c>
      <c r="I15" s="60">
        <v>240</v>
      </c>
      <c r="J15" s="61" t="s">
        <v>36</v>
      </c>
      <c r="K15" s="58" t="s">
        <v>2876</v>
      </c>
      <c r="L15" s="62">
        <v>44440</v>
      </c>
      <c r="M15" s="63">
        <v>9780197539408</v>
      </c>
      <c r="N15" s="68">
        <v>19.95</v>
      </c>
      <c r="O15" s="64">
        <v>2790</v>
      </c>
      <c r="P15" s="64"/>
      <c r="Q15" s="65" t="s">
        <v>2885</v>
      </c>
      <c r="R15" s="65" t="s">
        <v>2886</v>
      </c>
      <c r="S15" s="58" t="s">
        <v>2887</v>
      </c>
      <c r="T15" s="58"/>
      <c r="U15" s="66">
        <v>421.52</v>
      </c>
      <c r="V15" s="66" t="s">
        <v>3562</v>
      </c>
    </row>
    <row r="16" spans="1:22" s="57" customFormat="1" ht="15" x14ac:dyDescent="0.2">
      <c r="A16" s="58" t="s">
        <v>825</v>
      </c>
      <c r="B16" s="58" t="s">
        <v>826</v>
      </c>
      <c r="C16" s="71"/>
      <c r="D16" s="58"/>
      <c r="E16" s="58" t="s">
        <v>9</v>
      </c>
      <c r="F16" s="58" t="s">
        <v>1803</v>
      </c>
      <c r="G16" s="59" t="s">
        <v>1804</v>
      </c>
      <c r="H16" s="59" t="s">
        <v>269</v>
      </c>
      <c r="I16" s="60">
        <v>386</v>
      </c>
      <c r="J16" s="61" t="s">
        <v>35</v>
      </c>
      <c r="K16" s="58" t="s">
        <v>2875</v>
      </c>
      <c r="L16" s="62">
        <v>44440</v>
      </c>
      <c r="M16" s="63">
        <v>9780192844804</v>
      </c>
      <c r="N16" s="67">
        <v>25</v>
      </c>
      <c r="O16" s="64">
        <v>4150</v>
      </c>
      <c r="P16" s="64"/>
      <c r="Q16" s="65" t="s">
        <v>38</v>
      </c>
      <c r="R16" s="65" t="s">
        <v>125</v>
      </c>
      <c r="S16" s="58" t="s">
        <v>2888</v>
      </c>
      <c r="T16" s="58"/>
      <c r="U16" s="66">
        <v>177.30942090299999</v>
      </c>
      <c r="V16" s="66" t="s">
        <v>3563</v>
      </c>
    </row>
    <row r="17" spans="1:22" s="57" customFormat="1" ht="15" x14ac:dyDescent="0.2">
      <c r="A17" s="58" t="s">
        <v>827</v>
      </c>
      <c r="B17" s="58" t="s">
        <v>828</v>
      </c>
      <c r="C17" s="71"/>
      <c r="D17" s="58"/>
      <c r="E17" s="58" t="s">
        <v>11</v>
      </c>
      <c r="F17" s="58" t="s">
        <v>1805</v>
      </c>
      <c r="G17" s="59" t="s">
        <v>1806</v>
      </c>
      <c r="H17" s="59" t="s">
        <v>269</v>
      </c>
      <c r="I17" s="60">
        <v>528</v>
      </c>
      <c r="J17" s="61" t="s">
        <v>35</v>
      </c>
      <c r="K17" s="58" t="s">
        <v>2875</v>
      </c>
      <c r="L17" s="62">
        <v>44440</v>
      </c>
      <c r="M17" s="63">
        <v>9780192848604</v>
      </c>
      <c r="N17" s="67">
        <v>20</v>
      </c>
      <c r="O17" s="64">
        <v>3320</v>
      </c>
      <c r="P17" s="64"/>
      <c r="Q17" s="65" t="s">
        <v>102</v>
      </c>
      <c r="R17" s="65" t="s">
        <v>122</v>
      </c>
      <c r="S17" s="58" t="s">
        <v>2889</v>
      </c>
      <c r="T17" s="58"/>
      <c r="U17" s="66">
        <v>820.94910000000004</v>
      </c>
      <c r="V17" s="66" t="s">
        <v>3564</v>
      </c>
    </row>
    <row r="18" spans="1:22" s="57" customFormat="1" ht="15" x14ac:dyDescent="0.2">
      <c r="A18" s="58" t="s">
        <v>829</v>
      </c>
      <c r="B18" s="58" t="s">
        <v>830</v>
      </c>
      <c r="C18" s="71"/>
      <c r="D18" s="58"/>
      <c r="E18" s="58" t="s">
        <v>11</v>
      </c>
      <c r="F18" s="58" t="s">
        <v>1807</v>
      </c>
      <c r="G18" s="59" t="s">
        <v>1808</v>
      </c>
      <c r="H18" s="59" t="s">
        <v>269</v>
      </c>
      <c r="I18" s="60">
        <v>400</v>
      </c>
      <c r="J18" s="61" t="s">
        <v>35</v>
      </c>
      <c r="K18" s="58" t="s">
        <v>2875</v>
      </c>
      <c r="L18" s="62">
        <v>44440</v>
      </c>
      <c r="M18" s="63">
        <v>9780192848611</v>
      </c>
      <c r="N18" s="67">
        <v>20</v>
      </c>
      <c r="O18" s="64">
        <v>3320</v>
      </c>
      <c r="P18" s="64"/>
      <c r="Q18" s="65" t="s">
        <v>2890</v>
      </c>
      <c r="R18" s="65" t="s">
        <v>171</v>
      </c>
      <c r="S18" s="58" t="s">
        <v>2891</v>
      </c>
      <c r="T18" s="58"/>
      <c r="U18" s="66">
        <v>809.4</v>
      </c>
      <c r="V18" s="66" t="s">
        <v>3565</v>
      </c>
    </row>
    <row r="19" spans="1:22" s="57" customFormat="1" ht="15" x14ac:dyDescent="0.2">
      <c r="A19" s="58" t="s">
        <v>316</v>
      </c>
      <c r="B19" s="58" t="s">
        <v>316</v>
      </c>
      <c r="C19" s="71"/>
      <c r="D19" s="58"/>
      <c r="E19" s="58" t="s">
        <v>9</v>
      </c>
      <c r="F19" s="58" t="s">
        <v>317</v>
      </c>
      <c r="G19" s="59" t="s">
        <v>1809</v>
      </c>
      <c r="H19" s="59" t="s">
        <v>269</v>
      </c>
      <c r="I19" s="60">
        <v>224</v>
      </c>
      <c r="J19" s="61" t="s">
        <v>36</v>
      </c>
      <c r="K19" s="58" t="s">
        <v>2876</v>
      </c>
      <c r="L19" s="62">
        <v>44440</v>
      </c>
      <c r="M19" s="63">
        <v>9780197599778</v>
      </c>
      <c r="N19" s="68">
        <v>24.95</v>
      </c>
      <c r="O19" s="64">
        <v>3490</v>
      </c>
      <c r="P19" s="64"/>
      <c r="Q19" s="65" t="s">
        <v>532</v>
      </c>
      <c r="R19" s="65" t="s">
        <v>598</v>
      </c>
      <c r="S19" s="58" t="s">
        <v>599</v>
      </c>
      <c r="T19" s="58"/>
      <c r="U19" s="66">
        <v>155.33308994999999</v>
      </c>
      <c r="V19" s="66" t="s">
        <v>734</v>
      </c>
    </row>
    <row r="20" spans="1:22" s="57" customFormat="1" ht="15" x14ac:dyDescent="0.2">
      <c r="A20" s="58" t="s">
        <v>831</v>
      </c>
      <c r="B20" s="58" t="s">
        <v>832</v>
      </c>
      <c r="C20" s="71"/>
      <c r="D20" s="58"/>
      <c r="E20" s="58" t="s">
        <v>11</v>
      </c>
      <c r="F20" s="58" t="s">
        <v>1810</v>
      </c>
      <c r="G20" s="59" t="s">
        <v>1811</v>
      </c>
      <c r="H20" s="59" t="s">
        <v>69</v>
      </c>
      <c r="I20" s="60">
        <v>800</v>
      </c>
      <c r="J20" s="61" t="s">
        <v>35</v>
      </c>
      <c r="K20" s="58" t="s">
        <v>2875</v>
      </c>
      <c r="L20" s="62">
        <v>44440</v>
      </c>
      <c r="M20" s="63">
        <v>9780198840299</v>
      </c>
      <c r="N20" s="67">
        <v>125</v>
      </c>
      <c r="O20" s="64">
        <v>20750</v>
      </c>
      <c r="P20" s="64"/>
      <c r="Q20" s="65" t="s">
        <v>45</v>
      </c>
      <c r="R20" s="65" t="s">
        <v>46</v>
      </c>
      <c r="S20" s="58" t="s">
        <v>2892</v>
      </c>
      <c r="T20" s="58"/>
      <c r="U20" s="66">
        <v>355.0335</v>
      </c>
      <c r="V20" s="66" t="s">
        <v>3566</v>
      </c>
    </row>
    <row r="21" spans="1:22" s="57" customFormat="1" ht="15" x14ac:dyDescent="0.2">
      <c r="A21" s="58" t="s">
        <v>270</v>
      </c>
      <c r="B21" s="58" t="s">
        <v>271</v>
      </c>
      <c r="C21" s="71"/>
      <c r="D21" s="58"/>
      <c r="E21" s="58" t="s">
        <v>11</v>
      </c>
      <c r="F21" s="58" t="s">
        <v>272</v>
      </c>
      <c r="G21" s="59" t="s">
        <v>1812</v>
      </c>
      <c r="H21" s="59" t="s">
        <v>269</v>
      </c>
      <c r="I21" s="60">
        <v>392</v>
      </c>
      <c r="J21" s="61" t="s">
        <v>36</v>
      </c>
      <c r="K21" s="58" t="s">
        <v>2876</v>
      </c>
      <c r="L21" s="62">
        <v>44440</v>
      </c>
      <c r="M21" s="63">
        <v>9780197552513</v>
      </c>
      <c r="N21" s="68">
        <v>45</v>
      </c>
      <c r="O21" s="64">
        <v>6300</v>
      </c>
      <c r="P21" s="64"/>
      <c r="Q21" s="65" t="s">
        <v>220</v>
      </c>
      <c r="R21" s="65" t="s">
        <v>249</v>
      </c>
      <c r="S21" s="58" t="s">
        <v>568</v>
      </c>
      <c r="T21" s="58"/>
      <c r="U21" s="66">
        <v>294.59219999999999</v>
      </c>
      <c r="V21" s="66" t="s">
        <v>720</v>
      </c>
    </row>
    <row r="22" spans="1:22" s="57" customFormat="1" ht="15" x14ac:dyDescent="0.2">
      <c r="A22" s="58" t="s">
        <v>323</v>
      </c>
      <c r="B22" s="58" t="s">
        <v>324</v>
      </c>
      <c r="C22" s="71"/>
      <c r="D22" s="58"/>
      <c r="E22" s="58" t="s">
        <v>9</v>
      </c>
      <c r="F22" s="58" t="s">
        <v>325</v>
      </c>
      <c r="G22" s="59" t="s">
        <v>1813</v>
      </c>
      <c r="H22" s="59" t="s">
        <v>269</v>
      </c>
      <c r="I22" s="60">
        <v>440</v>
      </c>
      <c r="J22" s="61" t="s">
        <v>36</v>
      </c>
      <c r="K22" s="58" t="s">
        <v>2876</v>
      </c>
      <c r="L22" s="62">
        <v>44440</v>
      </c>
      <c r="M22" s="63">
        <v>9780197603185</v>
      </c>
      <c r="N22" s="68">
        <v>39.950000000000003</v>
      </c>
      <c r="O22" s="64">
        <v>5590</v>
      </c>
      <c r="P22" s="64"/>
      <c r="Q22" s="65" t="s">
        <v>27</v>
      </c>
      <c r="R22" s="65" t="s">
        <v>589</v>
      </c>
      <c r="S22" s="58" t="s">
        <v>601</v>
      </c>
      <c r="T22" s="58"/>
      <c r="U22" s="66">
        <v>270.09199999999998</v>
      </c>
      <c r="V22" s="66" t="s">
        <v>737</v>
      </c>
    </row>
    <row r="23" spans="1:22" s="57" customFormat="1" ht="15" x14ac:dyDescent="0.2">
      <c r="A23" s="58" t="s">
        <v>833</v>
      </c>
      <c r="B23" s="58" t="s">
        <v>834</v>
      </c>
      <c r="C23" s="71"/>
      <c r="D23" s="58"/>
      <c r="E23" s="58" t="s">
        <v>9</v>
      </c>
      <c r="F23" s="58" t="s">
        <v>1814</v>
      </c>
      <c r="G23" s="59" t="s">
        <v>1815</v>
      </c>
      <c r="H23" s="59" t="s">
        <v>69</v>
      </c>
      <c r="I23" s="60">
        <v>304</v>
      </c>
      <c r="J23" s="61" t="s">
        <v>36</v>
      </c>
      <c r="K23" s="58" t="s">
        <v>2876</v>
      </c>
      <c r="L23" s="62">
        <v>44440</v>
      </c>
      <c r="M23" s="63">
        <v>9780197584484</v>
      </c>
      <c r="N23" s="68">
        <v>34.950000000000003</v>
      </c>
      <c r="O23" s="64">
        <v>4890</v>
      </c>
      <c r="P23" s="64"/>
      <c r="Q23" s="65" t="s">
        <v>65</v>
      </c>
      <c r="R23" s="65" t="s">
        <v>113</v>
      </c>
      <c r="S23" s="58" t="s">
        <v>2893</v>
      </c>
      <c r="T23" s="58" t="s">
        <v>24</v>
      </c>
      <c r="U23" s="66">
        <v>342.730090512</v>
      </c>
      <c r="V23" s="66" t="s">
        <v>3567</v>
      </c>
    </row>
    <row r="24" spans="1:22" s="57" customFormat="1" ht="15" x14ac:dyDescent="0.2">
      <c r="A24" s="58" t="s">
        <v>835</v>
      </c>
      <c r="B24" s="58" t="s">
        <v>836</v>
      </c>
      <c r="C24" s="71"/>
      <c r="D24" s="58" t="s">
        <v>150</v>
      </c>
      <c r="E24" s="58" t="s">
        <v>10</v>
      </c>
      <c r="F24" s="58" t="s">
        <v>1816</v>
      </c>
      <c r="G24" s="59" t="s">
        <v>1817</v>
      </c>
      <c r="H24" s="59" t="s">
        <v>69</v>
      </c>
      <c r="I24" s="60">
        <v>224</v>
      </c>
      <c r="J24" s="61" t="s">
        <v>36</v>
      </c>
      <c r="K24" s="58" t="s">
        <v>2876</v>
      </c>
      <c r="L24" s="62">
        <v>44441</v>
      </c>
      <c r="M24" s="63">
        <v>9780841298842</v>
      </c>
      <c r="N24" s="68">
        <v>175</v>
      </c>
      <c r="O24" s="64">
        <v>24500</v>
      </c>
      <c r="P24" s="64"/>
      <c r="Q24" s="65" t="s">
        <v>2894</v>
      </c>
      <c r="R24" s="65" t="s">
        <v>119</v>
      </c>
      <c r="S24" s="58" t="s">
        <v>2895</v>
      </c>
      <c r="T24" s="58"/>
      <c r="U24" s="66">
        <v>612.01509999999996</v>
      </c>
      <c r="V24" s="66" t="s">
        <v>3568</v>
      </c>
    </row>
    <row r="25" spans="1:22" s="57" customFormat="1" ht="15" x14ac:dyDescent="0.2">
      <c r="A25" s="58" t="s">
        <v>837</v>
      </c>
      <c r="B25" s="58" t="s">
        <v>837</v>
      </c>
      <c r="C25" s="71"/>
      <c r="D25" s="58" t="s">
        <v>150</v>
      </c>
      <c r="E25" s="58" t="s">
        <v>11</v>
      </c>
      <c r="F25" s="58" t="s">
        <v>1818</v>
      </c>
      <c r="G25" s="59" t="s">
        <v>1819</v>
      </c>
      <c r="H25" s="59" t="s">
        <v>69</v>
      </c>
      <c r="I25" s="60">
        <v>250</v>
      </c>
      <c r="J25" s="61" t="s">
        <v>36</v>
      </c>
      <c r="K25" s="58" t="s">
        <v>2876</v>
      </c>
      <c r="L25" s="62">
        <v>44441</v>
      </c>
      <c r="M25" s="63">
        <v>9780841298866</v>
      </c>
      <c r="N25" s="68">
        <v>175</v>
      </c>
      <c r="O25" s="64">
        <v>24500</v>
      </c>
      <c r="P25" s="64"/>
      <c r="Q25" s="65" t="s">
        <v>2896</v>
      </c>
      <c r="R25" s="65" t="s">
        <v>2897</v>
      </c>
      <c r="S25" s="58" t="s">
        <v>2897</v>
      </c>
      <c r="T25" s="58"/>
      <c r="U25" s="66">
        <v>539.6</v>
      </c>
      <c r="V25" s="66" t="s">
        <v>3569</v>
      </c>
    </row>
    <row r="26" spans="1:22" s="57" customFormat="1" ht="15" x14ac:dyDescent="0.2">
      <c r="A26" s="58" t="s">
        <v>488</v>
      </c>
      <c r="B26" s="69" t="s">
        <v>489</v>
      </c>
      <c r="C26" s="71"/>
      <c r="D26" s="58" t="s">
        <v>488</v>
      </c>
      <c r="E26" s="58" t="s">
        <v>10</v>
      </c>
      <c r="F26" s="58" t="s">
        <v>1820</v>
      </c>
      <c r="G26" s="59" t="s">
        <v>1821</v>
      </c>
      <c r="H26" s="59" t="s">
        <v>69</v>
      </c>
      <c r="I26" s="60">
        <v>592</v>
      </c>
      <c r="J26" s="61" t="s">
        <v>35</v>
      </c>
      <c r="K26" s="58" t="s">
        <v>2875</v>
      </c>
      <c r="L26" s="62">
        <v>44441</v>
      </c>
      <c r="M26" s="63">
        <v>9780199534012</v>
      </c>
      <c r="N26" s="67">
        <v>145</v>
      </c>
      <c r="O26" s="64">
        <v>24070</v>
      </c>
      <c r="P26" s="64"/>
      <c r="Q26" s="65" t="s">
        <v>64</v>
      </c>
      <c r="R26" s="65" t="s">
        <v>123</v>
      </c>
      <c r="S26" s="58" t="s">
        <v>693</v>
      </c>
      <c r="T26" s="58"/>
      <c r="U26" s="66">
        <v>821.8</v>
      </c>
      <c r="V26" s="66" t="s">
        <v>794</v>
      </c>
    </row>
    <row r="27" spans="1:22" s="57" customFormat="1" ht="15" x14ac:dyDescent="0.2">
      <c r="A27" s="58" t="s">
        <v>838</v>
      </c>
      <c r="B27" s="58" t="s">
        <v>838</v>
      </c>
      <c r="C27" s="71"/>
      <c r="D27" s="58" t="s">
        <v>839</v>
      </c>
      <c r="E27" s="58" t="s">
        <v>9</v>
      </c>
      <c r="F27" s="58" t="s">
        <v>1822</v>
      </c>
      <c r="G27" s="59" t="s">
        <v>1823</v>
      </c>
      <c r="H27" s="59" t="s">
        <v>69</v>
      </c>
      <c r="I27" s="60">
        <v>360</v>
      </c>
      <c r="J27" s="61" t="s">
        <v>36</v>
      </c>
      <c r="K27" s="58" t="s">
        <v>2876</v>
      </c>
      <c r="L27" s="62">
        <v>44441</v>
      </c>
      <c r="M27" s="63">
        <v>9780197512104</v>
      </c>
      <c r="N27" s="68">
        <v>135</v>
      </c>
      <c r="O27" s="64">
        <v>18900</v>
      </c>
      <c r="P27" s="64"/>
      <c r="Q27" s="65" t="s">
        <v>2898</v>
      </c>
      <c r="R27" s="65" t="s">
        <v>2899</v>
      </c>
      <c r="S27" s="58" t="s">
        <v>2899</v>
      </c>
      <c r="T27" s="58"/>
      <c r="U27" s="66">
        <v>616.33000000000004</v>
      </c>
      <c r="V27" s="66" t="s">
        <v>3570</v>
      </c>
    </row>
    <row r="28" spans="1:22" s="57" customFormat="1" ht="15" x14ac:dyDescent="0.2">
      <c r="A28" s="58" t="s">
        <v>840</v>
      </c>
      <c r="B28" s="58" t="s">
        <v>841</v>
      </c>
      <c r="C28" s="71"/>
      <c r="D28" s="58" t="s">
        <v>340</v>
      </c>
      <c r="E28" s="58" t="s">
        <v>9</v>
      </c>
      <c r="F28" s="58" t="s">
        <v>1824</v>
      </c>
      <c r="G28" s="59" t="s">
        <v>1825</v>
      </c>
      <c r="H28" s="59" t="s">
        <v>69</v>
      </c>
      <c r="I28" s="60">
        <v>208</v>
      </c>
      <c r="J28" s="61" t="s">
        <v>35</v>
      </c>
      <c r="K28" s="58" t="s">
        <v>2875</v>
      </c>
      <c r="L28" s="62">
        <v>44441</v>
      </c>
      <c r="M28" s="63">
        <v>9780192843494</v>
      </c>
      <c r="N28" s="67">
        <v>65</v>
      </c>
      <c r="O28" s="64">
        <v>10790</v>
      </c>
      <c r="P28" s="64"/>
      <c r="Q28" s="65" t="s">
        <v>49</v>
      </c>
      <c r="R28" s="65" t="s">
        <v>576</v>
      </c>
      <c r="S28" s="58" t="s">
        <v>2900</v>
      </c>
      <c r="T28" s="58"/>
      <c r="U28" s="66">
        <v>820.93550000000005</v>
      </c>
      <c r="V28" s="66" t="s">
        <v>3571</v>
      </c>
    </row>
    <row r="29" spans="1:22" s="57" customFormat="1" ht="15" x14ac:dyDescent="0.2">
      <c r="A29" s="58" t="s">
        <v>842</v>
      </c>
      <c r="B29" s="58" t="s">
        <v>842</v>
      </c>
      <c r="C29" s="71"/>
      <c r="D29" s="58" t="s">
        <v>843</v>
      </c>
      <c r="E29" s="58" t="s">
        <v>9</v>
      </c>
      <c r="F29" s="58" t="s">
        <v>1826</v>
      </c>
      <c r="G29" s="59" t="s">
        <v>1827</v>
      </c>
      <c r="H29" s="59" t="s">
        <v>69</v>
      </c>
      <c r="I29" s="60">
        <v>328</v>
      </c>
      <c r="J29" s="61" t="s">
        <v>36</v>
      </c>
      <c r="K29" s="58" t="s">
        <v>2876</v>
      </c>
      <c r="L29" s="62">
        <v>44441</v>
      </c>
      <c r="M29" s="63">
        <v>9780190939229</v>
      </c>
      <c r="N29" s="68">
        <v>99</v>
      </c>
      <c r="O29" s="64">
        <v>13860</v>
      </c>
      <c r="P29" s="64"/>
      <c r="Q29" s="65" t="s">
        <v>103</v>
      </c>
      <c r="R29" s="65" t="s">
        <v>131</v>
      </c>
      <c r="S29" s="58" t="s">
        <v>131</v>
      </c>
      <c r="T29" s="58"/>
      <c r="U29" s="66">
        <v>170</v>
      </c>
      <c r="V29" s="66" t="s">
        <v>3572</v>
      </c>
    </row>
    <row r="30" spans="1:22" s="57" customFormat="1" ht="15" x14ac:dyDescent="0.2">
      <c r="A30" s="58" t="s">
        <v>842</v>
      </c>
      <c r="B30" s="58" t="s">
        <v>842</v>
      </c>
      <c r="C30" s="71"/>
      <c r="D30" s="58" t="s">
        <v>843</v>
      </c>
      <c r="E30" s="58" t="s">
        <v>9</v>
      </c>
      <c r="F30" s="58" t="s">
        <v>1826</v>
      </c>
      <c r="G30" s="59" t="s">
        <v>1827</v>
      </c>
      <c r="H30" s="59" t="s">
        <v>269</v>
      </c>
      <c r="I30" s="60">
        <v>328</v>
      </c>
      <c r="J30" s="61" t="s">
        <v>36</v>
      </c>
      <c r="K30" s="58" t="s">
        <v>2876</v>
      </c>
      <c r="L30" s="62">
        <v>44441</v>
      </c>
      <c r="M30" s="63">
        <v>9780190939236</v>
      </c>
      <c r="N30" s="68">
        <v>29.95</v>
      </c>
      <c r="O30" s="64">
        <v>4190</v>
      </c>
      <c r="P30" s="64"/>
      <c r="Q30" s="65" t="s">
        <v>103</v>
      </c>
      <c r="R30" s="65" t="s">
        <v>131</v>
      </c>
      <c r="S30" s="58" t="s">
        <v>131</v>
      </c>
      <c r="T30" s="58"/>
      <c r="U30" s="66">
        <v>170</v>
      </c>
      <c r="V30" s="66" t="s">
        <v>3572</v>
      </c>
    </row>
    <row r="31" spans="1:22" s="57" customFormat="1" ht="15" x14ac:dyDescent="0.2">
      <c r="A31" s="58" t="s">
        <v>844</v>
      </c>
      <c r="B31" s="58" t="s">
        <v>845</v>
      </c>
      <c r="C31" s="71"/>
      <c r="D31" s="58" t="s">
        <v>19</v>
      </c>
      <c r="E31" s="58" t="s">
        <v>11</v>
      </c>
      <c r="F31" s="58" t="s">
        <v>1828</v>
      </c>
      <c r="G31" s="59" t="s">
        <v>1829</v>
      </c>
      <c r="H31" s="59" t="s">
        <v>269</v>
      </c>
      <c r="I31" s="60">
        <v>704</v>
      </c>
      <c r="J31" s="61" t="s">
        <v>35</v>
      </c>
      <c r="K31" s="58" t="s">
        <v>2875</v>
      </c>
      <c r="L31" s="62">
        <v>44441</v>
      </c>
      <c r="M31" s="63">
        <v>9780198837459</v>
      </c>
      <c r="N31" s="67">
        <v>40</v>
      </c>
      <c r="O31" s="64">
        <v>6640</v>
      </c>
      <c r="P31" s="64"/>
      <c r="Q31" s="65" t="s">
        <v>558</v>
      </c>
      <c r="R31" s="65" t="s">
        <v>684</v>
      </c>
      <c r="S31" s="58" t="s">
        <v>2901</v>
      </c>
      <c r="T31" s="58"/>
      <c r="U31" s="66">
        <v>294.35000000000002</v>
      </c>
      <c r="V31" s="66" t="s">
        <v>3573</v>
      </c>
    </row>
    <row r="32" spans="1:22" s="57" customFormat="1" ht="15" x14ac:dyDescent="0.2">
      <c r="A32" s="58" t="s">
        <v>846</v>
      </c>
      <c r="B32" s="58" t="s">
        <v>847</v>
      </c>
      <c r="C32" s="71"/>
      <c r="D32" s="58" t="s">
        <v>19</v>
      </c>
      <c r="E32" s="58" t="s">
        <v>10</v>
      </c>
      <c r="F32" s="58" t="s">
        <v>1830</v>
      </c>
      <c r="G32" s="59" t="s">
        <v>1831</v>
      </c>
      <c r="H32" s="59" t="s">
        <v>269</v>
      </c>
      <c r="I32" s="60">
        <v>840</v>
      </c>
      <c r="J32" s="61" t="s">
        <v>36</v>
      </c>
      <c r="K32" s="58" t="s">
        <v>2876</v>
      </c>
      <c r="L32" s="62">
        <v>44441</v>
      </c>
      <c r="M32" s="63">
        <v>9780197503812</v>
      </c>
      <c r="N32" s="68">
        <v>49.95</v>
      </c>
      <c r="O32" s="64">
        <v>6990</v>
      </c>
      <c r="P32" s="64"/>
      <c r="Q32" s="65" t="s">
        <v>2902</v>
      </c>
      <c r="R32" s="65" t="s">
        <v>2903</v>
      </c>
      <c r="S32" s="58" t="s">
        <v>2904</v>
      </c>
      <c r="T32" s="58"/>
      <c r="U32" s="66">
        <v>181.4</v>
      </c>
      <c r="V32" s="66" t="s">
        <v>3574</v>
      </c>
    </row>
    <row r="33" spans="1:22" s="57" customFormat="1" ht="15" x14ac:dyDescent="0.2">
      <c r="A33" s="58" t="s">
        <v>848</v>
      </c>
      <c r="B33" s="58" t="s">
        <v>848</v>
      </c>
      <c r="C33" s="71"/>
      <c r="D33" s="58" t="s">
        <v>849</v>
      </c>
      <c r="E33" s="58" t="s">
        <v>9</v>
      </c>
      <c r="F33" s="58" t="s">
        <v>1832</v>
      </c>
      <c r="G33" s="59" t="s">
        <v>1833</v>
      </c>
      <c r="H33" s="59" t="s">
        <v>269</v>
      </c>
      <c r="I33" s="60">
        <v>192</v>
      </c>
      <c r="J33" s="61" t="s">
        <v>36</v>
      </c>
      <c r="K33" s="58" t="s">
        <v>2876</v>
      </c>
      <c r="L33" s="62">
        <v>44441</v>
      </c>
      <c r="M33" s="63">
        <v>9780190645632</v>
      </c>
      <c r="N33" s="68">
        <v>17.95</v>
      </c>
      <c r="O33" s="64">
        <v>2510</v>
      </c>
      <c r="P33" s="64"/>
      <c r="Q33" s="65" t="s">
        <v>2905</v>
      </c>
      <c r="R33" s="65" t="s">
        <v>2906</v>
      </c>
      <c r="S33" s="58" t="s">
        <v>2907</v>
      </c>
      <c r="T33" s="58"/>
      <c r="U33" s="66">
        <v>784.21839999999997</v>
      </c>
      <c r="V33" s="66" t="s">
        <v>3575</v>
      </c>
    </row>
    <row r="34" spans="1:22" s="57" customFormat="1" ht="15" x14ac:dyDescent="0.2">
      <c r="A34" s="58" t="s">
        <v>850</v>
      </c>
      <c r="B34" s="58" t="s">
        <v>850</v>
      </c>
      <c r="C34" s="71">
        <v>24</v>
      </c>
      <c r="D34" s="58" t="s">
        <v>851</v>
      </c>
      <c r="E34" s="58" t="s">
        <v>9</v>
      </c>
      <c r="F34" s="58" t="s">
        <v>1834</v>
      </c>
      <c r="G34" s="59" t="s">
        <v>1835</v>
      </c>
      <c r="H34" s="59" t="s">
        <v>269</v>
      </c>
      <c r="I34" s="60">
        <v>240</v>
      </c>
      <c r="J34" s="61" t="s">
        <v>35</v>
      </c>
      <c r="K34" s="58" t="s">
        <v>2875</v>
      </c>
      <c r="L34" s="62">
        <v>44441</v>
      </c>
      <c r="M34" s="63">
        <v>9780192847621</v>
      </c>
      <c r="N34" s="67">
        <v>27.99</v>
      </c>
      <c r="O34" s="64">
        <v>4650</v>
      </c>
      <c r="P34" s="64"/>
      <c r="Q34" s="65" t="s">
        <v>2908</v>
      </c>
      <c r="R34" s="65" t="s">
        <v>2909</v>
      </c>
      <c r="S34" s="58" t="s">
        <v>2910</v>
      </c>
      <c r="T34" s="58"/>
      <c r="U34" s="66">
        <v>345.42</v>
      </c>
      <c r="V34" s="66" t="s">
        <v>3576</v>
      </c>
    </row>
    <row r="35" spans="1:22" s="57" customFormat="1" ht="15" x14ac:dyDescent="0.2">
      <c r="A35" s="58" t="s">
        <v>852</v>
      </c>
      <c r="B35" s="58" t="s">
        <v>852</v>
      </c>
      <c r="C35" s="71">
        <v>24</v>
      </c>
      <c r="D35" s="58" t="s">
        <v>851</v>
      </c>
      <c r="E35" s="58" t="s">
        <v>9</v>
      </c>
      <c r="F35" s="58" t="s">
        <v>1834</v>
      </c>
      <c r="G35" s="59" t="s">
        <v>1835</v>
      </c>
      <c r="H35" s="59" t="s">
        <v>269</v>
      </c>
      <c r="I35" s="60">
        <v>160</v>
      </c>
      <c r="J35" s="61" t="s">
        <v>35</v>
      </c>
      <c r="K35" s="58" t="s">
        <v>2875</v>
      </c>
      <c r="L35" s="62">
        <v>44441</v>
      </c>
      <c r="M35" s="63">
        <v>9780192847638</v>
      </c>
      <c r="N35" s="67">
        <v>27.99</v>
      </c>
      <c r="O35" s="64">
        <v>4650</v>
      </c>
      <c r="P35" s="64"/>
      <c r="Q35" s="65" t="s">
        <v>2908</v>
      </c>
      <c r="R35" s="65" t="s">
        <v>2909</v>
      </c>
      <c r="S35" s="58" t="s">
        <v>2910</v>
      </c>
      <c r="T35" s="58"/>
      <c r="U35" s="66">
        <v>363.25209419999999</v>
      </c>
      <c r="V35" s="66" t="s">
        <v>3576</v>
      </c>
    </row>
    <row r="36" spans="1:22" s="57" customFormat="1" ht="15" x14ac:dyDescent="0.2">
      <c r="A36" s="58" t="s">
        <v>853</v>
      </c>
      <c r="B36" s="58" t="s">
        <v>853</v>
      </c>
      <c r="C36" s="71">
        <v>24</v>
      </c>
      <c r="D36" s="58" t="s">
        <v>851</v>
      </c>
      <c r="E36" s="58" t="s">
        <v>9</v>
      </c>
      <c r="F36" s="58" t="s">
        <v>1836</v>
      </c>
      <c r="G36" s="59" t="s">
        <v>1837</v>
      </c>
      <c r="H36" s="59" t="s">
        <v>269</v>
      </c>
      <c r="I36" s="60">
        <v>192</v>
      </c>
      <c r="J36" s="61" t="s">
        <v>35</v>
      </c>
      <c r="K36" s="58" t="s">
        <v>2875</v>
      </c>
      <c r="L36" s="62">
        <v>44441</v>
      </c>
      <c r="M36" s="63">
        <v>9780192847645</v>
      </c>
      <c r="N36" s="67">
        <v>27.99</v>
      </c>
      <c r="O36" s="64">
        <v>4650</v>
      </c>
      <c r="P36" s="64"/>
      <c r="Q36" s="65" t="s">
        <v>2908</v>
      </c>
      <c r="R36" s="65" t="s">
        <v>2909</v>
      </c>
      <c r="S36" s="58" t="s">
        <v>2910</v>
      </c>
      <c r="T36" s="58"/>
      <c r="U36" s="66">
        <v>363.23320941999998</v>
      </c>
      <c r="V36" s="66" t="s">
        <v>3576</v>
      </c>
    </row>
    <row r="37" spans="1:22" s="57" customFormat="1" ht="15" x14ac:dyDescent="0.2">
      <c r="A37" s="58" t="s">
        <v>854</v>
      </c>
      <c r="B37" s="58" t="s">
        <v>854</v>
      </c>
      <c r="C37" s="71"/>
      <c r="D37" s="58" t="s">
        <v>851</v>
      </c>
      <c r="E37" s="58" t="s">
        <v>9</v>
      </c>
      <c r="F37" s="58" t="s">
        <v>1834</v>
      </c>
      <c r="G37" s="59" t="s">
        <v>1835</v>
      </c>
      <c r="H37" s="59" t="s">
        <v>269</v>
      </c>
      <c r="I37" s="60">
        <v>232</v>
      </c>
      <c r="J37" s="61" t="s">
        <v>35</v>
      </c>
      <c r="K37" s="58" t="s">
        <v>2875</v>
      </c>
      <c r="L37" s="62">
        <v>44441</v>
      </c>
      <c r="M37" s="63">
        <v>9780192847652</v>
      </c>
      <c r="N37" s="67">
        <v>27.99</v>
      </c>
      <c r="O37" s="64">
        <v>4650</v>
      </c>
      <c r="P37" s="64"/>
      <c r="Q37" s="65" t="s">
        <v>2908</v>
      </c>
      <c r="R37" s="65" t="s">
        <v>2909</v>
      </c>
      <c r="S37" s="58" t="s">
        <v>2910</v>
      </c>
      <c r="T37" s="58"/>
      <c r="U37" s="66">
        <v>363.23094200000003</v>
      </c>
      <c r="V37" s="66" t="s">
        <v>3576</v>
      </c>
    </row>
    <row r="38" spans="1:22" s="57" customFormat="1" ht="15" x14ac:dyDescent="0.2">
      <c r="A38" s="58" t="s">
        <v>513</v>
      </c>
      <c r="B38" s="58" t="s">
        <v>514</v>
      </c>
      <c r="C38" s="71"/>
      <c r="D38" s="58" t="s">
        <v>294</v>
      </c>
      <c r="E38" s="58" t="s">
        <v>9</v>
      </c>
      <c r="F38" s="58" t="s">
        <v>515</v>
      </c>
      <c r="G38" s="59" t="s">
        <v>1838</v>
      </c>
      <c r="H38" s="59" t="s">
        <v>269</v>
      </c>
      <c r="I38" s="60">
        <v>336</v>
      </c>
      <c r="J38" s="61" t="s">
        <v>35</v>
      </c>
      <c r="K38" s="58" t="s">
        <v>2875</v>
      </c>
      <c r="L38" s="62">
        <v>44441</v>
      </c>
      <c r="M38" s="63">
        <v>9780198867166</v>
      </c>
      <c r="N38" s="67">
        <v>24.99</v>
      </c>
      <c r="O38" s="64">
        <v>4150</v>
      </c>
      <c r="P38" s="64"/>
      <c r="Q38" s="65" t="s">
        <v>60</v>
      </c>
      <c r="R38" s="65" t="s">
        <v>135</v>
      </c>
      <c r="S38" s="58" t="s">
        <v>714</v>
      </c>
      <c r="T38" s="58" t="s">
        <v>715</v>
      </c>
      <c r="U38" s="66">
        <v>305.52320942530002</v>
      </c>
      <c r="V38" s="66" t="s">
        <v>803</v>
      </c>
    </row>
    <row r="39" spans="1:22" s="57" customFormat="1" ht="15" x14ac:dyDescent="0.2">
      <c r="A39" s="58" t="s">
        <v>855</v>
      </c>
      <c r="B39" s="58" t="s">
        <v>856</v>
      </c>
      <c r="C39" s="71"/>
      <c r="D39" s="58" t="s">
        <v>857</v>
      </c>
      <c r="E39" s="58" t="s">
        <v>8</v>
      </c>
      <c r="F39" s="58" t="s">
        <v>1839</v>
      </c>
      <c r="G39" s="59" t="s">
        <v>1840</v>
      </c>
      <c r="H39" s="59" t="s">
        <v>269</v>
      </c>
      <c r="I39" s="60">
        <v>152</v>
      </c>
      <c r="J39" s="61" t="s">
        <v>36</v>
      </c>
      <c r="K39" s="58" t="s">
        <v>2876</v>
      </c>
      <c r="L39" s="62">
        <v>44441</v>
      </c>
      <c r="M39" s="63">
        <v>9780190855949</v>
      </c>
      <c r="N39" s="68">
        <v>45</v>
      </c>
      <c r="O39" s="64">
        <v>6300</v>
      </c>
      <c r="P39" s="64"/>
      <c r="Q39" s="65" t="s">
        <v>2911</v>
      </c>
      <c r="R39" s="65" t="s">
        <v>2912</v>
      </c>
      <c r="S39" s="58" t="s">
        <v>2913</v>
      </c>
      <c r="T39" s="58"/>
      <c r="U39" s="66">
        <v>362.19683099999997</v>
      </c>
      <c r="V39" s="66" t="s">
        <v>3577</v>
      </c>
    </row>
    <row r="40" spans="1:22" s="57" customFormat="1" ht="15" x14ac:dyDescent="0.2">
      <c r="A40" s="58" t="s">
        <v>858</v>
      </c>
      <c r="B40" s="58" t="s">
        <v>858</v>
      </c>
      <c r="C40" s="71"/>
      <c r="D40" s="58" t="s">
        <v>859</v>
      </c>
      <c r="E40" s="58" t="s">
        <v>11</v>
      </c>
      <c r="F40" s="58" t="s">
        <v>1841</v>
      </c>
      <c r="G40" s="59" t="s">
        <v>1842</v>
      </c>
      <c r="H40" s="59" t="s">
        <v>269</v>
      </c>
      <c r="I40" s="60">
        <v>684</v>
      </c>
      <c r="J40" s="61" t="s">
        <v>36</v>
      </c>
      <c r="K40" s="58" t="s">
        <v>2876</v>
      </c>
      <c r="L40" s="62">
        <v>44441</v>
      </c>
      <c r="M40" s="63">
        <v>9780190885403</v>
      </c>
      <c r="N40" s="68">
        <v>79.95</v>
      </c>
      <c r="O40" s="64">
        <v>11190</v>
      </c>
      <c r="P40" s="64"/>
      <c r="Q40" s="65" t="s">
        <v>2914</v>
      </c>
      <c r="R40" s="65" t="s">
        <v>2915</v>
      </c>
      <c r="S40" s="58" t="s">
        <v>2916</v>
      </c>
      <c r="T40" s="58"/>
      <c r="U40" s="66">
        <v>616.84979999999996</v>
      </c>
      <c r="V40" s="66" t="s">
        <v>3578</v>
      </c>
    </row>
    <row r="41" spans="1:22" s="57" customFormat="1" ht="15" x14ac:dyDescent="0.2">
      <c r="A41" s="58" t="s">
        <v>860</v>
      </c>
      <c r="B41" s="58" t="s">
        <v>861</v>
      </c>
      <c r="C41" s="71"/>
      <c r="D41" s="58"/>
      <c r="E41" s="58" t="s">
        <v>9</v>
      </c>
      <c r="F41" s="58" t="s">
        <v>1843</v>
      </c>
      <c r="G41" s="59" t="s">
        <v>1844</v>
      </c>
      <c r="H41" s="59" t="s">
        <v>269</v>
      </c>
      <c r="I41" s="60">
        <v>240</v>
      </c>
      <c r="J41" s="61" t="s">
        <v>36</v>
      </c>
      <c r="K41" s="58" t="s">
        <v>2876</v>
      </c>
      <c r="L41" s="62">
        <v>44441</v>
      </c>
      <c r="M41" s="63">
        <v>9780197582008</v>
      </c>
      <c r="N41" s="68">
        <v>21.95</v>
      </c>
      <c r="O41" s="64">
        <v>3070</v>
      </c>
      <c r="P41" s="64"/>
      <c r="Q41" s="65" t="s">
        <v>32</v>
      </c>
      <c r="R41" s="65" t="s">
        <v>233</v>
      </c>
      <c r="S41" s="58" t="s">
        <v>2917</v>
      </c>
      <c r="T41" s="58"/>
      <c r="U41" s="66">
        <v>327.73</v>
      </c>
      <c r="V41" s="66" t="s">
        <v>3579</v>
      </c>
    </row>
    <row r="42" spans="1:22" s="57" customFormat="1" ht="15" x14ac:dyDescent="0.2">
      <c r="A42" s="58" t="s">
        <v>862</v>
      </c>
      <c r="B42" s="58" t="s">
        <v>863</v>
      </c>
      <c r="C42" s="71"/>
      <c r="D42" s="58"/>
      <c r="E42" s="58" t="s">
        <v>9</v>
      </c>
      <c r="F42" s="58" t="s">
        <v>1845</v>
      </c>
      <c r="G42" s="59" t="s">
        <v>1846</v>
      </c>
      <c r="H42" s="59" t="s">
        <v>69</v>
      </c>
      <c r="I42" s="60">
        <v>240</v>
      </c>
      <c r="J42" s="61" t="s">
        <v>36</v>
      </c>
      <c r="K42" s="58" t="s">
        <v>2876</v>
      </c>
      <c r="L42" s="62">
        <v>44441</v>
      </c>
      <c r="M42" s="63">
        <v>9780190249342</v>
      </c>
      <c r="N42" s="68">
        <v>27.95</v>
      </c>
      <c r="O42" s="64">
        <v>3910</v>
      </c>
      <c r="P42" s="64"/>
      <c r="Q42" s="65" t="s">
        <v>51</v>
      </c>
      <c r="R42" s="65" t="s">
        <v>2918</v>
      </c>
      <c r="S42" s="58" t="s">
        <v>2919</v>
      </c>
      <c r="T42" s="58"/>
      <c r="U42" s="66">
        <v>297.23</v>
      </c>
      <c r="V42" s="66" t="s">
        <v>3580</v>
      </c>
    </row>
    <row r="43" spans="1:22" s="57" customFormat="1" ht="15" x14ac:dyDescent="0.2">
      <c r="A43" s="58" t="s">
        <v>864</v>
      </c>
      <c r="B43" s="58" t="s">
        <v>864</v>
      </c>
      <c r="C43" s="71"/>
      <c r="D43" s="58"/>
      <c r="E43" s="58" t="s">
        <v>9</v>
      </c>
      <c r="F43" s="58" t="s">
        <v>1847</v>
      </c>
      <c r="G43" s="59" t="s">
        <v>1848</v>
      </c>
      <c r="H43" s="59" t="s">
        <v>69</v>
      </c>
      <c r="I43" s="60">
        <v>296</v>
      </c>
      <c r="J43" s="61" t="s">
        <v>36</v>
      </c>
      <c r="K43" s="58" t="s">
        <v>2876</v>
      </c>
      <c r="L43" s="62">
        <v>44441</v>
      </c>
      <c r="M43" s="63">
        <v>9780197558942</v>
      </c>
      <c r="N43" s="68">
        <v>74</v>
      </c>
      <c r="O43" s="64">
        <v>10360</v>
      </c>
      <c r="P43" s="64"/>
      <c r="Q43" s="65" t="s">
        <v>33</v>
      </c>
      <c r="R43" s="65" t="s">
        <v>110</v>
      </c>
      <c r="S43" s="58" t="s">
        <v>2920</v>
      </c>
      <c r="T43" s="58"/>
      <c r="U43" s="66">
        <v>363.91090400000002</v>
      </c>
      <c r="V43" s="66" t="s">
        <v>3581</v>
      </c>
    </row>
    <row r="44" spans="1:22" s="57" customFormat="1" ht="15" x14ac:dyDescent="0.2">
      <c r="A44" s="58" t="s">
        <v>865</v>
      </c>
      <c r="B44" s="58" t="s">
        <v>866</v>
      </c>
      <c r="C44" s="71"/>
      <c r="D44" s="58"/>
      <c r="E44" s="58" t="s">
        <v>9</v>
      </c>
      <c r="F44" s="58" t="s">
        <v>1849</v>
      </c>
      <c r="G44" s="59" t="s">
        <v>1850</v>
      </c>
      <c r="H44" s="59" t="s">
        <v>69</v>
      </c>
      <c r="I44" s="60">
        <v>416</v>
      </c>
      <c r="J44" s="61" t="s">
        <v>36</v>
      </c>
      <c r="K44" s="58" t="s">
        <v>2876</v>
      </c>
      <c r="L44" s="62">
        <v>44441</v>
      </c>
      <c r="M44" s="63">
        <v>9780195372410</v>
      </c>
      <c r="N44" s="68">
        <v>34.950000000000003</v>
      </c>
      <c r="O44" s="64">
        <v>4890</v>
      </c>
      <c r="P44" s="64"/>
      <c r="Q44" s="65" t="s">
        <v>33</v>
      </c>
      <c r="R44" s="65" t="s">
        <v>135</v>
      </c>
      <c r="S44" s="58" t="s">
        <v>2921</v>
      </c>
      <c r="T44" s="58" t="s">
        <v>24</v>
      </c>
      <c r="U44" s="66">
        <v>796.54097300000001</v>
      </c>
      <c r="V44" s="66" t="s">
        <v>3582</v>
      </c>
    </row>
    <row r="45" spans="1:22" s="57" customFormat="1" ht="15" x14ac:dyDescent="0.2">
      <c r="A45" s="58" t="s">
        <v>867</v>
      </c>
      <c r="B45" s="58" t="s">
        <v>868</v>
      </c>
      <c r="C45" s="71"/>
      <c r="D45" s="58"/>
      <c r="E45" s="58" t="s">
        <v>9</v>
      </c>
      <c r="F45" s="58" t="s">
        <v>1851</v>
      </c>
      <c r="G45" s="59" t="s">
        <v>1852</v>
      </c>
      <c r="H45" s="59" t="s">
        <v>269</v>
      </c>
      <c r="I45" s="60">
        <v>416</v>
      </c>
      <c r="J45" s="61" t="s">
        <v>36</v>
      </c>
      <c r="K45" s="58" t="s">
        <v>2876</v>
      </c>
      <c r="L45" s="62">
        <v>44441</v>
      </c>
      <c r="M45" s="63">
        <v>9780197607176</v>
      </c>
      <c r="N45" s="68">
        <v>29.95</v>
      </c>
      <c r="O45" s="64">
        <v>4190</v>
      </c>
      <c r="P45" s="64"/>
      <c r="Q45" s="65" t="s">
        <v>27</v>
      </c>
      <c r="R45" s="65" t="s">
        <v>2922</v>
      </c>
      <c r="S45" s="58" t="s">
        <v>2923</v>
      </c>
      <c r="T45" s="58" t="s">
        <v>2924</v>
      </c>
      <c r="U45" s="66">
        <v>355.00922379999997</v>
      </c>
      <c r="V45" s="66" t="s">
        <v>3583</v>
      </c>
    </row>
    <row r="46" spans="1:22" s="57" customFormat="1" ht="15" x14ac:dyDescent="0.2">
      <c r="A46" s="58" t="s">
        <v>869</v>
      </c>
      <c r="B46" s="58" t="s">
        <v>870</v>
      </c>
      <c r="C46" s="71"/>
      <c r="D46" s="58"/>
      <c r="E46" s="58" t="s">
        <v>8</v>
      </c>
      <c r="F46" s="58" t="s">
        <v>1853</v>
      </c>
      <c r="G46" s="59" t="s">
        <v>1854</v>
      </c>
      <c r="H46" s="59" t="s">
        <v>69</v>
      </c>
      <c r="I46" s="60">
        <v>448</v>
      </c>
      <c r="J46" s="61" t="s">
        <v>36</v>
      </c>
      <c r="K46" s="58" t="s">
        <v>2876</v>
      </c>
      <c r="L46" s="62">
        <v>44441</v>
      </c>
      <c r="M46" s="63">
        <v>9780190613600</v>
      </c>
      <c r="N46" s="68">
        <v>150</v>
      </c>
      <c r="O46" s="64">
        <v>21000</v>
      </c>
      <c r="P46" s="64"/>
      <c r="Q46" s="65" t="s">
        <v>2925</v>
      </c>
      <c r="R46" s="65" t="s">
        <v>2926</v>
      </c>
      <c r="S46" s="58" t="s">
        <v>2927</v>
      </c>
      <c r="T46" s="58"/>
      <c r="U46" s="66">
        <v>333.72</v>
      </c>
      <c r="V46" s="66" t="s">
        <v>3584</v>
      </c>
    </row>
    <row r="47" spans="1:22" s="57" customFormat="1" ht="15" x14ac:dyDescent="0.2">
      <c r="A47" s="58" t="s">
        <v>869</v>
      </c>
      <c r="B47" s="58" t="s">
        <v>870</v>
      </c>
      <c r="C47" s="71"/>
      <c r="D47" s="58"/>
      <c r="E47" s="58" t="s">
        <v>8</v>
      </c>
      <c r="F47" s="58" t="s">
        <v>1853</v>
      </c>
      <c r="G47" s="59" t="s">
        <v>1854</v>
      </c>
      <c r="H47" s="59" t="s">
        <v>269</v>
      </c>
      <c r="I47" s="60">
        <v>448</v>
      </c>
      <c r="J47" s="61" t="s">
        <v>36</v>
      </c>
      <c r="K47" s="58" t="s">
        <v>2876</v>
      </c>
      <c r="L47" s="62">
        <v>44441</v>
      </c>
      <c r="M47" s="63">
        <v>9780190613617</v>
      </c>
      <c r="N47" s="68">
        <v>60</v>
      </c>
      <c r="O47" s="64">
        <v>8400</v>
      </c>
      <c r="P47" s="64"/>
      <c r="Q47" s="65" t="s">
        <v>2925</v>
      </c>
      <c r="R47" s="65" t="s">
        <v>2926</v>
      </c>
      <c r="S47" s="58" t="s">
        <v>2927</v>
      </c>
      <c r="T47" s="58"/>
      <c r="U47" s="66">
        <v>333.72</v>
      </c>
      <c r="V47" s="66" t="s">
        <v>3584</v>
      </c>
    </row>
    <row r="48" spans="1:22" s="57" customFormat="1" ht="15" x14ac:dyDescent="0.2">
      <c r="A48" s="58" t="s">
        <v>871</v>
      </c>
      <c r="B48" s="58" t="s">
        <v>872</v>
      </c>
      <c r="C48" s="71"/>
      <c r="D48" s="58"/>
      <c r="E48" s="58" t="s">
        <v>9</v>
      </c>
      <c r="F48" s="58" t="s">
        <v>1855</v>
      </c>
      <c r="G48" s="59" t="s">
        <v>1856</v>
      </c>
      <c r="H48" s="59" t="s">
        <v>69</v>
      </c>
      <c r="I48" s="60">
        <v>240</v>
      </c>
      <c r="J48" s="61" t="s">
        <v>36</v>
      </c>
      <c r="K48" s="58" t="s">
        <v>2876</v>
      </c>
      <c r="L48" s="62">
        <v>44441</v>
      </c>
      <c r="M48" s="63">
        <v>9780197540534</v>
      </c>
      <c r="N48" s="68">
        <v>74</v>
      </c>
      <c r="O48" s="64">
        <v>10360</v>
      </c>
      <c r="P48" s="64"/>
      <c r="Q48" s="65" t="s">
        <v>77</v>
      </c>
      <c r="R48" s="65" t="s">
        <v>2928</v>
      </c>
      <c r="S48" s="58" t="s">
        <v>2929</v>
      </c>
      <c r="T48" s="58" t="s">
        <v>2930</v>
      </c>
      <c r="U48" s="66">
        <v>333.91641600000003</v>
      </c>
      <c r="V48" s="66" t="s">
        <v>3585</v>
      </c>
    </row>
    <row r="49" spans="1:22" s="57" customFormat="1" ht="15" x14ac:dyDescent="0.2">
      <c r="A49" s="58" t="s">
        <v>873</v>
      </c>
      <c r="B49" s="58" t="s">
        <v>874</v>
      </c>
      <c r="C49" s="71"/>
      <c r="D49" s="58"/>
      <c r="E49" s="58" t="s">
        <v>11</v>
      </c>
      <c r="F49" s="58" t="s">
        <v>1857</v>
      </c>
      <c r="G49" s="59" t="s">
        <v>1858</v>
      </c>
      <c r="H49" s="59" t="s">
        <v>269</v>
      </c>
      <c r="I49" s="60">
        <v>184</v>
      </c>
      <c r="J49" s="61" t="s">
        <v>36</v>
      </c>
      <c r="K49" s="58" t="s">
        <v>2876</v>
      </c>
      <c r="L49" s="62">
        <v>44441</v>
      </c>
      <c r="M49" s="63">
        <v>9780190078126</v>
      </c>
      <c r="N49" s="68">
        <v>29.95</v>
      </c>
      <c r="O49" s="64">
        <v>4190</v>
      </c>
      <c r="P49" s="64"/>
      <c r="Q49" s="65" t="s">
        <v>2931</v>
      </c>
      <c r="R49" s="65" t="s">
        <v>2932</v>
      </c>
      <c r="S49" s="58" t="s">
        <v>2932</v>
      </c>
      <c r="T49" s="58"/>
      <c r="U49" s="66">
        <v>786.70709999999997</v>
      </c>
      <c r="V49" s="66" t="s">
        <v>3586</v>
      </c>
    </row>
    <row r="50" spans="1:22" s="57" customFormat="1" ht="15" x14ac:dyDescent="0.2">
      <c r="A50" s="58" t="s">
        <v>875</v>
      </c>
      <c r="B50" s="58" t="s">
        <v>876</v>
      </c>
      <c r="C50" s="71"/>
      <c r="D50" s="58"/>
      <c r="E50" s="58" t="s">
        <v>9</v>
      </c>
      <c r="F50" s="58" t="s">
        <v>1859</v>
      </c>
      <c r="G50" s="59" t="s">
        <v>1860</v>
      </c>
      <c r="H50" s="59" t="s">
        <v>269</v>
      </c>
      <c r="I50" s="60">
        <v>200</v>
      </c>
      <c r="J50" s="61" t="s">
        <v>36</v>
      </c>
      <c r="K50" s="58" t="s">
        <v>2876</v>
      </c>
      <c r="L50" s="62">
        <v>44441</v>
      </c>
      <c r="M50" s="63">
        <v>9780190080372</v>
      </c>
      <c r="N50" s="68">
        <v>29.95</v>
      </c>
      <c r="O50" s="64">
        <v>4190</v>
      </c>
      <c r="P50" s="64"/>
      <c r="Q50" s="65" t="s">
        <v>2933</v>
      </c>
      <c r="R50" s="65" t="s">
        <v>2934</v>
      </c>
      <c r="S50" s="58" t="s">
        <v>2935</v>
      </c>
      <c r="T50" s="58"/>
      <c r="U50" s="66">
        <v>303.48340000000002</v>
      </c>
      <c r="V50" s="66" t="s">
        <v>3587</v>
      </c>
    </row>
    <row r="51" spans="1:22" s="57" customFormat="1" ht="15" x14ac:dyDescent="0.2">
      <c r="A51" s="58" t="s">
        <v>877</v>
      </c>
      <c r="B51" s="58" t="s">
        <v>878</v>
      </c>
      <c r="C51" s="71"/>
      <c r="D51" s="58"/>
      <c r="E51" s="58" t="s">
        <v>9</v>
      </c>
      <c r="F51" s="58" t="s">
        <v>1861</v>
      </c>
      <c r="G51" s="59" t="s">
        <v>1862</v>
      </c>
      <c r="H51" s="59" t="s">
        <v>69</v>
      </c>
      <c r="I51" s="60">
        <v>264</v>
      </c>
      <c r="J51" s="61" t="s">
        <v>36</v>
      </c>
      <c r="K51" s="58" t="s">
        <v>2876</v>
      </c>
      <c r="L51" s="62">
        <v>44441</v>
      </c>
      <c r="M51" s="63">
        <v>9780197556498</v>
      </c>
      <c r="N51" s="68">
        <v>49.95</v>
      </c>
      <c r="O51" s="64">
        <v>6990</v>
      </c>
      <c r="P51" s="64"/>
      <c r="Q51" s="65" t="s">
        <v>65</v>
      </c>
      <c r="R51" s="65" t="s">
        <v>682</v>
      </c>
      <c r="S51" s="58" t="s">
        <v>2936</v>
      </c>
      <c r="T51" s="58"/>
      <c r="U51" s="66">
        <v>340.11200000000002</v>
      </c>
      <c r="V51" s="66" t="s">
        <v>3588</v>
      </c>
    </row>
    <row r="52" spans="1:22" s="57" customFormat="1" ht="15" x14ac:dyDescent="0.2">
      <c r="A52" s="58" t="s">
        <v>879</v>
      </c>
      <c r="B52" s="58" t="s">
        <v>880</v>
      </c>
      <c r="C52" s="71"/>
      <c r="D52" s="58"/>
      <c r="E52" s="58" t="s">
        <v>11</v>
      </c>
      <c r="F52" s="58" t="s">
        <v>1863</v>
      </c>
      <c r="G52" s="59" t="s">
        <v>1864</v>
      </c>
      <c r="H52" s="59" t="s">
        <v>269</v>
      </c>
      <c r="I52" s="60">
        <v>256</v>
      </c>
      <c r="J52" s="61" t="s">
        <v>36</v>
      </c>
      <c r="K52" s="58" t="s">
        <v>2876</v>
      </c>
      <c r="L52" s="62">
        <v>44441</v>
      </c>
      <c r="M52" s="63">
        <v>9780190938857</v>
      </c>
      <c r="N52" s="68">
        <v>35</v>
      </c>
      <c r="O52" s="64">
        <v>4900</v>
      </c>
      <c r="P52" s="64"/>
      <c r="Q52" s="65" t="s">
        <v>2937</v>
      </c>
      <c r="R52" s="65" t="s">
        <v>2938</v>
      </c>
      <c r="S52" s="58" t="s">
        <v>2939</v>
      </c>
      <c r="T52" s="58"/>
      <c r="U52" s="66">
        <v>782.14</v>
      </c>
      <c r="V52" s="66" t="s">
        <v>3589</v>
      </c>
    </row>
    <row r="53" spans="1:22" s="57" customFormat="1" ht="15" x14ac:dyDescent="0.2">
      <c r="A53" s="58" t="s">
        <v>881</v>
      </c>
      <c r="B53" s="58" t="s">
        <v>881</v>
      </c>
      <c r="C53" s="71">
        <v>5</v>
      </c>
      <c r="D53" s="58"/>
      <c r="E53" s="58" t="s">
        <v>8</v>
      </c>
      <c r="F53" s="58" t="s">
        <v>1865</v>
      </c>
      <c r="G53" s="59" t="s">
        <v>1866</v>
      </c>
      <c r="H53" s="59" t="s">
        <v>269</v>
      </c>
      <c r="I53" s="60">
        <v>496</v>
      </c>
      <c r="J53" s="61" t="s">
        <v>36</v>
      </c>
      <c r="K53" s="58" t="s">
        <v>2876</v>
      </c>
      <c r="L53" s="62">
        <v>44441</v>
      </c>
      <c r="M53" s="63">
        <v>9780197530528</v>
      </c>
      <c r="N53" s="68">
        <v>65.95</v>
      </c>
      <c r="O53" s="64">
        <v>9230</v>
      </c>
      <c r="P53" s="64"/>
      <c r="Q53" s="65" t="s">
        <v>2940</v>
      </c>
      <c r="R53" s="65" t="s">
        <v>2941</v>
      </c>
      <c r="S53" s="58" t="s">
        <v>2941</v>
      </c>
      <c r="T53" s="58"/>
      <c r="U53" s="66">
        <v>306.85072000000002</v>
      </c>
      <c r="V53" s="66" t="s">
        <v>3590</v>
      </c>
    </row>
    <row r="54" spans="1:22" s="57" customFormat="1" ht="15" x14ac:dyDescent="0.2">
      <c r="A54" s="58" t="s">
        <v>882</v>
      </c>
      <c r="B54" s="58" t="s">
        <v>883</v>
      </c>
      <c r="C54" s="71"/>
      <c r="D54" s="58"/>
      <c r="E54" s="58" t="s">
        <v>9</v>
      </c>
      <c r="F54" s="58" t="s">
        <v>1867</v>
      </c>
      <c r="G54" s="59" t="s">
        <v>1868</v>
      </c>
      <c r="H54" s="59" t="s">
        <v>269</v>
      </c>
      <c r="I54" s="60">
        <v>328</v>
      </c>
      <c r="J54" s="61" t="s">
        <v>36</v>
      </c>
      <c r="K54" s="58" t="s">
        <v>2876</v>
      </c>
      <c r="L54" s="62">
        <v>44441</v>
      </c>
      <c r="M54" s="63">
        <v>9780197583357</v>
      </c>
      <c r="N54" s="68">
        <v>27.95</v>
      </c>
      <c r="O54" s="64">
        <v>3910</v>
      </c>
      <c r="P54" s="64"/>
      <c r="Q54" s="65" t="s">
        <v>32</v>
      </c>
      <c r="R54" s="65" t="s">
        <v>2942</v>
      </c>
      <c r="S54" s="58" t="s">
        <v>2943</v>
      </c>
      <c r="T54" s="58" t="s">
        <v>24</v>
      </c>
      <c r="U54" s="66">
        <v>305.42092000000002</v>
      </c>
      <c r="V54" s="66" t="s">
        <v>3591</v>
      </c>
    </row>
    <row r="55" spans="1:22" s="57" customFormat="1" ht="15" x14ac:dyDescent="0.2">
      <c r="A55" s="58" t="s">
        <v>884</v>
      </c>
      <c r="B55" s="58" t="s">
        <v>885</v>
      </c>
      <c r="C55" s="71"/>
      <c r="D55" s="58"/>
      <c r="E55" s="58" t="s">
        <v>9</v>
      </c>
      <c r="F55" s="58" t="s">
        <v>1869</v>
      </c>
      <c r="G55" s="59" t="s">
        <v>1870</v>
      </c>
      <c r="H55" s="59" t="s">
        <v>69</v>
      </c>
      <c r="I55" s="60">
        <v>288</v>
      </c>
      <c r="J55" s="61" t="s">
        <v>36</v>
      </c>
      <c r="K55" s="58" t="s">
        <v>2876</v>
      </c>
      <c r="L55" s="62">
        <v>44441</v>
      </c>
      <c r="M55" s="63">
        <v>9780197568880</v>
      </c>
      <c r="N55" s="68">
        <v>29.95</v>
      </c>
      <c r="O55" s="64">
        <v>4190</v>
      </c>
      <c r="P55" s="64"/>
      <c r="Q55" s="65" t="s">
        <v>2944</v>
      </c>
      <c r="R55" s="65" t="s">
        <v>2945</v>
      </c>
      <c r="S55" s="58" t="s">
        <v>2946</v>
      </c>
      <c r="T55" s="58"/>
      <c r="U55" s="66">
        <v>378.07119999999998</v>
      </c>
      <c r="V55" s="66" t="s">
        <v>3592</v>
      </c>
    </row>
    <row r="56" spans="1:22" s="57" customFormat="1" ht="15" x14ac:dyDescent="0.2">
      <c r="A56" s="58" t="s">
        <v>886</v>
      </c>
      <c r="B56" s="58" t="s">
        <v>886</v>
      </c>
      <c r="C56" s="71">
        <v>2</v>
      </c>
      <c r="D56" s="58"/>
      <c r="E56" s="58" t="s">
        <v>8</v>
      </c>
      <c r="F56" s="58" t="s">
        <v>1871</v>
      </c>
      <c r="G56" s="59" t="s">
        <v>1872</v>
      </c>
      <c r="H56" s="59" t="s">
        <v>69</v>
      </c>
      <c r="I56" s="60">
        <v>328</v>
      </c>
      <c r="J56" s="61" t="s">
        <v>36</v>
      </c>
      <c r="K56" s="58" t="s">
        <v>2876</v>
      </c>
      <c r="L56" s="62">
        <v>44441</v>
      </c>
      <c r="M56" s="63">
        <v>9780197583104</v>
      </c>
      <c r="N56" s="68">
        <v>125</v>
      </c>
      <c r="O56" s="64">
        <v>17500</v>
      </c>
      <c r="P56" s="64"/>
      <c r="Q56" s="65" t="s">
        <v>62</v>
      </c>
      <c r="R56" s="65" t="s">
        <v>63</v>
      </c>
      <c r="S56" s="58" t="s">
        <v>2947</v>
      </c>
      <c r="T56" s="58"/>
      <c r="U56" s="66">
        <v>340.03</v>
      </c>
      <c r="V56" s="66" t="s">
        <v>3593</v>
      </c>
    </row>
    <row r="57" spans="1:22" s="57" customFormat="1" ht="15" x14ac:dyDescent="0.2">
      <c r="A57" s="58" t="s">
        <v>887</v>
      </c>
      <c r="B57" s="58" t="s">
        <v>888</v>
      </c>
      <c r="C57" s="71"/>
      <c r="D57" s="58"/>
      <c r="E57" s="58" t="s">
        <v>9</v>
      </c>
      <c r="F57" s="58" t="s">
        <v>1873</v>
      </c>
      <c r="G57" s="59" t="s">
        <v>1874</v>
      </c>
      <c r="H57" s="59" t="s">
        <v>69</v>
      </c>
      <c r="I57" s="60">
        <v>176</v>
      </c>
      <c r="J57" s="61" t="s">
        <v>36</v>
      </c>
      <c r="K57" s="58" t="s">
        <v>2876</v>
      </c>
      <c r="L57" s="62">
        <v>44441</v>
      </c>
      <c r="M57" s="63">
        <v>9780197531679</v>
      </c>
      <c r="N57" s="68">
        <v>34.950000000000003</v>
      </c>
      <c r="O57" s="64">
        <v>4890</v>
      </c>
      <c r="P57" s="64"/>
      <c r="Q57" s="65" t="s">
        <v>75</v>
      </c>
      <c r="R57" s="65" t="s">
        <v>2948</v>
      </c>
      <c r="S57" s="58" t="s">
        <v>2948</v>
      </c>
      <c r="T57" s="58"/>
      <c r="U57" s="66">
        <v>579.30920000000003</v>
      </c>
      <c r="V57" s="66" t="s">
        <v>3594</v>
      </c>
    </row>
    <row r="58" spans="1:22" s="57" customFormat="1" ht="15" x14ac:dyDescent="0.2">
      <c r="A58" s="58" t="s">
        <v>889</v>
      </c>
      <c r="B58" s="58" t="s">
        <v>890</v>
      </c>
      <c r="C58" s="71"/>
      <c r="D58" s="58"/>
      <c r="E58" s="58" t="s">
        <v>9</v>
      </c>
      <c r="F58" s="58" t="s">
        <v>1875</v>
      </c>
      <c r="G58" s="59" t="s">
        <v>1876</v>
      </c>
      <c r="H58" s="59" t="s">
        <v>69</v>
      </c>
      <c r="I58" s="60">
        <v>280</v>
      </c>
      <c r="J58" s="61" t="s">
        <v>36</v>
      </c>
      <c r="K58" s="58" t="s">
        <v>2876</v>
      </c>
      <c r="L58" s="62">
        <v>44441</v>
      </c>
      <c r="M58" s="63">
        <v>9780197551462</v>
      </c>
      <c r="N58" s="68">
        <v>29.95</v>
      </c>
      <c r="O58" s="64">
        <v>4190</v>
      </c>
      <c r="P58" s="64"/>
      <c r="Q58" s="65" t="s">
        <v>48</v>
      </c>
      <c r="R58" s="65" t="s">
        <v>141</v>
      </c>
      <c r="S58" s="58" t="s">
        <v>2949</v>
      </c>
      <c r="T58" s="58"/>
      <c r="U58" s="66">
        <v>909</v>
      </c>
      <c r="V58" s="66" t="s">
        <v>3595</v>
      </c>
    </row>
    <row r="59" spans="1:22" s="57" customFormat="1" ht="15" x14ac:dyDescent="0.2">
      <c r="A59" s="58" t="s">
        <v>891</v>
      </c>
      <c r="B59" s="58" t="s">
        <v>892</v>
      </c>
      <c r="C59" s="71"/>
      <c r="D59" s="58"/>
      <c r="E59" s="58" t="s">
        <v>9</v>
      </c>
      <c r="F59" s="58" t="s">
        <v>1877</v>
      </c>
      <c r="G59" s="59" t="s">
        <v>1878</v>
      </c>
      <c r="H59" s="59" t="s">
        <v>69</v>
      </c>
      <c r="I59" s="60">
        <v>256</v>
      </c>
      <c r="J59" s="61" t="s">
        <v>36</v>
      </c>
      <c r="K59" s="58" t="s">
        <v>2876</v>
      </c>
      <c r="L59" s="62">
        <v>44441</v>
      </c>
      <c r="M59" s="63">
        <v>9780190071684</v>
      </c>
      <c r="N59" s="68">
        <v>74</v>
      </c>
      <c r="O59" s="64">
        <v>10360</v>
      </c>
      <c r="P59" s="64"/>
      <c r="Q59" s="65" t="s">
        <v>45</v>
      </c>
      <c r="R59" s="65" t="s">
        <v>46</v>
      </c>
      <c r="S59" s="58" t="s">
        <v>2950</v>
      </c>
      <c r="T59" s="58"/>
      <c r="U59" s="66">
        <v>322.39999999999998</v>
      </c>
      <c r="V59" s="66" t="s">
        <v>3596</v>
      </c>
    </row>
    <row r="60" spans="1:22" s="57" customFormat="1" ht="15" x14ac:dyDescent="0.2">
      <c r="A60" s="58" t="s">
        <v>893</v>
      </c>
      <c r="B60" s="58" t="s">
        <v>894</v>
      </c>
      <c r="C60" s="71"/>
      <c r="D60" s="58"/>
      <c r="E60" s="58" t="s">
        <v>9</v>
      </c>
      <c r="F60" s="58" t="s">
        <v>1879</v>
      </c>
      <c r="G60" s="59" t="s">
        <v>1880</v>
      </c>
      <c r="H60" s="59" t="s">
        <v>269</v>
      </c>
      <c r="I60" s="60">
        <v>296</v>
      </c>
      <c r="J60" s="61" t="s">
        <v>36</v>
      </c>
      <c r="K60" s="58" t="s">
        <v>2876</v>
      </c>
      <c r="L60" s="62">
        <v>44441</v>
      </c>
      <c r="M60" s="63">
        <v>9780197607473</v>
      </c>
      <c r="N60" s="68">
        <v>34.950000000000003</v>
      </c>
      <c r="O60" s="64">
        <v>4890</v>
      </c>
      <c r="P60" s="64"/>
      <c r="Q60" s="65" t="s">
        <v>28</v>
      </c>
      <c r="R60" s="65" t="s">
        <v>116</v>
      </c>
      <c r="S60" s="58" t="s">
        <v>2951</v>
      </c>
      <c r="T60" s="58"/>
      <c r="U60" s="66">
        <v>193</v>
      </c>
      <c r="V60" s="66" t="s">
        <v>3597</v>
      </c>
    </row>
    <row r="61" spans="1:22" s="57" customFormat="1" ht="15" x14ac:dyDescent="0.2">
      <c r="A61" s="58" t="s">
        <v>895</v>
      </c>
      <c r="B61" s="58" t="s">
        <v>895</v>
      </c>
      <c r="C61" s="71"/>
      <c r="D61" s="58"/>
      <c r="E61" s="58" t="s">
        <v>10</v>
      </c>
      <c r="F61" s="58" t="s">
        <v>1881</v>
      </c>
      <c r="G61" s="59" t="s">
        <v>1882</v>
      </c>
      <c r="H61" s="59" t="s">
        <v>69</v>
      </c>
      <c r="I61" s="60">
        <v>320</v>
      </c>
      <c r="J61" s="61" t="s">
        <v>35</v>
      </c>
      <c r="K61" s="58" t="s">
        <v>2875</v>
      </c>
      <c r="L61" s="62">
        <v>44441</v>
      </c>
      <c r="M61" s="63">
        <v>9780198785866</v>
      </c>
      <c r="N61" s="67">
        <v>65</v>
      </c>
      <c r="O61" s="64">
        <v>10790</v>
      </c>
      <c r="P61" s="64"/>
      <c r="Q61" s="65" t="s">
        <v>70</v>
      </c>
      <c r="R61" s="65" t="s">
        <v>124</v>
      </c>
      <c r="S61" s="58" t="s">
        <v>2952</v>
      </c>
      <c r="T61" s="58"/>
      <c r="U61" s="66">
        <v>210</v>
      </c>
      <c r="V61" s="66" t="s">
        <v>3598</v>
      </c>
    </row>
    <row r="62" spans="1:22" s="57" customFormat="1" ht="15" x14ac:dyDescent="0.2">
      <c r="A62" s="58" t="s">
        <v>895</v>
      </c>
      <c r="B62" s="58" t="s">
        <v>895</v>
      </c>
      <c r="C62" s="71"/>
      <c r="D62" s="58"/>
      <c r="E62" s="58" t="s">
        <v>10</v>
      </c>
      <c r="F62" s="58" t="s">
        <v>1881</v>
      </c>
      <c r="G62" s="59" t="s">
        <v>1882</v>
      </c>
      <c r="H62" s="59" t="s">
        <v>269</v>
      </c>
      <c r="I62" s="60">
        <v>320</v>
      </c>
      <c r="J62" s="61" t="s">
        <v>35</v>
      </c>
      <c r="K62" s="58" t="s">
        <v>2875</v>
      </c>
      <c r="L62" s="62">
        <v>44441</v>
      </c>
      <c r="M62" s="63">
        <v>9780198785873</v>
      </c>
      <c r="N62" s="67">
        <v>19.989999999999998</v>
      </c>
      <c r="O62" s="64">
        <v>3320</v>
      </c>
      <c r="P62" s="64"/>
      <c r="Q62" s="65" t="s">
        <v>70</v>
      </c>
      <c r="R62" s="65" t="s">
        <v>124</v>
      </c>
      <c r="S62" s="58" t="s">
        <v>2952</v>
      </c>
      <c r="T62" s="58"/>
      <c r="U62" s="66">
        <v>210</v>
      </c>
      <c r="V62" s="66" t="s">
        <v>3598</v>
      </c>
    </row>
    <row r="63" spans="1:22" s="57" customFormat="1" ht="15" x14ac:dyDescent="0.2">
      <c r="A63" s="58" t="s">
        <v>896</v>
      </c>
      <c r="B63" s="58" t="s">
        <v>897</v>
      </c>
      <c r="C63" s="71"/>
      <c r="D63" s="58"/>
      <c r="E63" s="58" t="s">
        <v>9</v>
      </c>
      <c r="F63" s="58" t="s">
        <v>1883</v>
      </c>
      <c r="G63" s="59" t="s">
        <v>1884</v>
      </c>
      <c r="H63" s="59" t="s">
        <v>269</v>
      </c>
      <c r="I63" s="60">
        <v>256</v>
      </c>
      <c r="J63" s="61" t="s">
        <v>36</v>
      </c>
      <c r="K63" s="58" t="s">
        <v>2876</v>
      </c>
      <c r="L63" s="62">
        <v>44441</v>
      </c>
      <c r="M63" s="63">
        <v>9780197584323</v>
      </c>
      <c r="N63" s="68">
        <v>29.95</v>
      </c>
      <c r="O63" s="64">
        <v>4190</v>
      </c>
      <c r="P63" s="64"/>
      <c r="Q63" s="65" t="s">
        <v>2953</v>
      </c>
      <c r="R63" s="65" t="s">
        <v>2918</v>
      </c>
      <c r="S63" s="58" t="s">
        <v>2954</v>
      </c>
      <c r="T63" s="58"/>
      <c r="U63" s="66">
        <v>306.697</v>
      </c>
      <c r="V63" s="66" t="s">
        <v>3599</v>
      </c>
    </row>
    <row r="64" spans="1:22" s="57" customFormat="1" ht="15" x14ac:dyDescent="0.2">
      <c r="A64" s="58" t="s">
        <v>898</v>
      </c>
      <c r="B64" s="58" t="s">
        <v>899</v>
      </c>
      <c r="C64" s="71"/>
      <c r="D64" s="58"/>
      <c r="E64" s="58" t="s">
        <v>9</v>
      </c>
      <c r="F64" s="58" t="s">
        <v>1885</v>
      </c>
      <c r="G64" s="59" t="s">
        <v>1886</v>
      </c>
      <c r="H64" s="59" t="s">
        <v>269</v>
      </c>
      <c r="I64" s="60">
        <v>272</v>
      </c>
      <c r="J64" s="61" t="s">
        <v>35</v>
      </c>
      <c r="K64" s="58" t="s">
        <v>2875</v>
      </c>
      <c r="L64" s="62">
        <v>44441</v>
      </c>
      <c r="M64" s="63">
        <v>9780192847584</v>
      </c>
      <c r="N64" s="67">
        <v>18.989999999999998</v>
      </c>
      <c r="O64" s="64">
        <v>3150</v>
      </c>
      <c r="P64" s="64"/>
      <c r="Q64" s="65" t="s">
        <v>2955</v>
      </c>
      <c r="R64" s="65" t="s">
        <v>248</v>
      </c>
      <c r="S64" s="58" t="s">
        <v>2956</v>
      </c>
      <c r="T64" s="58"/>
      <c r="U64" s="66">
        <v>121</v>
      </c>
      <c r="V64" s="66" t="s">
        <v>3600</v>
      </c>
    </row>
    <row r="65" spans="1:22" s="57" customFormat="1" ht="15" x14ac:dyDescent="0.2">
      <c r="A65" s="58" t="s">
        <v>900</v>
      </c>
      <c r="B65" s="58" t="s">
        <v>901</v>
      </c>
      <c r="C65" s="71"/>
      <c r="D65" s="58"/>
      <c r="E65" s="58" t="s">
        <v>9</v>
      </c>
      <c r="F65" s="58" t="s">
        <v>1887</v>
      </c>
      <c r="G65" s="59" t="s">
        <v>1888</v>
      </c>
      <c r="H65" s="59" t="s">
        <v>69</v>
      </c>
      <c r="I65" s="60">
        <v>320</v>
      </c>
      <c r="J65" s="61" t="s">
        <v>36</v>
      </c>
      <c r="K65" s="58" t="s">
        <v>2876</v>
      </c>
      <c r="L65" s="62">
        <v>44441</v>
      </c>
      <c r="M65" s="63">
        <v>9780190081799</v>
      </c>
      <c r="N65" s="68">
        <v>34.950000000000003</v>
      </c>
      <c r="O65" s="64">
        <v>4890</v>
      </c>
      <c r="P65" s="64"/>
      <c r="Q65" s="65" t="s">
        <v>33</v>
      </c>
      <c r="R65" s="65" t="s">
        <v>135</v>
      </c>
      <c r="S65" s="58" t="s">
        <v>2957</v>
      </c>
      <c r="T65" s="58" t="s">
        <v>24</v>
      </c>
      <c r="U65" s="66">
        <v>795.34</v>
      </c>
      <c r="V65" s="66" t="s">
        <v>3601</v>
      </c>
    </row>
    <row r="66" spans="1:22" s="57" customFormat="1" ht="15" x14ac:dyDescent="0.2">
      <c r="A66" s="58" t="s">
        <v>902</v>
      </c>
      <c r="B66" s="58" t="s">
        <v>903</v>
      </c>
      <c r="C66" s="71"/>
      <c r="D66" s="58"/>
      <c r="E66" s="58" t="s">
        <v>7</v>
      </c>
      <c r="F66" s="58" t="s">
        <v>1889</v>
      </c>
      <c r="G66" s="59" t="s">
        <v>1890</v>
      </c>
      <c r="H66" s="59" t="s">
        <v>69</v>
      </c>
      <c r="I66" s="60">
        <v>312</v>
      </c>
      <c r="J66" s="61" t="s">
        <v>36</v>
      </c>
      <c r="K66" s="58" t="s">
        <v>2876</v>
      </c>
      <c r="L66" s="62">
        <v>44441</v>
      </c>
      <c r="M66" s="63">
        <v>9780197563625</v>
      </c>
      <c r="N66" s="68">
        <v>125</v>
      </c>
      <c r="O66" s="64">
        <v>17500</v>
      </c>
      <c r="P66" s="64"/>
      <c r="Q66" s="65" t="s">
        <v>2958</v>
      </c>
      <c r="R66" s="65" t="s">
        <v>2959</v>
      </c>
      <c r="S66" s="58" t="s">
        <v>2960</v>
      </c>
      <c r="T66" s="58"/>
      <c r="U66" s="66">
        <v>302.2</v>
      </c>
      <c r="V66" s="66" t="s">
        <v>3602</v>
      </c>
    </row>
    <row r="67" spans="1:22" s="57" customFormat="1" ht="15" x14ac:dyDescent="0.2">
      <c r="A67" s="58" t="s">
        <v>902</v>
      </c>
      <c r="B67" s="58" t="s">
        <v>903</v>
      </c>
      <c r="C67" s="71"/>
      <c r="D67" s="58"/>
      <c r="E67" s="58" t="s">
        <v>7</v>
      </c>
      <c r="F67" s="58" t="s">
        <v>1889</v>
      </c>
      <c r="G67" s="59" t="s">
        <v>1890</v>
      </c>
      <c r="H67" s="59" t="s">
        <v>269</v>
      </c>
      <c r="I67" s="60">
        <v>312</v>
      </c>
      <c r="J67" s="61" t="s">
        <v>36</v>
      </c>
      <c r="K67" s="58" t="s">
        <v>2876</v>
      </c>
      <c r="L67" s="62">
        <v>44441</v>
      </c>
      <c r="M67" s="63">
        <v>9780197563632</v>
      </c>
      <c r="N67" s="68">
        <v>39.950000000000003</v>
      </c>
      <c r="O67" s="64">
        <v>5590</v>
      </c>
      <c r="P67" s="64"/>
      <c r="Q67" s="65" t="s">
        <v>2958</v>
      </c>
      <c r="R67" s="65" t="s">
        <v>2959</v>
      </c>
      <c r="S67" s="58" t="s">
        <v>2960</v>
      </c>
      <c r="T67" s="58"/>
      <c r="U67" s="66">
        <v>302.2</v>
      </c>
      <c r="V67" s="66" t="s">
        <v>3602</v>
      </c>
    </row>
    <row r="68" spans="1:22" s="57" customFormat="1" ht="15" x14ac:dyDescent="0.2">
      <c r="A68" s="58" t="s">
        <v>904</v>
      </c>
      <c r="B68" s="58" t="s">
        <v>905</v>
      </c>
      <c r="C68" s="71"/>
      <c r="D68" s="58"/>
      <c r="E68" s="58" t="s">
        <v>9</v>
      </c>
      <c r="F68" s="58" t="s">
        <v>1891</v>
      </c>
      <c r="G68" s="59" t="s">
        <v>1892</v>
      </c>
      <c r="H68" s="59" t="s">
        <v>69</v>
      </c>
      <c r="I68" s="60">
        <v>152</v>
      </c>
      <c r="J68" s="61" t="s">
        <v>36</v>
      </c>
      <c r="K68" s="58" t="s">
        <v>2876</v>
      </c>
      <c r="L68" s="62">
        <v>44441</v>
      </c>
      <c r="M68" s="63">
        <v>9780197565940</v>
      </c>
      <c r="N68" s="68">
        <v>74</v>
      </c>
      <c r="O68" s="64">
        <v>10360</v>
      </c>
      <c r="P68" s="64"/>
      <c r="Q68" s="65" t="s">
        <v>85</v>
      </c>
      <c r="R68" s="65" t="s">
        <v>114</v>
      </c>
      <c r="S68" s="58" t="s">
        <v>2961</v>
      </c>
      <c r="T68" s="58"/>
      <c r="U68" s="66">
        <v>823.91399999999999</v>
      </c>
      <c r="V68" s="66" t="s">
        <v>3603</v>
      </c>
    </row>
    <row r="69" spans="1:22" s="57" customFormat="1" ht="15" x14ac:dyDescent="0.2">
      <c r="A69" s="58" t="s">
        <v>906</v>
      </c>
      <c r="B69" s="58" t="s">
        <v>907</v>
      </c>
      <c r="C69" s="71"/>
      <c r="D69" s="58"/>
      <c r="E69" s="58" t="s">
        <v>9</v>
      </c>
      <c r="F69" s="58" t="s">
        <v>1893</v>
      </c>
      <c r="G69" s="59" t="s">
        <v>1894</v>
      </c>
      <c r="H69" s="59" t="s">
        <v>69</v>
      </c>
      <c r="I69" s="60">
        <v>144</v>
      </c>
      <c r="J69" s="61" t="s">
        <v>36</v>
      </c>
      <c r="K69" s="58" t="s">
        <v>2876</v>
      </c>
      <c r="L69" s="62">
        <v>44441</v>
      </c>
      <c r="M69" s="63">
        <v>9780197568613</v>
      </c>
      <c r="N69" s="68">
        <v>74</v>
      </c>
      <c r="O69" s="64">
        <v>10360</v>
      </c>
      <c r="P69" s="64"/>
      <c r="Q69" s="65" t="s">
        <v>91</v>
      </c>
      <c r="R69" s="65" t="s">
        <v>666</v>
      </c>
      <c r="S69" s="58" t="s">
        <v>2962</v>
      </c>
      <c r="T69" s="58"/>
      <c r="U69" s="66">
        <v>530.14400000000001</v>
      </c>
      <c r="V69" s="66" t="s">
        <v>3604</v>
      </c>
    </row>
    <row r="70" spans="1:22" s="57" customFormat="1" ht="15" x14ac:dyDescent="0.2">
      <c r="A70" s="58" t="s">
        <v>908</v>
      </c>
      <c r="B70" s="58" t="s">
        <v>908</v>
      </c>
      <c r="C70" s="71"/>
      <c r="D70" s="58"/>
      <c r="E70" s="58" t="s">
        <v>9</v>
      </c>
      <c r="F70" s="58" t="s">
        <v>1895</v>
      </c>
      <c r="G70" s="59" t="s">
        <v>1896</v>
      </c>
      <c r="H70" s="59" t="s">
        <v>69</v>
      </c>
      <c r="I70" s="60">
        <v>160</v>
      </c>
      <c r="J70" s="61" t="s">
        <v>35</v>
      </c>
      <c r="K70" s="58" t="s">
        <v>2875</v>
      </c>
      <c r="L70" s="62">
        <v>44441</v>
      </c>
      <c r="M70" s="63">
        <v>9780192845535</v>
      </c>
      <c r="N70" s="67">
        <v>45</v>
      </c>
      <c r="O70" s="64">
        <v>7470</v>
      </c>
      <c r="P70" s="64"/>
      <c r="Q70" s="65" t="s">
        <v>28</v>
      </c>
      <c r="R70" s="65" t="s">
        <v>131</v>
      </c>
      <c r="S70" s="58" t="s">
        <v>2963</v>
      </c>
      <c r="T70" s="58"/>
      <c r="U70" s="66">
        <v>177.7</v>
      </c>
      <c r="V70" s="66" t="s">
        <v>3605</v>
      </c>
    </row>
    <row r="71" spans="1:22" s="57" customFormat="1" ht="15" x14ac:dyDescent="0.2">
      <c r="A71" s="58" t="s">
        <v>909</v>
      </c>
      <c r="B71" s="58" t="s">
        <v>910</v>
      </c>
      <c r="C71" s="71"/>
      <c r="D71" s="58"/>
      <c r="E71" s="58" t="s">
        <v>9</v>
      </c>
      <c r="F71" s="58" t="s">
        <v>1897</v>
      </c>
      <c r="G71" s="59" t="s">
        <v>1898</v>
      </c>
      <c r="H71" s="59" t="s">
        <v>69</v>
      </c>
      <c r="I71" s="60">
        <v>224</v>
      </c>
      <c r="J71" s="61" t="s">
        <v>35</v>
      </c>
      <c r="K71" s="58" t="s">
        <v>2875</v>
      </c>
      <c r="L71" s="62">
        <v>44441</v>
      </c>
      <c r="M71" s="63">
        <v>9780192897916</v>
      </c>
      <c r="N71" s="67">
        <v>55</v>
      </c>
      <c r="O71" s="64">
        <v>9130</v>
      </c>
      <c r="P71" s="64"/>
      <c r="Q71" s="65" t="s">
        <v>52</v>
      </c>
      <c r="R71" s="65" t="s">
        <v>132</v>
      </c>
      <c r="S71" s="58" t="s">
        <v>2964</v>
      </c>
      <c r="T71" s="58"/>
      <c r="U71" s="66">
        <v>123</v>
      </c>
      <c r="V71" s="66" t="s">
        <v>3606</v>
      </c>
    </row>
    <row r="72" spans="1:22" s="57" customFormat="1" ht="15" x14ac:dyDescent="0.2">
      <c r="A72" s="58" t="s">
        <v>911</v>
      </c>
      <c r="B72" s="58" t="s">
        <v>912</v>
      </c>
      <c r="C72" s="71">
        <v>2</v>
      </c>
      <c r="D72" s="58"/>
      <c r="E72" s="58" t="s">
        <v>9</v>
      </c>
      <c r="F72" s="58" t="s">
        <v>1899</v>
      </c>
      <c r="G72" s="59" t="s">
        <v>1900</v>
      </c>
      <c r="H72" s="59" t="s">
        <v>269</v>
      </c>
      <c r="I72" s="60">
        <v>592</v>
      </c>
      <c r="J72" s="61" t="s">
        <v>36</v>
      </c>
      <c r="K72" s="58" t="s">
        <v>2876</v>
      </c>
      <c r="L72" s="62">
        <v>44441</v>
      </c>
      <c r="M72" s="63">
        <v>9780197564547</v>
      </c>
      <c r="N72" s="68">
        <v>35</v>
      </c>
      <c r="O72" s="64">
        <v>4900</v>
      </c>
      <c r="P72" s="64"/>
      <c r="Q72" s="65" t="s">
        <v>95</v>
      </c>
      <c r="R72" s="65" t="s">
        <v>143</v>
      </c>
      <c r="S72" s="58" t="s">
        <v>2965</v>
      </c>
      <c r="T72" s="58"/>
      <c r="U72" s="66">
        <v>362.19690000000003</v>
      </c>
      <c r="V72" s="66" t="s">
        <v>3607</v>
      </c>
    </row>
    <row r="73" spans="1:22" s="57" customFormat="1" ht="15" x14ac:dyDescent="0.2">
      <c r="A73" s="58" t="s">
        <v>913</v>
      </c>
      <c r="B73" s="58" t="s">
        <v>914</v>
      </c>
      <c r="C73" s="71"/>
      <c r="D73" s="58"/>
      <c r="E73" s="58" t="s">
        <v>9</v>
      </c>
      <c r="F73" s="58" t="s">
        <v>1901</v>
      </c>
      <c r="G73" s="59" t="s">
        <v>1902</v>
      </c>
      <c r="H73" s="59" t="s">
        <v>269</v>
      </c>
      <c r="I73" s="60">
        <v>248</v>
      </c>
      <c r="J73" s="61" t="s">
        <v>36</v>
      </c>
      <c r="K73" s="58" t="s">
        <v>2876</v>
      </c>
      <c r="L73" s="62">
        <v>44441</v>
      </c>
      <c r="M73" s="63">
        <v>9780197598894</v>
      </c>
      <c r="N73" s="68">
        <v>29.95</v>
      </c>
      <c r="O73" s="64">
        <v>4190</v>
      </c>
      <c r="P73" s="64"/>
      <c r="Q73" s="65" t="s">
        <v>28</v>
      </c>
      <c r="R73" s="65" t="s">
        <v>131</v>
      </c>
      <c r="S73" s="58" t="s">
        <v>2966</v>
      </c>
      <c r="T73" s="58"/>
      <c r="U73" s="66">
        <v>158</v>
      </c>
      <c r="V73" s="66" t="s">
        <v>3608</v>
      </c>
    </row>
    <row r="74" spans="1:22" s="57" customFormat="1" ht="15" x14ac:dyDescent="0.2">
      <c r="A74" s="58" t="s">
        <v>915</v>
      </c>
      <c r="B74" s="58" t="s">
        <v>916</v>
      </c>
      <c r="C74" s="71"/>
      <c r="D74" s="58"/>
      <c r="E74" s="58" t="s">
        <v>21</v>
      </c>
      <c r="F74" s="58" t="s">
        <v>1903</v>
      </c>
      <c r="G74" s="59" t="s">
        <v>1904</v>
      </c>
      <c r="H74" s="59" t="s">
        <v>69</v>
      </c>
      <c r="I74" s="60">
        <v>384</v>
      </c>
      <c r="J74" s="61" t="s">
        <v>36</v>
      </c>
      <c r="K74" s="58" t="s">
        <v>2876</v>
      </c>
      <c r="L74" s="62">
        <v>44441</v>
      </c>
      <c r="M74" s="63">
        <v>9780197520253</v>
      </c>
      <c r="N74" s="68">
        <v>99</v>
      </c>
      <c r="O74" s="64">
        <v>13860</v>
      </c>
      <c r="P74" s="64"/>
      <c r="Q74" s="65" t="s">
        <v>32</v>
      </c>
      <c r="R74" s="65" t="s">
        <v>98</v>
      </c>
      <c r="S74" s="58" t="s">
        <v>2967</v>
      </c>
      <c r="T74" s="58"/>
      <c r="U74" s="66">
        <v>338.47629222094997</v>
      </c>
      <c r="V74" s="66" t="s">
        <v>3609</v>
      </c>
    </row>
    <row r="75" spans="1:22" s="57" customFormat="1" ht="15" x14ac:dyDescent="0.2">
      <c r="A75" s="58" t="s">
        <v>915</v>
      </c>
      <c r="B75" s="58" t="s">
        <v>916</v>
      </c>
      <c r="C75" s="71"/>
      <c r="D75" s="58"/>
      <c r="E75" s="58" t="s">
        <v>21</v>
      </c>
      <c r="F75" s="58" t="s">
        <v>1903</v>
      </c>
      <c r="G75" s="59" t="s">
        <v>1904</v>
      </c>
      <c r="H75" s="59" t="s">
        <v>269</v>
      </c>
      <c r="I75" s="60">
        <v>384</v>
      </c>
      <c r="J75" s="61" t="s">
        <v>36</v>
      </c>
      <c r="K75" s="58" t="s">
        <v>2876</v>
      </c>
      <c r="L75" s="62">
        <v>44441</v>
      </c>
      <c r="M75" s="63">
        <v>9780197520260</v>
      </c>
      <c r="N75" s="68">
        <v>45</v>
      </c>
      <c r="O75" s="64">
        <v>6300</v>
      </c>
      <c r="P75" s="64"/>
      <c r="Q75" s="65" t="s">
        <v>32</v>
      </c>
      <c r="R75" s="65" t="s">
        <v>98</v>
      </c>
      <c r="S75" s="58" t="s">
        <v>2967</v>
      </c>
      <c r="T75" s="58"/>
      <c r="U75" s="66">
        <v>338.47629222094997</v>
      </c>
      <c r="V75" s="66" t="s">
        <v>3609</v>
      </c>
    </row>
    <row r="76" spans="1:22" s="57" customFormat="1" ht="15" x14ac:dyDescent="0.2">
      <c r="A76" s="58" t="s">
        <v>917</v>
      </c>
      <c r="B76" s="58" t="s">
        <v>917</v>
      </c>
      <c r="C76" s="71">
        <v>4</v>
      </c>
      <c r="D76" s="58"/>
      <c r="E76" s="58" t="s">
        <v>1905</v>
      </c>
      <c r="F76" s="58" t="s">
        <v>1906</v>
      </c>
      <c r="G76" s="59" t="s">
        <v>1907</v>
      </c>
      <c r="H76" s="59" t="s">
        <v>69</v>
      </c>
      <c r="I76" s="60">
        <v>880</v>
      </c>
      <c r="J76" s="61" t="s">
        <v>36</v>
      </c>
      <c r="K76" s="58" t="s">
        <v>2876</v>
      </c>
      <c r="L76" s="62">
        <v>44441</v>
      </c>
      <c r="M76" s="63">
        <v>9780190097653</v>
      </c>
      <c r="N76" s="68">
        <v>235</v>
      </c>
      <c r="O76" s="64">
        <v>32900</v>
      </c>
      <c r="P76" s="64"/>
      <c r="Q76" s="65" t="s">
        <v>53</v>
      </c>
      <c r="R76" s="65" t="s">
        <v>2968</v>
      </c>
      <c r="S76" s="58" t="s">
        <v>2968</v>
      </c>
      <c r="T76" s="58"/>
      <c r="U76" s="66">
        <v>616.99400189999994</v>
      </c>
      <c r="V76" s="66" t="s">
        <v>3610</v>
      </c>
    </row>
    <row r="77" spans="1:22" s="57" customFormat="1" ht="15" x14ac:dyDescent="0.2">
      <c r="A77" s="58" t="s">
        <v>918</v>
      </c>
      <c r="B77" s="58" t="s">
        <v>919</v>
      </c>
      <c r="C77" s="71"/>
      <c r="D77" s="58"/>
      <c r="E77" s="58" t="s">
        <v>9</v>
      </c>
      <c r="F77" s="58" t="s">
        <v>1908</v>
      </c>
      <c r="G77" s="59" t="s">
        <v>1909</v>
      </c>
      <c r="H77" s="59" t="s">
        <v>69</v>
      </c>
      <c r="I77" s="60">
        <v>496</v>
      </c>
      <c r="J77" s="61" t="s">
        <v>36</v>
      </c>
      <c r="K77" s="58" t="s">
        <v>2876</v>
      </c>
      <c r="L77" s="62">
        <v>44441</v>
      </c>
      <c r="M77" s="63">
        <v>9780197577264</v>
      </c>
      <c r="N77" s="68">
        <v>125</v>
      </c>
      <c r="O77" s="64">
        <v>17500</v>
      </c>
      <c r="P77" s="64"/>
      <c r="Q77" s="65" t="s">
        <v>50</v>
      </c>
      <c r="R77" s="65" t="s">
        <v>116</v>
      </c>
      <c r="S77" s="58" t="s">
        <v>116</v>
      </c>
      <c r="T77" s="58"/>
      <c r="U77" s="66">
        <v>192</v>
      </c>
      <c r="V77" s="66" t="s">
        <v>3611</v>
      </c>
    </row>
    <row r="78" spans="1:22" s="57" customFormat="1" ht="15" x14ac:dyDescent="0.2">
      <c r="A78" s="58" t="s">
        <v>920</v>
      </c>
      <c r="B78" s="58" t="s">
        <v>921</v>
      </c>
      <c r="C78" s="71"/>
      <c r="D78" s="58"/>
      <c r="E78" s="58" t="s">
        <v>9</v>
      </c>
      <c r="F78" s="58" t="s">
        <v>1910</v>
      </c>
      <c r="G78" s="59" t="s">
        <v>1911</v>
      </c>
      <c r="H78" s="59" t="s">
        <v>69</v>
      </c>
      <c r="I78" s="60">
        <v>248</v>
      </c>
      <c r="J78" s="61" t="s">
        <v>36</v>
      </c>
      <c r="K78" s="58" t="s">
        <v>2876</v>
      </c>
      <c r="L78" s="62">
        <v>44441</v>
      </c>
      <c r="M78" s="63">
        <v>9780197541036</v>
      </c>
      <c r="N78" s="68">
        <v>74</v>
      </c>
      <c r="O78" s="64">
        <v>10360</v>
      </c>
      <c r="P78" s="64"/>
      <c r="Q78" s="65" t="s">
        <v>2881</v>
      </c>
      <c r="R78" s="65" t="s">
        <v>622</v>
      </c>
      <c r="S78" s="58" t="s">
        <v>2969</v>
      </c>
      <c r="T78" s="58"/>
      <c r="U78" s="66">
        <v>363.34988700000002</v>
      </c>
      <c r="V78" s="66" t="s">
        <v>3612</v>
      </c>
    </row>
    <row r="79" spans="1:22" s="57" customFormat="1" ht="15" x14ac:dyDescent="0.2">
      <c r="A79" s="58" t="s">
        <v>922</v>
      </c>
      <c r="B79" s="58" t="s">
        <v>923</v>
      </c>
      <c r="C79" s="71"/>
      <c r="D79" s="58"/>
      <c r="E79" s="58" t="s">
        <v>9</v>
      </c>
      <c r="F79" s="58" t="s">
        <v>1912</v>
      </c>
      <c r="G79" s="59" t="s">
        <v>1913</v>
      </c>
      <c r="H79" s="59" t="s">
        <v>69</v>
      </c>
      <c r="I79" s="60">
        <v>216</v>
      </c>
      <c r="J79" s="61" t="s">
        <v>36</v>
      </c>
      <c r="K79" s="58" t="s">
        <v>2876</v>
      </c>
      <c r="L79" s="62">
        <v>44441</v>
      </c>
      <c r="M79" s="63">
        <v>9780197518571</v>
      </c>
      <c r="N79" s="68">
        <v>44.95</v>
      </c>
      <c r="O79" s="64">
        <v>6290</v>
      </c>
      <c r="P79" s="64"/>
      <c r="Q79" s="65" t="s">
        <v>2970</v>
      </c>
      <c r="R79" s="65" t="s">
        <v>2971</v>
      </c>
      <c r="S79" s="58" t="s">
        <v>2972</v>
      </c>
      <c r="T79" s="58"/>
      <c r="U79" s="66">
        <v>535</v>
      </c>
      <c r="V79" s="66" t="s">
        <v>3613</v>
      </c>
    </row>
    <row r="80" spans="1:22" s="57" customFormat="1" ht="15" x14ac:dyDescent="0.2">
      <c r="A80" s="58" t="s">
        <v>924</v>
      </c>
      <c r="B80" s="58" t="s">
        <v>925</v>
      </c>
      <c r="C80" s="71"/>
      <c r="D80" s="58"/>
      <c r="E80" s="58" t="s">
        <v>9</v>
      </c>
      <c r="F80" s="58" t="s">
        <v>1914</v>
      </c>
      <c r="G80" s="59" t="s">
        <v>1915</v>
      </c>
      <c r="H80" s="59" t="s">
        <v>69</v>
      </c>
      <c r="I80" s="60">
        <v>280</v>
      </c>
      <c r="J80" s="61" t="s">
        <v>36</v>
      </c>
      <c r="K80" s="58" t="s">
        <v>2876</v>
      </c>
      <c r="L80" s="62">
        <v>44441</v>
      </c>
      <c r="M80" s="63">
        <v>9780197518625</v>
      </c>
      <c r="N80" s="68">
        <v>35</v>
      </c>
      <c r="O80" s="64">
        <v>4900</v>
      </c>
      <c r="P80" s="64"/>
      <c r="Q80" s="65" t="s">
        <v>75</v>
      </c>
      <c r="R80" s="65" t="s">
        <v>142</v>
      </c>
      <c r="S80" s="58" t="s">
        <v>2973</v>
      </c>
      <c r="T80" s="58"/>
      <c r="U80" s="66">
        <v>509</v>
      </c>
      <c r="V80" s="66" t="s">
        <v>3614</v>
      </c>
    </row>
    <row r="81" spans="1:22" s="57" customFormat="1" ht="15" x14ac:dyDescent="0.2">
      <c r="A81" s="58" t="s">
        <v>926</v>
      </c>
      <c r="B81" s="58" t="s">
        <v>927</v>
      </c>
      <c r="C81" s="71"/>
      <c r="D81" s="58"/>
      <c r="E81" s="58" t="s">
        <v>9</v>
      </c>
      <c r="F81" s="58" t="s">
        <v>1916</v>
      </c>
      <c r="G81" s="59" t="s">
        <v>1917</v>
      </c>
      <c r="H81" s="59" t="s">
        <v>69</v>
      </c>
      <c r="I81" s="60">
        <v>320</v>
      </c>
      <c r="J81" s="61" t="s">
        <v>36</v>
      </c>
      <c r="K81" s="58" t="s">
        <v>2876</v>
      </c>
      <c r="L81" s="62">
        <v>44441</v>
      </c>
      <c r="M81" s="63">
        <v>9780190926977</v>
      </c>
      <c r="N81" s="68">
        <v>99</v>
      </c>
      <c r="O81" s="64">
        <v>13860</v>
      </c>
      <c r="P81" s="64"/>
      <c r="Q81" s="65" t="s">
        <v>535</v>
      </c>
      <c r="R81" s="65" t="s">
        <v>2974</v>
      </c>
      <c r="S81" s="58" t="s">
        <v>2975</v>
      </c>
      <c r="T81" s="58"/>
      <c r="U81" s="66">
        <v>302.23</v>
      </c>
      <c r="V81" s="66" t="s">
        <v>3615</v>
      </c>
    </row>
    <row r="82" spans="1:22" s="57" customFormat="1" ht="15" x14ac:dyDescent="0.2">
      <c r="A82" s="58" t="s">
        <v>926</v>
      </c>
      <c r="B82" s="58" t="s">
        <v>927</v>
      </c>
      <c r="C82" s="71"/>
      <c r="D82" s="58"/>
      <c r="E82" s="58" t="s">
        <v>9</v>
      </c>
      <c r="F82" s="58" t="s">
        <v>1916</v>
      </c>
      <c r="G82" s="59" t="s">
        <v>1917</v>
      </c>
      <c r="H82" s="59" t="s">
        <v>269</v>
      </c>
      <c r="I82" s="60">
        <v>320</v>
      </c>
      <c r="J82" s="61" t="s">
        <v>36</v>
      </c>
      <c r="K82" s="58" t="s">
        <v>2876</v>
      </c>
      <c r="L82" s="62">
        <v>44441</v>
      </c>
      <c r="M82" s="63">
        <v>9780190926984</v>
      </c>
      <c r="N82" s="68">
        <v>39.950000000000003</v>
      </c>
      <c r="O82" s="64">
        <v>5590</v>
      </c>
      <c r="P82" s="64"/>
      <c r="Q82" s="65" t="s">
        <v>535</v>
      </c>
      <c r="R82" s="65" t="s">
        <v>2974</v>
      </c>
      <c r="S82" s="58" t="s">
        <v>2975</v>
      </c>
      <c r="T82" s="58"/>
      <c r="U82" s="66">
        <v>302.23</v>
      </c>
      <c r="V82" s="66" t="s">
        <v>3615</v>
      </c>
    </row>
    <row r="83" spans="1:22" s="57" customFormat="1" ht="15" x14ac:dyDescent="0.2">
      <c r="A83" s="58" t="s">
        <v>928</v>
      </c>
      <c r="B83" s="58" t="s">
        <v>929</v>
      </c>
      <c r="C83" s="71"/>
      <c r="D83" s="58"/>
      <c r="E83" s="58" t="s">
        <v>9</v>
      </c>
      <c r="F83" s="58" t="s">
        <v>1918</v>
      </c>
      <c r="G83" s="59" t="s">
        <v>1919</v>
      </c>
      <c r="H83" s="59" t="s">
        <v>69</v>
      </c>
      <c r="I83" s="60">
        <v>344</v>
      </c>
      <c r="J83" s="61" t="s">
        <v>36</v>
      </c>
      <c r="K83" s="58" t="s">
        <v>2876</v>
      </c>
      <c r="L83" s="62">
        <v>44441</v>
      </c>
      <c r="M83" s="63">
        <v>9780197579046</v>
      </c>
      <c r="N83" s="68">
        <v>99</v>
      </c>
      <c r="O83" s="64">
        <v>13860</v>
      </c>
      <c r="P83" s="64"/>
      <c r="Q83" s="65" t="s">
        <v>27</v>
      </c>
      <c r="R83" s="65" t="s">
        <v>178</v>
      </c>
      <c r="S83" s="58" t="s">
        <v>2976</v>
      </c>
      <c r="T83" s="58"/>
      <c r="U83" s="66">
        <v>870.9</v>
      </c>
      <c r="V83" s="66" t="s">
        <v>3616</v>
      </c>
    </row>
    <row r="84" spans="1:22" s="57" customFormat="1" ht="15" x14ac:dyDescent="0.2">
      <c r="A84" s="58" t="s">
        <v>930</v>
      </c>
      <c r="B84" s="58" t="s">
        <v>930</v>
      </c>
      <c r="C84" s="71"/>
      <c r="D84" s="58"/>
      <c r="E84" s="58" t="s">
        <v>9</v>
      </c>
      <c r="F84" s="58" t="s">
        <v>1920</v>
      </c>
      <c r="G84" s="59" t="s">
        <v>1921</v>
      </c>
      <c r="H84" s="59" t="s">
        <v>269</v>
      </c>
      <c r="I84" s="60">
        <v>316</v>
      </c>
      <c r="J84" s="61" t="s">
        <v>36</v>
      </c>
      <c r="K84" s="58" t="s">
        <v>2876</v>
      </c>
      <c r="L84" s="62">
        <v>44441</v>
      </c>
      <c r="M84" s="63">
        <v>9780197558539</v>
      </c>
      <c r="N84" s="68">
        <v>34.950000000000003</v>
      </c>
      <c r="O84" s="64">
        <v>4890</v>
      </c>
      <c r="P84" s="64"/>
      <c r="Q84" s="65" t="s">
        <v>51</v>
      </c>
      <c r="R84" s="65" t="s">
        <v>2918</v>
      </c>
      <c r="S84" s="58" t="s">
        <v>2918</v>
      </c>
      <c r="T84" s="58"/>
      <c r="U84" s="66">
        <v>297.09773109999998</v>
      </c>
      <c r="V84" s="66" t="s">
        <v>3617</v>
      </c>
    </row>
    <row r="85" spans="1:22" s="57" customFormat="1" ht="15" x14ac:dyDescent="0.2">
      <c r="A85" s="58" t="s">
        <v>931</v>
      </c>
      <c r="B85" s="58" t="s">
        <v>932</v>
      </c>
      <c r="C85" s="71"/>
      <c r="D85" s="58"/>
      <c r="E85" s="58" t="s">
        <v>8</v>
      </c>
      <c r="F85" s="58" t="s">
        <v>1922</v>
      </c>
      <c r="G85" s="59" t="s">
        <v>1923</v>
      </c>
      <c r="H85" s="59" t="s">
        <v>69</v>
      </c>
      <c r="I85" s="60">
        <v>288</v>
      </c>
      <c r="J85" s="61" t="s">
        <v>36</v>
      </c>
      <c r="K85" s="58" t="s">
        <v>2876</v>
      </c>
      <c r="L85" s="62">
        <v>44441</v>
      </c>
      <c r="M85" s="63">
        <v>9780197549230</v>
      </c>
      <c r="N85" s="68">
        <v>99</v>
      </c>
      <c r="O85" s="64">
        <v>13860</v>
      </c>
      <c r="P85" s="64"/>
      <c r="Q85" s="65" t="s">
        <v>32</v>
      </c>
      <c r="R85" s="65" t="s">
        <v>98</v>
      </c>
      <c r="S85" s="58" t="s">
        <v>2977</v>
      </c>
      <c r="T85" s="58"/>
      <c r="U85" s="66">
        <v>330.94300090489998</v>
      </c>
      <c r="V85" s="66" t="s">
        <v>3618</v>
      </c>
    </row>
    <row r="86" spans="1:22" s="57" customFormat="1" ht="15" x14ac:dyDescent="0.2">
      <c r="A86" s="58" t="s">
        <v>931</v>
      </c>
      <c r="B86" s="58" t="s">
        <v>932</v>
      </c>
      <c r="C86" s="71"/>
      <c r="D86" s="58"/>
      <c r="E86" s="58" t="s">
        <v>8</v>
      </c>
      <c r="F86" s="58" t="s">
        <v>1922</v>
      </c>
      <c r="G86" s="59" t="s">
        <v>1923</v>
      </c>
      <c r="H86" s="59" t="s">
        <v>269</v>
      </c>
      <c r="I86" s="60">
        <v>288</v>
      </c>
      <c r="J86" s="61" t="s">
        <v>36</v>
      </c>
      <c r="K86" s="58" t="s">
        <v>2876</v>
      </c>
      <c r="L86" s="62">
        <v>44441</v>
      </c>
      <c r="M86" s="63">
        <v>9780197549247</v>
      </c>
      <c r="N86" s="68">
        <v>27.95</v>
      </c>
      <c r="O86" s="64">
        <v>3910</v>
      </c>
      <c r="P86" s="64"/>
      <c r="Q86" s="65" t="s">
        <v>32</v>
      </c>
      <c r="R86" s="65" t="s">
        <v>98</v>
      </c>
      <c r="S86" s="58" t="s">
        <v>2977</v>
      </c>
      <c r="T86" s="58"/>
      <c r="U86" s="66">
        <v>330.94300090489998</v>
      </c>
      <c r="V86" s="66" t="s">
        <v>3618</v>
      </c>
    </row>
    <row r="87" spans="1:22" s="57" customFormat="1" ht="15" x14ac:dyDescent="0.2">
      <c r="A87" s="58" t="s">
        <v>933</v>
      </c>
      <c r="B87" s="58" t="s">
        <v>934</v>
      </c>
      <c r="C87" s="71"/>
      <c r="D87" s="58"/>
      <c r="E87" s="58" t="s">
        <v>11</v>
      </c>
      <c r="F87" s="58" t="s">
        <v>1924</v>
      </c>
      <c r="G87" s="59" t="s">
        <v>1925</v>
      </c>
      <c r="H87" s="59" t="s">
        <v>269</v>
      </c>
      <c r="I87" s="60">
        <v>272</v>
      </c>
      <c r="J87" s="61" t="s">
        <v>36</v>
      </c>
      <c r="K87" s="58" t="s">
        <v>2876</v>
      </c>
      <c r="L87" s="62">
        <v>44441</v>
      </c>
      <c r="M87" s="63">
        <v>9780197517611</v>
      </c>
      <c r="N87" s="68">
        <v>35</v>
      </c>
      <c r="O87" s="64">
        <v>4900</v>
      </c>
      <c r="P87" s="64"/>
      <c r="Q87" s="65" t="s">
        <v>94</v>
      </c>
      <c r="R87" s="65" t="s">
        <v>137</v>
      </c>
      <c r="S87" s="58" t="s">
        <v>2978</v>
      </c>
      <c r="T87" s="58"/>
      <c r="U87" s="66">
        <v>780.89</v>
      </c>
      <c r="V87" s="66" t="s">
        <v>3619</v>
      </c>
    </row>
    <row r="88" spans="1:22" s="57" customFormat="1" ht="15" x14ac:dyDescent="0.2">
      <c r="A88" s="58" t="s">
        <v>935</v>
      </c>
      <c r="B88" s="58" t="s">
        <v>936</v>
      </c>
      <c r="C88" s="71"/>
      <c r="D88" s="58"/>
      <c r="E88" s="58" t="s">
        <v>11</v>
      </c>
      <c r="F88" s="58" t="s">
        <v>1924</v>
      </c>
      <c r="G88" s="59" t="s">
        <v>1925</v>
      </c>
      <c r="H88" s="59" t="s">
        <v>69</v>
      </c>
      <c r="I88" s="60">
        <v>272</v>
      </c>
      <c r="J88" s="61" t="s">
        <v>36</v>
      </c>
      <c r="K88" s="58" t="s">
        <v>2876</v>
      </c>
      <c r="L88" s="62">
        <v>44441</v>
      </c>
      <c r="M88" s="63">
        <v>9780197517550</v>
      </c>
      <c r="N88" s="68">
        <v>125</v>
      </c>
      <c r="O88" s="64">
        <v>17500</v>
      </c>
      <c r="P88" s="64"/>
      <c r="Q88" s="65" t="s">
        <v>94</v>
      </c>
      <c r="R88" s="65" t="s">
        <v>137</v>
      </c>
      <c r="S88" s="58" t="s">
        <v>2979</v>
      </c>
      <c r="T88" s="58"/>
      <c r="U88" s="66">
        <v>780.89</v>
      </c>
      <c r="V88" s="66" t="s">
        <v>3619</v>
      </c>
    </row>
    <row r="89" spans="1:22" s="57" customFormat="1" ht="15" x14ac:dyDescent="0.2">
      <c r="A89" s="58" t="s">
        <v>935</v>
      </c>
      <c r="B89" s="58" t="s">
        <v>936</v>
      </c>
      <c r="C89" s="71"/>
      <c r="D89" s="58"/>
      <c r="E89" s="58" t="s">
        <v>11</v>
      </c>
      <c r="F89" s="58" t="s">
        <v>1924</v>
      </c>
      <c r="G89" s="59" t="s">
        <v>1925</v>
      </c>
      <c r="H89" s="59" t="s">
        <v>269</v>
      </c>
      <c r="I89" s="60">
        <v>272</v>
      </c>
      <c r="J89" s="61" t="s">
        <v>36</v>
      </c>
      <c r="K89" s="58" t="s">
        <v>2876</v>
      </c>
      <c r="L89" s="62">
        <v>44441</v>
      </c>
      <c r="M89" s="63">
        <v>9780197517567</v>
      </c>
      <c r="N89" s="68">
        <v>35</v>
      </c>
      <c r="O89" s="64">
        <v>4900</v>
      </c>
      <c r="P89" s="64"/>
      <c r="Q89" s="65" t="s">
        <v>94</v>
      </c>
      <c r="R89" s="65" t="s">
        <v>137</v>
      </c>
      <c r="S89" s="58" t="s">
        <v>2979</v>
      </c>
      <c r="T89" s="58"/>
      <c r="U89" s="66">
        <v>780.89</v>
      </c>
      <c r="V89" s="66" t="s">
        <v>3619</v>
      </c>
    </row>
    <row r="90" spans="1:22" s="57" customFormat="1" ht="15" x14ac:dyDescent="0.2">
      <c r="A90" s="58" t="s">
        <v>937</v>
      </c>
      <c r="B90" s="58" t="s">
        <v>938</v>
      </c>
      <c r="C90" s="71"/>
      <c r="D90" s="58"/>
      <c r="E90" s="58" t="s">
        <v>8</v>
      </c>
      <c r="F90" s="58" t="s">
        <v>1926</v>
      </c>
      <c r="G90" s="59" t="s">
        <v>1927</v>
      </c>
      <c r="H90" s="59" t="s">
        <v>69</v>
      </c>
      <c r="I90" s="60">
        <v>248</v>
      </c>
      <c r="J90" s="61" t="s">
        <v>36</v>
      </c>
      <c r="K90" s="58" t="s">
        <v>2876</v>
      </c>
      <c r="L90" s="62">
        <v>44441</v>
      </c>
      <c r="M90" s="63">
        <v>9780197546123</v>
      </c>
      <c r="N90" s="68">
        <v>34.950000000000003</v>
      </c>
      <c r="O90" s="64">
        <v>4890</v>
      </c>
      <c r="P90" s="64"/>
      <c r="Q90" s="65" t="s">
        <v>2980</v>
      </c>
      <c r="R90" s="65" t="s">
        <v>2981</v>
      </c>
      <c r="S90" s="58" t="s">
        <v>2982</v>
      </c>
      <c r="T90" s="58"/>
      <c r="U90" s="66">
        <v>551.46370000000002</v>
      </c>
      <c r="V90" s="66" t="s">
        <v>3620</v>
      </c>
    </row>
    <row r="91" spans="1:22" s="57" customFormat="1" ht="15" x14ac:dyDescent="0.2">
      <c r="A91" s="58" t="s">
        <v>939</v>
      </c>
      <c r="B91" s="58" t="s">
        <v>940</v>
      </c>
      <c r="C91" s="71"/>
      <c r="D91" s="58"/>
      <c r="E91" s="58" t="s">
        <v>40</v>
      </c>
      <c r="F91" s="58" t="s">
        <v>1928</v>
      </c>
      <c r="G91" s="59" t="s">
        <v>1929</v>
      </c>
      <c r="H91" s="59" t="s">
        <v>69</v>
      </c>
      <c r="I91" s="60">
        <v>296</v>
      </c>
      <c r="J91" s="61" t="s">
        <v>36</v>
      </c>
      <c r="K91" s="58" t="s">
        <v>2876</v>
      </c>
      <c r="L91" s="62">
        <v>44441</v>
      </c>
      <c r="M91" s="63">
        <v>9780190080730</v>
      </c>
      <c r="N91" s="68">
        <v>59.95</v>
      </c>
      <c r="O91" s="64">
        <v>8390</v>
      </c>
      <c r="P91" s="64"/>
      <c r="Q91" s="65" t="s">
        <v>2983</v>
      </c>
      <c r="R91" s="65" t="s">
        <v>664</v>
      </c>
      <c r="S91" s="58" t="s">
        <v>2984</v>
      </c>
      <c r="T91" s="58"/>
      <c r="U91" s="66">
        <v>179.7</v>
      </c>
      <c r="V91" s="66" t="s">
        <v>3621</v>
      </c>
    </row>
    <row r="92" spans="1:22" s="57" customFormat="1" ht="15" x14ac:dyDescent="0.2">
      <c r="A92" s="58" t="s">
        <v>941</v>
      </c>
      <c r="B92" s="58" t="s">
        <v>942</v>
      </c>
      <c r="C92" s="71"/>
      <c r="D92" s="58"/>
      <c r="E92" s="58" t="s">
        <v>9</v>
      </c>
      <c r="F92" s="58" t="s">
        <v>1930</v>
      </c>
      <c r="G92" s="59" t="s">
        <v>1931</v>
      </c>
      <c r="H92" s="59" t="s">
        <v>69</v>
      </c>
      <c r="I92" s="60">
        <v>312</v>
      </c>
      <c r="J92" s="61" t="s">
        <v>36</v>
      </c>
      <c r="K92" s="58" t="s">
        <v>2876</v>
      </c>
      <c r="L92" s="62">
        <v>44441</v>
      </c>
      <c r="M92" s="63">
        <v>9780197526903</v>
      </c>
      <c r="N92" s="68">
        <v>34.950000000000003</v>
      </c>
      <c r="O92" s="64">
        <v>4890</v>
      </c>
      <c r="P92" s="64"/>
      <c r="Q92" s="65" t="s">
        <v>2985</v>
      </c>
      <c r="R92" s="65" t="s">
        <v>2986</v>
      </c>
      <c r="S92" s="58" t="s">
        <v>2987</v>
      </c>
      <c r="T92" s="58"/>
      <c r="U92" s="66">
        <v>333.79240944999998</v>
      </c>
      <c r="V92" s="66" t="s">
        <v>3622</v>
      </c>
    </row>
    <row r="93" spans="1:22" s="57" customFormat="1" ht="15" x14ac:dyDescent="0.2">
      <c r="A93" s="58" t="s">
        <v>943</v>
      </c>
      <c r="B93" s="58" t="s">
        <v>944</v>
      </c>
      <c r="C93" s="71"/>
      <c r="D93" s="58" t="s">
        <v>945</v>
      </c>
      <c r="E93" s="58" t="s">
        <v>9</v>
      </c>
      <c r="F93" s="58" t="s">
        <v>1932</v>
      </c>
      <c r="G93" s="59" t="s">
        <v>1933</v>
      </c>
      <c r="H93" s="59" t="s">
        <v>269</v>
      </c>
      <c r="I93" s="60">
        <v>280</v>
      </c>
      <c r="J93" s="61" t="s">
        <v>36</v>
      </c>
      <c r="K93" s="58" t="s">
        <v>2876</v>
      </c>
      <c r="L93" s="62">
        <v>44442</v>
      </c>
      <c r="M93" s="63">
        <v>9780190907549</v>
      </c>
      <c r="N93" s="68">
        <v>29.95</v>
      </c>
      <c r="O93" s="64">
        <v>4190</v>
      </c>
      <c r="P93" s="64"/>
      <c r="Q93" s="65" t="s">
        <v>103</v>
      </c>
      <c r="R93" s="65" t="s">
        <v>133</v>
      </c>
      <c r="S93" s="58" t="s">
        <v>2988</v>
      </c>
      <c r="T93" s="58"/>
      <c r="U93" s="66">
        <v>121.0882943</v>
      </c>
      <c r="V93" s="66" t="s">
        <v>3623</v>
      </c>
    </row>
    <row r="94" spans="1:22" s="57" customFormat="1" ht="15" x14ac:dyDescent="0.2">
      <c r="A94" s="58" t="s">
        <v>490</v>
      </c>
      <c r="B94" s="58" t="s">
        <v>491</v>
      </c>
      <c r="C94" s="71"/>
      <c r="D94" s="58" t="s">
        <v>492</v>
      </c>
      <c r="E94" s="58" t="s">
        <v>9</v>
      </c>
      <c r="F94" s="58" t="s">
        <v>493</v>
      </c>
      <c r="G94" s="59" t="s">
        <v>1934</v>
      </c>
      <c r="H94" s="59" t="s">
        <v>269</v>
      </c>
      <c r="I94" s="60">
        <v>256</v>
      </c>
      <c r="J94" s="61" t="s">
        <v>35</v>
      </c>
      <c r="K94" s="58" t="s">
        <v>2875</v>
      </c>
      <c r="L94" s="62">
        <v>44442</v>
      </c>
      <c r="M94" s="63">
        <v>9780198794134</v>
      </c>
      <c r="N94" s="67">
        <v>10.99</v>
      </c>
      <c r="O94" s="64">
        <v>1820</v>
      </c>
      <c r="P94" s="64"/>
      <c r="Q94" s="65" t="s">
        <v>153</v>
      </c>
      <c r="R94" s="65" t="s">
        <v>232</v>
      </c>
      <c r="S94" s="58" t="s">
        <v>694</v>
      </c>
      <c r="T94" s="58" t="s">
        <v>695</v>
      </c>
      <c r="U94" s="66">
        <v>968.40449999999998</v>
      </c>
      <c r="V94" s="66" t="s">
        <v>795</v>
      </c>
    </row>
    <row r="95" spans="1:22" s="57" customFormat="1" ht="15" x14ac:dyDescent="0.2">
      <c r="A95" s="58" t="s">
        <v>326</v>
      </c>
      <c r="B95" s="58" t="s">
        <v>327</v>
      </c>
      <c r="C95" s="71"/>
      <c r="D95" s="58"/>
      <c r="E95" s="58" t="s">
        <v>9</v>
      </c>
      <c r="F95" s="58" t="s">
        <v>328</v>
      </c>
      <c r="G95" s="59" t="s">
        <v>1935</v>
      </c>
      <c r="H95" s="59" t="s">
        <v>69</v>
      </c>
      <c r="I95" s="60">
        <v>312</v>
      </c>
      <c r="J95" s="61" t="s">
        <v>36</v>
      </c>
      <c r="K95" s="58" t="s">
        <v>2876</v>
      </c>
      <c r="L95" s="62">
        <v>44442</v>
      </c>
      <c r="M95" s="63">
        <v>9780195144741</v>
      </c>
      <c r="N95" s="68">
        <v>74</v>
      </c>
      <c r="O95" s="64">
        <v>10360</v>
      </c>
      <c r="P95" s="64"/>
      <c r="Q95" s="65" t="s">
        <v>85</v>
      </c>
      <c r="R95" s="65" t="s">
        <v>114</v>
      </c>
      <c r="S95" s="58" t="s">
        <v>602</v>
      </c>
      <c r="T95" s="58"/>
      <c r="U95" s="66">
        <v>121.68</v>
      </c>
      <c r="V95" s="66" t="s">
        <v>738</v>
      </c>
    </row>
    <row r="96" spans="1:22" s="57" customFormat="1" ht="15" x14ac:dyDescent="0.2">
      <c r="A96" s="58" t="s">
        <v>329</v>
      </c>
      <c r="B96" s="58" t="s">
        <v>330</v>
      </c>
      <c r="C96" s="71"/>
      <c r="D96" s="58"/>
      <c r="E96" s="58" t="s">
        <v>9</v>
      </c>
      <c r="F96" s="58" t="s">
        <v>331</v>
      </c>
      <c r="G96" s="59" t="s">
        <v>1936</v>
      </c>
      <c r="H96" s="59" t="s">
        <v>69</v>
      </c>
      <c r="I96" s="60">
        <v>256</v>
      </c>
      <c r="J96" s="61" t="s">
        <v>36</v>
      </c>
      <c r="K96" s="58" t="s">
        <v>2876</v>
      </c>
      <c r="L96" s="62">
        <v>44443</v>
      </c>
      <c r="M96" s="63">
        <v>9780197541890</v>
      </c>
      <c r="N96" s="68">
        <v>35</v>
      </c>
      <c r="O96" s="64">
        <v>4900</v>
      </c>
      <c r="P96" s="64"/>
      <c r="Q96" s="65" t="s">
        <v>28</v>
      </c>
      <c r="R96" s="65" t="s">
        <v>131</v>
      </c>
      <c r="S96" s="58" t="s">
        <v>605</v>
      </c>
      <c r="T96" s="58"/>
      <c r="U96" s="66">
        <v>304.2</v>
      </c>
      <c r="V96" s="66" t="s">
        <v>739</v>
      </c>
    </row>
    <row r="97" spans="1:22" s="57" customFormat="1" ht="15" x14ac:dyDescent="0.2">
      <c r="A97" s="58" t="s">
        <v>332</v>
      </c>
      <c r="B97" s="69" t="s">
        <v>332</v>
      </c>
      <c r="C97" s="71"/>
      <c r="D97" s="58" t="s">
        <v>150</v>
      </c>
      <c r="E97" s="58" t="s">
        <v>10</v>
      </c>
      <c r="F97" s="58" t="s">
        <v>333</v>
      </c>
      <c r="G97" s="59" t="s">
        <v>1937</v>
      </c>
      <c r="H97" s="59" t="s">
        <v>69</v>
      </c>
      <c r="I97" s="60">
        <v>174</v>
      </c>
      <c r="J97" s="61" t="s">
        <v>36</v>
      </c>
      <c r="K97" s="58" t="s">
        <v>2876</v>
      </c>
      <c r="L97" s="62">
        <v>44446</v>
      </c>
      <c r="M97" s="63">
        <v>9780841298903</v>
      </c>
      <c r="N97" s="68">
        <v>175</v>
      </c>
      <c r="O97" s="64">
        <v>24500</v>
      </c>
      <c r="P97" s="64"/>
      <c r="Q97" s="65" t="s">
        <v>536</v>
      </c>
      <c r="R97" s="65" t="s">
        <v>606</v>
      </c>
      <c r="S97" s="58" t="s">
        <v>607</v>
      </c>
      <c r="T97" s="58"/>
      <c r="U97" s="66">
        <v>331.41329999999999</v>
      </c>
      <c r="V97" s="66" t="s">
        <v>740</v>
      </c>
    </row>
    <row r="98" spans="1:22" s="57" customFormat="1" ht="15" x14ac:dyDescent="0.2">
      <c r="A98" s="58" t="s">
        <v>946</v>
      </c>
      <c r="B98" s="58" t="s">
        <v>947</v>
      </c>
      <c r="C98" s="71"/>
      <c r="D98" s="58" t="s">
        <v>150</v>
      </c>
      <c r="E98" s="58" t="s">
        <v>11</v>
      </c>
      <c r="F98" s="58" t="s">
        <v>1938</v>
      </c>
      <c r="G98" s="59" t="s">
        <v>1939</v>
      </c>
      <c r="H98" s="59" t="s">
        <v>69</v>
      </c>
      <c r="I98" s="60">
        <v>608</v>
      </c>
      <c r="J98" s="61" t="s">
        <v>36</v>
      </c>
      <c r="K98" s="58" t="s">
        <v>2876</v>
      </c>
      <c r="L98" s="62">
        <v>44446</v>
      </c>
      <c r="M98" s="63">
        <v>9780841298804</v>
      </c>
      <c r="N98" s="68">
        <v>195</v>
      </c>
      <c r="O98" s="64">
        <v>27300</v>
      </c>
      <c r="P98" s="64"/>
      <c r="Q98" s="65" t="s">
        <v>209</v>
      </c>
      <c r="R98" s="65" t="s">
        <v>610</v>
      </c>
      <c r="S98" s="58" t="s">
        <v>610</v>
      </c>
      <c r="T98" s="58"/>
      <c r="U98" s="66">
        <v>541.39499999999998</v>
      </c>
      <c r="V98" s="66" t="s">
        <v>3624</v>
      </c>
    </row>
    <row r="99" spans="1:22" s="57" customFormat="1" ht="15" x14ac:dyDescent="0.2">
      <c r="A99" s="58" t="s">
        <v>948</v>
      </c>
      <c r="B99" s="69" t="s">
        <v>949</v>
      </c>
      <c r="C99" s="71"/>
      <c r="D99" s="58" t="s">
        <v>150</v>
      </c>
      <c r="E99" s="58" t="s">
        <v>7</v>
      </c>
      <c r="F99" s="58" t="s">
        <v>449</v>
      </c>
      <c r="G99" s="59" t="s">
        <v>1940</v>
      </c>
      <c r="H99" s="59" t="s">
        <v>69</v>
      </c>
      <c r="I99" s="60">
        <v>196</v>
      </c>
      <c r="J99" s="61" t="s">
        <v>36</v>
      </c>
      <c r="K99" s="58" t="s">
        <v>2876</v>
      </c>
      <c r="L99" s="62">
        <v>44446</v>
      </c>
      <c r="M99" s="63">
        <v>9780841237551</v>
      </c>
      <c r="N99" s="68">
        <v>175</v>
      </c>
      <c r="O99" s="64">
        <v>24500</v>
      </c>
      <c r="P99" s="64"/>
      <c r="Q99" s="65" t="s">
        <v>523</v>
      </c>
      <c r="R99" s="65" t="s">
        <v>146</v>
      </c>
      <c r="S99" s="58" t="s">
        <v>146</v>
      </c>
      <c r="T99" s="58"/>
      <c r="U99" s="66">
        <v>540.71100000000001</v>
      </c>
      <c r="V99" s="66" t="s">
        <v>779</v>
      </c>
    </row>
    <row r="100" spans="1:22" s="57" customFormat="1" ht="15" x14ac:dyDescent="0.2">
      <c r="A100" s="58" t="s">
        <v>447</v>
      </c>
      <c r="B100" s="69" t="s">
        <v>448</v>
      </c>
      <c r="C100" s="71"/>
      <c r="D100" s="58" t="s">
        <v>150</v>
      </c>
      <c r="E100" s="58" t="s">
        <v>7</v>
      </c>
      <c r="F100" s="58" t="s">
        <v>449</v>
      </c>
      <c r="G100" s="59" t="s">
        <v>1940</v>
      </c>
      <c r="H100" s="59" t="s">
        <v>69</v>
      </c>
      <c r="I100" s="60">
        <v>166</v>
      </c>
      <c r="J100" s="61" t="s">
        <v>36</v>
      </c>
      <c r="K100" s="58" t="s">
        <v>2876</v>
      </c>
      <c r="L100" s="62">
        <v>44446</v>
      </c>
      <c r="M100" s="63">
        <v>9780841237575</v>
      </c>
      <c r="N100" s="68">
        <v>175</v>
      </c>
      <c r="O100" s="64">
        <v>24500</v>
      </c>
      <c r="P100" s="64"/>
      <c r="Q100" s="65" t="s">
        <v>61</v>
      </c>
      <c r="R100" s="65" t="s">
        <v>146</v>
      </c>
      <c r="S100" s="58" t="s">
        <v>146</v>
      </c>
      <c r="T100" s="58"/>
      <c r="U100" s="66">
        <v>540.71100000000001</v>
      </c>
      <c r="V100" s="66" t="s">
        <v>779</v>
      </c>
    </row>
    <row r="101" spans="1:22" s="57" customFormat="1" ht="15" x14ac:dyDescent="0.2">
      <c r="A101" s="58" t="s">
        <v>274</v>
      </c>
      <c r="B101" s="58" t="s">
        <v>275</v>
      </c>
      <c r="C101" s="71"/>
      <c r="D101" s="58" t="s">
        <v>150</v>
      </c>
      <c r="E101" s="58" t="s">
        <v>11</v>
      </c>
      <c r="F101" s="58" t="s">
        <v>276</v>
      </c>
      <c r="G101" s="59" t="s">
        <v>1941</v>
      </c>
      <c r="H101" s="59" t="s">
        <v>69</v>
      </c>
      <c r="I101" s="60">
        <v>306</v>
      </c>
      <c r="J101" s="61" t="s">
        <v>36</v>
      </c>
      <c r="K101" s="58" t="s">
        <v>2876</v>
      </c>
      <c r="L101" s="62">
        <v>44446</v>
      </c>
      <c r="M101" s="63">
        <v>9780841298941</v>
      </c>
      <c r="N101" s="68">
        <v>175</v>
      </c>
      <c r="O101" s="64">
        <v>24500</v>
      </c>
      <c r="P101" s="64"/>
      <c r="Q101" s="65" t="s">
        <v>523</v>
      </c>
      <c r="R101" s="65" t="s">
        <v>579</v>
      </c>
      <c r="S101" s="58" t="s">
        <v>579</v>
      </c>
      <c r="T101" s="58"/>
      <c r="U101" s="66">
        <v>628.16200000000003</v>
      </c>
      <c r="V101" s="66" t="s">
        <v>721</v>
      </c>
    </row>
    <row r="102" spans="1:22" s="57" customFormat="1" ht="15" x14ac:dyDescent="0.2">
      <c r="A102" s="58" t="s">
        <v>334</v>
      </c>
      <c r="B102" s="58" t="s">
        <v>335</v>
      </c>
      <c r="C102" s="71"/>
      <c r="D102" s="58" t="s">
        <v>150</v>
      </c>
      <c r="E102" s="58" t="s">
        <v>10</v>
      </c>
      <c r="F102" s="58" t="s">
        <v>336</v>
      </c>
      <c r="G102" s="59" t="s">
        <v>1942</v>
      </c>
      <c r="H102" s="59" t="s">
        <v>69</v>
      </c>
      <c r="I102" s="60">
        <v>370</v>
      </c>
      <c r="J102" s="61" t="s">
        <v>36</v>
      </c>
      <c r="K102" s="58" t="s">
        <v>2876</v>
      </c>
      <c r="L102" s="62">
        <v>44446</v>
      </c>
      <c r="M102" s="63">
        <v>9780841298828</v>
      </c>
      <c r="N102" s="68">
        <v>175</v>
      </c>
      <c r="O102" s="64">
        <v>24500</v>
      </c>
      <c r="P102" s="64"/>
      <c r="Q102" s="65" t="s">
        <v>523</v>
      </c>
      <c r="R102" s="65" t="s">
        <v>608</v>
      </c>
      <c r="S102" s="58" t="s">
        <v>609</v>
      </c>
      <c r="T102" s="58"/>
      <c r="U102" s="66">
        <v>548.5</v>
      </c>
      <c r="V102" s="66" t="s">
        <v>741</v>
      </c>
    </row>
    <row r="103" spans="1:22" s="57" customFormat="1" ht="15" x14ac:dyDescent="0.2">
      <c r="A103" s="58" t="s">
        <v>277</v>
      </c>
      <c r="B103" s="69" t="s">
        <v>277</v>
      </c>
      <c r="C103" s="71"/>
      <c r="D103" s="58" t="s">
        <v>150</v>
      </c>
      <c r="E103" s="58" t="s">
        <v>40</v>
      </c>
      <c r="F103" s="58" t="s">
        <v>278</v>
      </c>
      <c r="G103" s="59" t="s">
        <v>1943</v>
      </c>
      <c r="H103" s="59" t="s">
        <v>69</v>
      </c>
      <c r="I103" s="60">
        <v>160</v>
      </c>
      <c r="J103" s="61" t="s">
        <v>36</v>
      </c>
      <c r="K103" s="58" t="s">
        <v>2876</v>
      </c>
      <c r="L103" s="62">
        <v>44446</v>
      </c>
      <c r="M103" s="63">
        <v>9780841298965</v>
      </c>
      <c r="N103" s="68">
        <v>175</v>
      </c>
      <c r="O103" s="64">
        <v>24500</v>
      </c>
      <c r="P103" s="64"/>
      <c r="Q103" s="65" t="s">
        <v>523</v>
      </c>
      <c r="R103" s="65" t="s">
        <v>579</v>
      </c>
      <c r="S103" s="58" t="s">
        <v>579</v>
      </c>
      <c r="T103" s="58"/>
      <c r="U103" s="66">
        <v>628.07100000000003</v>
      </c>
      <c r="V103" s="66" t="s">
        <v>722</v>
      </c>
    </row>
    <row r="104" spans="1:22" s="57" customFormat="1" ht="15" x14ac:dyDescent="0.2">
      <c r="A104" s="58" t="s">
        <v>337</v>
      </c>
      <c r="B104" s="58" t="s">
        <v>338</v>
      </c>
      <c r="C104" s="71"/>
      <c r="D104" s="58" t="s">
        <v>150</v>
      </c>
      <c r="E104" s="58" t="s">
        <v>10</v>
      </c>
      <c r="F104" s="58" t="s">
        <v>1944</v>
      </c>
      <c r="G104" s="59" t="s">
        <v>1945</v>
      </c>
      <c r="H104" s="59" t="s">
        <v>69</v>
      </c>
      <c r="I104" s="60">
        <v>146</v>
      </c>
      <c r="J104" s="61" t="s">
        <v>36</v>
      </c>
      <c r="K104" s="58" t="s">
        <v>2876</v>
      </c>
      <c r="L104" s="62">
        <v>44446</v>
      </c>
      <c r="M104" s="63">
        <v>9780841298880</v>
      </c>
      <c r="N104" s="68">
        <v>175</v>
      </c>
      <c r="O104" s="64">
        <v>24500</v>
      </c>
      <c r="P104" s="64"/>
      <c r="Q104" s="65" t="s">
        <v>537</v>
      </c>
      <c r="R104" s="65" t="s">
        <v>610</v>
      </c>
      <c r="S104" s="58" t="s">
        <v>610</v>
      </c>
      <c r="T104" s="58"/>
      <c r="U104" s="66">
        <v>541.22</v>
      </c>
      <c r="V104" s="66" t="s">
        <v>742</v>
      </c>
    </row>
    <row r="105" spans="1:22" s="57" customFormat="1" ht="15" x14ac:dyDescent="0.2">
      <c r="A105" s="58" t="s">
        <v>950</v>
      </c>
      <c r="B105" s="58" t="s">
        <v>950</v>
      </c>
      <c r="C105" s="71"/>
      <c r="D105" s="58" t="s">
        <v>150</v>
      </c>
      <c r="E105" s="58" t="s">
        <v>11</v>
      </c>
      <c r="F105" s="58" t="s">
        <v>1946</v>
      </c>
      <c r="G105" s="59" t="s">
        <v>1947</v>
      </c>
      <c r="H105" s="59" t="s">
        <v>69</v>
      </c>
      <c r="I105" s="60">
        <v>248</v>
      </c>
      <c r="J105" s="61" t="s">
        <v>36</v>
      </c>
      <c r="K105" s="58" t="s">
        <v>2876</v>
      </c>
      <c r="L105" s="62">
        <v>44446</v>
      </c>
      <c r="M105" s="63">
        <v>9780841237100</v>
      </c>
      <c r="N105" s="68">
        <v>175</v>
      </c>
      <c r="O105" s="64">
        <v>24500</v>
      </c>
      <c r="P105" s="64"/>
      <c r="Q105" s="65" t="s">
        <v>75</v>
      </c>
      <c r="R105" s="65" t="s">
        <v>577</v>
      </c>
      <c r="S105" s="58" t="s">
        <v>577</v>
      </c>
      <c r="T105" s="58"/>
      <c r="U105" s="66">
        <v>538.36090000000002</v>
      </c>
      <c r="V105" s="66" t="s">
        <v>3625</v>
      </c>
    </row>
    <row r="106" spans="1:22" s="57" customFormat="1" ht="15" x14ac:dyDescent="0.2">
      <c r="A106" s="58" t="s">
        <v>951</v>
      </c>
      <c r="B106" s="58" t="s">
        <v>951</v>
      </c>
      <c r="C106" s="71"/>
      <c r="D106" s="58" t="s">
        <v>150</v>
      </c>
      <c r="E106" s="58" t="s">
        <v>40</v>
      </c>
      <c r="F106" s="58" t="s">
        <v>1948</v>
      </c>
      <c r="G106" s="59" t="s">
        <v>1949</v>
      </c>
      <c r="H106" s="59" t="s">
        <v>69</v>
      </c>
      <c r="I106" s="60">
        <v>118</v>
      </c>
      <c r="J106" s="61" t="s">
        <v>36</v>
      </c>
      <c r="K106" s="58" t="s">
        <v>2876</v>
      </c>
      <c r="L106" s="62">
        <v>44446</v>
      </c>
      <c r="M106" s="63">
        <v>9780841238145</v>
      </c>
      <c r="N106" s="68">
        <v>175</v>
      </c>
      <c r="O106" s="64">
        <v>24500</v>
      </c>
      <c r="P106" s="64"/>
      <c r="Q106" s="65" t="s">
        <v>2896</v>
      </c>
      <c r="R106" s="65" t="s">
        <v>2989</v>
      </c>
      <c r="S106" s="58" t="s">
        <v>2990</v>
      </c>
      <c r="T106" s="58"/>
      <c r="U106" s="66">
        <v>615.6</v>
      </c>
      <c r="V106" s="66" t="s">
        <v>3626</v>
      </c>
    </row>
    <row r="107" spans="1:22" s="57" customFormat="1" ht="15" x14ac:dyDescent="0.2">
      <c r="A107" s="58" t="s">
        <v>194</v>
      </c>
      <c r="B107" s="58" t="s">
        <v>195</v>
      </c>
      <c r="C107" s="71"/>
      <c r="D107" s="58" t="s">
        <v>19</v>
      </c>
      <c r="E107" s="58" t="s">
        <v>11</v>
      </c>
      <c r="F107" s="58" t="s">
        <v>196</v>
      </c>
      <c r="G107" s="59" t="s">
        <v>1950</v>
      </c>
      <c r="H107" s="59" t="s">
        <v>69</v>
      </c>
      <c r="I107" s="60">
        <v>576</v>
      </c>
      <c r="J107" s="61" t="s">
        <v>36</v>
      </c>
      <c r="K107" s="58" t="s">
        <v>2876</v>
      </c>
      <c r="L107" s="62">
        <v>44446</v>
      </c>
      <c r="M107" s="63">
        <v>9780190628925</v>
      </c>
      <c r="N107" s="68">
        <v>150</v>
      </c>
      <c r="O107" s="64">
        <v>21000</v>
      </c>
      <c r="P107" s="64"/>
      <c r="Q107" s="65" t="s">
        <v>214</v>
      </c>
      <c r="R107" s="65" t="s">
        <v>236</v>
      </c>
      <c r="S107" s="58" t="s">
        <v>237</v>
      </c>
      <c r="T107" s="58"/>
      <c r="U107" s="66">
        <v>305.42009999999999</v>
      </c>
      <c r="V107" s="66" t="s">
        <v>262</v>
      </c>
    </row>
    <row r="108" spans="1:22" s="57" customFormat="1" ht="15" x14ac:dyDescent="0.2">
      <c r="A108" s="58" t="s">
        <v>379</v>
      </c>
      <c r="B108" s="58" t="s">
        <v>380</v>
      </c>
      <c r="C108" s="71"/>
      <c r="D108" s="58" t="s">
        <v>19</v>
      </c>
      <c r="E108" s="58" t="s">
        <v>21</v>
      </c>
      <c r="F108" s="58" t="s">
        <v>381</v>
      </c>
      <c r="G108" s="59" t="s">
        <v>1951</v>
      </c>
      <c r="H108" s="59" t="s">
        <v>69</v>
      </c>
      <c r="I108" s="60">
        <v>656</v>
      </c>
      <c r="J108" s="61" t="s">
        <v>36</v>
      </c>
      <c r="K108" s="58" t="s">
        <v>2876</v>
      </c>
      <c r="L108" s="62">
        <v>44446</v>
      </c>
      <c r="M108" s="63">
        <v>9780190905422</v>
      </c>
      <c r="N108" s="68">
        <v>150</v>
      </c>
      <c r="O108" s="64">
        <v>21000</v>
      </c>
      <c r="P108" s="64"/>
      <c r="Q108" s="65" t="s">
        <v>156</v>
      </c>
      <c r="R108" s="65" t="s">
        <v>596</v>
      </c>
      <c r="S108" s="58" t="s">
        <v>596</v>
      </c>
      <c r="T108" s="58"/>
      <c r="U108" s="66">
        <v>345.05041999999997</v>
      </c>
      <c r="V108" s="66" t="s">
        <v>757</v>
      </c>
    </row>
    <row r="109" spans="1:22" s="57" customFormat="1" ht="15" x14ac:dyDescent="0.2">
      <c r="A109" s="58" t="s">
        <v>497</v>
      </c>
      <c r="B109" s="69" t="s">
        <v>498</v>
      </c>
      <c r="C109" s="71"/>
      <c r="D109" s="58" t="s">
        <v>19</v>
      </c>
      <c r="E109" s="58" t="s">
        <v>10</v>
      </c>
      <c r="F109" s="58" t="s">
        <v>499</v>
      </c>
      <c r="G109" s="59" t="s">
        <v>1952</v>
      </c>
      <c r="H109" s="59" t="s">
        <v>69</v>
      </c>
      <c r="I109" s="60">
        <v>568</v>
      </c>
      <c r="J109" s="61" t="s">
        <v>36</v>
      </c>
      <c r="K109" s="58" t="s">
        <v>2876</v>
      </c>
      <c r="L109" s="62">
        <v>44446</v>
      </c>
      <c r="M109" s="63">
        <v>9780190689643</v>
      </c>
      <c r="N109" s="68">
        <v>150</v>
      </c>
      <c r="O109" s="64">
        <v>21000</v>
      </c>
      <c r="P109" s="64"/>
      <c r="Q109" s="65" t="s">
        <v>559</v>
      </c>
      <c r="R109" s="65" t="s">
        <v>183</v>
      </c>
      <c r="S109" s="58" t="s">
        <v>698</v>
      </c>
      <c r="T109" s="58"/>
      <c r="U109" s="66">
        <v>229.06</v>
      </c>
      <c r="V109" s="66" t="s">
        <v>797</v>
      </c>
    </row>
    <row r="110" spans="1:22" s="57" customFormat="1" ht="15" x14ac:dyDescent="0.2">
      <c r="A110" s="58" t="s">
        <v>453</v>
      </c>
      <c r="B110" s="58" t="s">
        <v>453</v>
      </c>
      <c r="C110" s="71"/>
      <c r="D110" s="58" t="s">
        <v>849</v>
      </c>
      <c r="E110" s="58" t="s">
        <v>9</v>
      </c>
      <c r="F110" s="58" t="s">
        <v>454</v>
      </c>
      <c r="G110" s="59" t="s">
        <v>1953</v>
      </c>
      <c r="H110" s="59" t="s">
        <v>269</v>
      </c>
      <c r="I110" s="60">
        <v>160</v>
      </c>
      <c r="J110" s="61" t="s">
        <v>36</v>
      </c>
      <c r="K110" s="58" t="s">
        <v>2876</v>
      </c>
      <c r="L110" s="62">
        <v>44446</v>
      </c>
      <c r="M110" s="63">
        <v>9780190059217</v>
      </c>
      <c r="N110" s="68">
        <v>18.95</v>
      </c>
      <c r="O110" s="64">
        <v>2650</v>
      </c>
      <c r="P110" s="64"/>
      <c r="Q110" s="65" t="s">
        <v>71</v>
      </c>
      <c r="R110" s="65" t="s">
        <v>78</v>
      </c>
      <c r="S110" s="58" t="s">
        <v>674</v>
      </c>
      <c r="T110" s="58"/>
      <c r="U110" s="66">
        <v>785.71940919999997</v>
      </c>
      <c r="V110" s="66" t="s">
        <v>781</v>
      </c>
    </row>
    <row r="111" spans="1:22" s="57" customFormat="1" ht="15" x14ac:dyDescent="0.2">
      <c r="A111" s="58" t="s">
        <v>952</v>
      </c>
      <c r="B111" s="58" t="s">
        <v>952</v>
      </c>
      <c r="C111" s="71"/>
      <c r="D111" s="58" t="s">
        <v>953</v>
      </c>
      <c r="E111" s="58" t="s">
        <v>10</v>
      </c>
      <c r="F111" s="58" t="s">
        <v>1954</v>
      </c>
      <c r="G111" s="59" t="s">
        <v>1955</v>
      </c>
      <c r="H111" s="59" t="s">
        <v>69</v>
      </c>
      <c r="I111" s="60">
        <v>320</v>
      </c>
      <c r="J111" s="61" t="s">
        <v>35</v>
      </c>
      <c r="K111" s="58" t="s">
        <v>2875</v>
      </c>
      <c r="L111" s="62">
        <v>44446</v>
      </c>
      <c r="M111" s="63">
        <v>9780198859000</v>
      </c>
      <c r="N111" s="67">
        <v>65</v>
      </c>
      <c r="O111" s="64">
        <v>10790</v>
      </c>
      <c r="P111" s="64"/>
      <c r="Q111" s="65" t="s">
        <v>160</v>
      </c>
      <c r="R111" s="65" t="s">
        <v>175</v>
      </c>
      <c r="S111" s="58" t="s">
        <v>175</v>
      </c>
      <c r="T111" s="58"/>
      <c r="U111" s="66">
        <v>180.5</v>
      </c>
      <c r="V111" s="66" t="s">
        <v>3627</v>
      </c>
    </row>
    <row r="112" spans="1:22" s="57" customFormat="1" ht="15" x14ac:dyDescent="0.2">
      <c r="A112" s="58" t="s">
        <v>952</v>
      </c>
      <c r="B112" s="58" t="s">
        <v>952</v>
      </c>
      <c r="C112" s="71"/>
      <c r="D112" s="58" t="s">
        <v>953</v>
      </c>
      <c r="E112" s="58" t="s">
        <v>10</v>
      </c>
      <c r="F112" s="58" t="s">
        <v>1954</v>
      </c>
      <c r="G112" s="59" t="s">
        <v>1955</v>
      </c>
      <c r="H112" s="59" t="s">
        <v>269</v>
      </c>
      <c r="I112" s="60">
        <v>320</v>
      </c>
      <c r="J112" s="61" t="s">
        <v>35</v>
      </c>
      <c r="K112" s="58" t="s">
        <v>2875</v>
      </c>
      <c r="L112" s="62">
        <v>44446</v>
      </c>
      <c r="M112" s="63">
        <v>9780198859024</v>
      </c>
      <c r="N112" s="67">
        <v>25</v>
      </c>
      <c r="O112" s="64">
        <v>4150</v>
      </c>
      <c r="P112" s="64"/>
      <c r="Q112" s="65" t="s">
        <v>160</v>
      </c>
      <c r="R112" s="65" t="s">
        <v>175</v>
      </c>
      <c r="S112" s="58" t="s">
        <v>175</v>
      </c>
      <c r="T112" s="58"/>
      <c r="U112" s="66">
        <v>180.5</v>
      </c>
      <c r="V112" s="66" t="s">
        <v>3627</v>
      </c>
    </row>
    <row r="113" spans="1:22" s="57" customFormat="1" ht="15" x14ac:dyDescent="0.2">
      <c r="A113" s="58" t="s">
        <v>954</v>
      </c>
      <c r="B113" s="58" t="s">
        <v>955</v>
      </c>
      <c r="C113" s="71"/>
      <c r="D113" s="58" t="s">
        <v>956</v>
      </c>
      <c r="E113" s="58" t="s">
        <v>9</v>
      </c>
      <c r="F113" s="58" t="s">
        <v>1956</v>
      </c>
      <c r="G113" s="59" t="s">
        <v>1957</v>
      </c>
      <c r="H113" s="59" t="s">
        <v>269</v>
      </c>
      <c r="I113" s="60">
        <v>416</v>
      </c>
      <c r="J113" s="61" t="s">
        <v>36</v>
      </c>
      <c r="K113" s="58" t="s">
        <v>2876</v>
      </c>
      <c r="L113" s="62">
        <v>44446</v>
      </c>
      <c r="M113" s="63">
        <v>9780197602522</v>
      </c>
      <c r="N113" s="68">
        <v>35</v>
      </c>
      <c r="O113" s="64">
        <v>4900</v>
      </c>
      <c r="P113" s="64"/>
      <c r="Q113" s="65" t="s">
        <v>158</v>
      </c>
      <c r="R113" s="65" t="s">
        <v>169</v>
      </c>
      <c r="S113" s="58" t="s">
        <v>2991</v>
      </c>
      <c r="T113" s="58"/>
      <c r="U113" s="66">
        <v>305.69709399999999</v>
      </c>
      <c r="V113" s="66" t="s">
        <v>3628</v>
      </c>
    </row>
    <row r="114" spans="1:22" s="57" customFormat="1" ht="15" x14ac:dyDescent="0.2">
      <c r="A114" s="58" t="s">
        <v>957</v>
      </c>
      <c r="B114" s="58" t="s">
        <v>958</v>
      </c>
      <c r="C114" s="71"/>
      <c r="D114" s="58" t="s">
        <v>959</v>
      </c>
      <c r="E114" s="58" t="s">
        <v>9</v>
      </c>
      <c r="F114" s="58" t="s">
        <v>1958</v>
      </c>
      <c r="G114" s="59" t="s">
        <v>1959</v>
      </c>
      <c r="H114" s="59" t="s">
        <v>69</v>
      </c>
      <c r="I114" s="60">
        <v>296</v>
      </c>
      <c r="J114" s="61" t="s">
        <v>36</v>
      </c>
      <c r="K114" s="58" t="s">
        <v>2876</v>
      </c>
      <c r="L114" s="62">
        <v>44446</v>
      </c>
      <c r="M114" s="63">
        <v>9780197544839</v>
      </c>
      <c r="N114" s="68">
        <v>99</v>
      </c>
      <c r="O114" s="64">
        <v>13860</v>
      </c>
      <c r="P114" s="64"/>
      <c r="Q114" s="65" t="s">
        <v>2992</v>
      </c>
      <c r="R114" s="65" t="s">
        <v>97</v>
      </c>
      <c r="S114" s="58" t="s">
        <v>2993</v>
      </c>
      <c r="T114" s="58"/>
      <c r="U114" s="66">
        <v>891.21009000000004</v>
      </c>
      <c r="V114" s="66" t="s">
        <v>3629</v>
      </c>
    </row>
    <row r="115" spans="1:22" s="57" customFormat="1" ht="15" x14ac:dyDescent="0.2">
      <c r="A115" s="58" t="s">
        <v>960</v>
      </c>
      <c r="B115" s="58" t="s">
        <v>961</v>
      </c>
      <c r="C115" s="71"/>
      <c r="D115" s="58" t="s">
        <v>962</v>
      </c>
      <c r="E115" s="58" t="s">
        <v>9</v>
      </c>
      <c r="F115" s="58" t="s">
        <v>1960</v>
      </c>
      <c r="G115" s="59" t="s">
        <v>1961</v>
      </c>
      <c r="H115" s="59" t="s">
        <v>69</v>
      </c>
      <c r="I115" s="60">
        <v>216</v>
      </c>
      <c r="J115" s="61" t="s">
        <v>36</v>
      </c>
      <c r="K115" s="58" t="s">
        <v>2876</v>
      </c>
      <c r="L115" s="62">
        <v>44446</v>
      </c>
      <c r="M115" s="63">
        <v>9780197532157</v>
      </c>
      <c r="N115" s="68">
        <v>24.95</v>
      </c>
      <c r="O115" s="64">
        <v>3490</v>
      </c>
      <c r="P115" s="64"/>
      <c r="Q115" s="65" t="s">
        <v>2994</v>
      </c>
      <c r="R115" s="65" t="s">
        <v>230</v>
      </c>
      <c r="S115" s="58" t="s">
        <v>2995</v>
      </c>
      <c r="T115" s="58"/>
      <c r="U115" s="66">
        <v>323.44299999999998</v>
      </c>
      <c r="V115" s="66" t="s">
        <v>3630</v>
      </c>
    </row>
    <row r="116" spans="1:22" s="57" customFormat="1" ht="15" x14ac:dyDescent="0.2">
      <c r="A116" s="58" t="s">
        <v>298</v>
      </c>
      <c r="B116" s="58" t="s">
        <v>299</v>
      </c>
      <c r="C116" s="71"/>
      <c r="D116" s="58"/>
      <c r="E116" s="58" t="s">
        <v>9</v>
      </c>
      <c r="F116" s="58" t="s">
        <v>300</v>
      </c>
      <c r="G116" s="59" t="s">
        <v>1962</v>
      </c>
      <c r="H116" s="59" t="s">
        <v>69</v>
      </c>
      <c r="I116" s="60">
        <v>216</v>
      </c>
      <c r="J116" s="61" t="s">
        <v>36</v>
      </c>
      <c r="K116" s="58" t="s">
        <v>2876</v>
      </c>
      <c r="L116" s="62">
        <v>44446</v>
      </c>
      <c r="M116" s="63">
        <v>9780197571064</v>
      </c>
      <c r="N116" s="68">
        <v>29.95</v>
      </c>
      <c r="O116" s="64">
        <v>4190</v>
      </c>
      <c r="P116" s="64"/>
      <c r="Q116" s="65" t="s">
        <v>108</v>
      </c>
      <c r="R116" s="65" t="s">
        <v>180</v>
      </c>
      <c r="S116" s="58" t="s">
        <v>588</v>
      </c>
      <c r="T116" s="58"/>
      <c r="U116" s="66">
        <v>261.70975709045001</v>
      </c>
      <c r="V116" s="66" t="s">
        <v>728</v>
      </c>
    </row>
    <row r="117" spans="1:22" s="57" customFormat="1" ht="15" x14ac:dyDescent="0.2">
      <c r="A117" s="58" t="s">
        <v>392</v>
      </c>
      <c r="B117" s="58" t="s">
        <v>393</v>
      </c>
      <c r="C117" s="71">
        <v>3</v>
      </c>
      <c r="D117" s="58"/>
      <c r="E117" s="58" t="s">
        <v>8</v>
      </c>
      <c r="F117" s="58" t="s">
        <v>1963</v>
      </c>
      <c r="G117" s="59" t="s">
        <v>1964</v>
      </c>
      <c r="H117" s="59" t="s">
        <v>269</v>
      </c>
      <c r="I117" s="60">
        <v>384</v>
      </c>
      <c r="J117" s="61" t="s">
        <v>36</v>
      </c>
      <c r="K117" s="58" t="s">
        <v>2876</v>
      </c>
      <c r="L117" s="62">
        <v>44446</v>
      </c>
      <c r="M117" s="63">
        <v>9780190068981</v>
      </c>
      <c r="N117" s="68">
        <v>59.95</v>
      </c>
      <c r="O117" s="64">
        <v>8390</v>
      </c>
      <c r="P117" s="64"/>
      <c r="Q117" s="65" t="s">
        <v>33</v>
      </c>
      <c r="R117" s="65" t="s">
        <v>643</v>
      </c>
      <c r="S117" s="58" t="s">
        <v>644</v>
      </c>
      <c r="T117" s="58" t="s">
        <v>645</v>
      </c>
      <c r="U117" s="66">
        <v>981</v>
      </c>
      <c r="V117" s="66" t="s">
        <v>761</v>
      </c>
    </row>
    <row r="118" spans="1:22" s="57" customFormat="1" ht="15" x14ac:dyDescent="0.2">
      <c r="A118" s="58" t="s">
        <v>397</v>
      </c>
      <c r="B118" s="58" t="s">
        <v>397</v>
      </c>
      <c r="C118" s="71"/>
      <c r="D118" s="58"/>
      <c r="E118" s="58" t="s">
        <v>9</v>
      </c>
      <c r="F118" s="58" t="s">
        <v>398</v>
      </c>
      <c r="G118" s="59" t="s">
        <v>1965</v>
      </c>
      <c r="H118" s="59" t="s">
        <v>69</v>
      </c>
      <c r="I118" s="60">
        <v>336</v>
      </c>
      <c r="J118" s="61" t="s">
        <v>36</v>
      </c>
      <c r="K118" s="58" t="s">
        <v>2876</v>
      </c>
      <c r="L118" s="62">
        <v>44446</v>
      </c>
      <c r="M118" s="63">
        <v>9780190063016</v>
      </c>
      <c r="N118" s="68">
        <v>74</v>
      </c>
      <c r="O118" s="64">
        <v>10360</v>
      </c>
      <c r="P118" s="64"/>
      <c r="Q118" s="65" t="s">
        <v>549</v>
      </c>
      <c r="R118" s="65" t="s">
        <v>647</v>
      </c>
      <c r="S118" s="58" t="s">
        <v>648</v>
      </c>
      <c r="T118" s="58"/>
      <c r="U118" s="66">
        <v>338.5</v>
      </c>
      <c r="V118" s="66" t="s">
        <v>763</v>
      </c>
    </row>
    <row r="119" spans="1:22" s="57" customFormat="1" ht="15" x14ac:dyDescent="0.2">
      <c r="A119" s="58" t="s">
        <v>419</v>
      </c>
      <c r="B119" s="58" t="s">
        <v>420</v>
      </c>
      <c r="C119" s="71"/>
      <c r="D119" s="58"/>
      <c r="E119" s="58" t="s">
        <v>9</v>
      </c>
      <c r="F119" s="58" t="s">
        <v>421</v>
      </c>
      <c r="G119" s="59" t="s">
        <v>1966</v>
      </c>
      <c r="H119" s="59" t="s">
        <v>69</v>
      </c>
      <c r="I119" s="60">
        <v>320</v>
      </c>
      <c r="J119" s="61" t="s">
        <v>36</v>
      </c>
      <c r="K119" s="58" t="s">
        <v>2876</v>
      </c>
      <c r="L119" s="62">
        <v>44446</v>
      </c>
      <c r="M119" s="63">
        <v>9780190921897</v>
      </c>
      <c r="N119" s="68">
        <v>99</v>
      </c>
      <c r="O119" s="64">
        <v>13860</v>
      </c>
      <c r="P119" s="64"/>
      <c r="Q119" s="65" t="s">
        <v>552</v>
      </c>
      <c r="R119" s="65" t="s">
        <v>659</v>
      </c>
      <c r="S119" s="58" t="s">
        <v>660</v>
      </c>
      <c r="T119" s="58"/>
      <c r="U119" s="66">
        <v>937</v>
      </c>
      <c r="V119" s="66" t="s">
        <v>770</v>
      </c>
    </row>
    <row r="120" spans="1:22" s="57" customFormat="1" ht="15" x14ac:dyDescent="0.2">
      <c r="A120" s="58" t="s">
        <v>963</v>
      </c>
      <c r="B120" s="58" t="s">
        <v>964</v>
      </c>
      <c r="C120" s="71"/>
      <c r="D120" s="58"/>
      <c r="E120" s="58" t="s">
        <v>7</v>
      </c>
      <c r="F120" s="58" t="s">
        <v>1967</v>
      </c>
      <c r="G120" s="59" t="s">
        <v>1968</v>
      </c>
      <c r="H120" s="59" t="s">
        <v>69</v>
      </c>
      <c r="I120" s="60">
        <v>416</v>
      </c>
      <c r="J120" s="61" t="s">
        <v>36</v>
      </c>
      <c r="K120" s="58" t="s">
        <v>2876</v>
      </c>
      <c r="L120" s="62">
        <v>44446</v>
      </c>
      <c r="M120" s="63">
        <v>9780197513248</v>
      </c>
      <c r="N120" s="68">
        <v>99.95</v>
      </c>
      <c r="O120" s="64">
        <v>13990</v>
      </c>
      <c r="P120" s="64"/>
      <c r="Q120" s="65" t="s">
        <v>89</v>
      </c>
      <c r="R120" s="65" t="s">
        <v>566</v>
      </c>
      <c r="S120" s="58" t="s">
        <v>566</v>
      </c>
      <c r="T120" s="58"/>
      <c r="U120" s="66">
        <v>347.73899999999998</v>
      </c>
      <c r="V120" s="66" t="s">
        <v>3631</v>
      </c>
    </row>
    <row r="121" spans="1:22" s="57" customFormat="1" ht="15" x14ac:dyDescent="0.2">
      <c r="A121" s="58" t="s">
        <v>197</v>
      </c>
      <c r="B121" s="58" t="s">
        <v>198</v>
      </c>
      <c r="C121" s="71"/>
      <c r="D121" s="58"/>
      <c r="E121" s="58" t="s">
        <v>21</v>
      </c>
      <c r="F121" s="58" t="s">
        <v>199</v>
      </c>
      <c r="G121" s="59" t="s">
        <v>1969</v>
      </c>
      <c r="H121" s="59" t="s">
        <v>269</v>
      </c>
      <c r="I121" s="60">
        <v>216</v>
      </c>
      <c r="J121" s="61" t="s">
        <v>36</v>
      </c>
      <c r="K121" s="58" t="s">
        <v>2876</v>
      </c>
      <c r="L121" s="62">
        <v>44446</v>
      </c>
      <c r="M121" s="63">
        <v>9780190076894</v>
      </c>
      <c r="N121" s="68">
        <v>45</v>
      </c>
      <c r="O121" s="64">
        <v>6300</v>
      </c>
      <c r="P121" s="64"/>
      <c r="Q121" s="65" t="s">
        <v>215</v>
      </c>
      <c r="R121" s="65" t="s">
        <v>238</v>
      </c>
      <c r="S121" s="58" t="s">
        <v>239</v>
      </c>
      <c r="T121" s="58"/>
      <c r="U121" s="66">
        <v>338.04</v>
      </c>
      <c r="V121" s="66" t="s">
        <v>263</v>
      </c>
    </row>
    <row r="122" spans="1:22" s="57" customFormat="1" ht="15" x14ac:dyDescent="0.2">
      <c r="A122" s="58" t="s">
        <v>965</v>
      </c>
      <c r="B122" s="58" t="s">
        <v>965</v>
      </c>
      <c r="C122" s="71"/>
      <c r="D122" s="58"/>
      <c r="E122" s="58" t="s">
        <v>7</v>
      </c>
      <c r="F122" s="58" t="s">
        <v>1970</v>
      </c>
      <c r="G122" s="59" t="s">
        <v>1971</v>
      </c>
      <c r="H122" s="59" t="s">
        <v>269</v>
      </c>
      <c r="I122" s="60">
        <v>328</v>
      </c>
      <c r="J122" s="61" t="s">
        <v>36</v>
      </c>
      <c r="K122" s="58" t="s">
        <v>2876</v>
      </c>
      <c r="L122" s="62">
        <v>44446</v>
      </c>
      <c r="M122" s="63">
        <v>9780190602154</v>
      </c>
      <c r="N122" s="68">
        <v>29.95</v>
      </c>
      <c r="O122" s="64">
        <v>4190</v>
      </c>
      <c r="P122" s="64"/>
      <c r="Q122" s="65" t="s">
        <v>28</v>
      </c>
      <c r="R122" s="65" t="s">
        <v>131</v>
      </c>
      <c r="S122" s="58" t="s">
        <v>2996</v>
      </c>
      <c r="T122" s="58"/>
      <c r="U122" s="66">
        <v>179.9</v>
      </c>
      <c r="V122" s="66" t="s">
        <v>3632</v>
      </c>
    </row>
    <row r="123" spans="1:22" s="57" customFormat="1" ht="15" x14ac:dyDescent="0.2">
      <c r="A123" s="58" t="s">
        <v>310</v>
      </c>
      <c r="B123" s="58" t="s">
        <v>311</v>
      </c>
      <c r="C123" s="71"/>
      <c r="D123" s="58"/>
      <c r="E123" s="58" t="s">
        <v>9</v>
      </c>
      <c r="F123" s="58" t="s">
        <v>312</v>
      </c>
      <c r="G123" s="59" t="s">
        <v>1972</v>
      </c>
      <c r="H123" s="59" t="s">
        <v>69</v>
      </c>
      <c r="I123" s="60">
        <v>376</v>
      </c>
      <c r="J123" s="61" t="s">
        <v>36</v>
      </c>
      <c r="K123" s="58" t="s">
        <v>2876</v>
      </c>
      <c r="L123" s="62">
        <v>44446</v>
      </c>
      <c r="M123" s="63">
        <v>9780190455897</v>
      </c>
      <c r="N123" s="68">
        <v>99</v>
      </c>
      <c r="O123" s="64">
        <v>13860</v>
      </c>
      <c r="P123" s="64"/>
      <c r="Q123" s="65" t="s">
        <v>27</v>
      </c>
      <c r="R123" s="65" t="s">
        <v>163</v>
      </c>
      <c r="S123" s="58" t="s">
        <v>595</v>
      </c>
      <c r="T123" s="58"/>
      <c r="U123" s="66">
        <v>305.48210936999999</v>
      </c>
      <c r="V123" s="66" t="s">
        <v>732</v>
      </c>
    </row>
    <row r="124" spans="1:22" s="57" customFormat="1" ht="15" x14ac:dyDescent="0.2">
      <c r="A124" s="58" t="s">
        <v>966</v>
      </c>
      <c r="B124" s="58" t="s">
        <v>967</v>
      </c>
      <c r="C124" s="71"/>
      <c r="D124" s="58"/>
      <c r="E124" s="58" t="s">
        <v>9</v>
      </c>
      <c r="F124" s="58" t="s">
        <v>1973</v>
      </c>
      <c r="G124" s="59" t="s">
        <v>1974</v>
      </c>
      <c r="H124" s="59" t="s">
        <v>269</v>
      </c>
      <c r="I124" s="60">
        <v>208</v>
      </c>
      <c r="J124" s="61" t="s">
        <v>36</v>
      </c>
      <c r="K124" s="58" t="s">
        <v>2876</v>
      </c>
      <c r="L124" s="62">
        <v>44446</v>
      </c>
      <c r="M124" s="63">
        <v>9780190861568</v>
      </c>
      <c r="N124" s="68">
        <v>29.95</v>
      </c>
      <c r="O124" s="64">
        <v>4190</v>
      </c>
      <c r="P124" s="64"/>
      <c r="Q124" s="65" t="s">
        <v>105</v>
      </c>
      <c r="R124" s="65" t="s">
        <v>136</v>
      </c>
      <c r="S124" s="58" t="s">
        <v>2997</v>
      </c>
      <c r="T124" s="58"/>
      <c r="U124" s="66">
        <v>340.9</v>
      </c>
      <c r="V124" s="66" t="s">
        <v>3633</v>
      </c>
    </row>
    <row r="125" spans="1:22" s="57" customFormat="1" ht="15" x14ac:dyDescent="0.2">
      <c r="A125" s="58" t="s">
        <v>313</v>
      </c>
      <c r="B125" s="58" t="s">
        <v>314</v>
      </c>
      <c r="C125" s="71"/>
      <c r="D125" s="58"/>
      <c r="E125" s="58" t="s">
        <v>9</v>
      </c>
      <c r="F125" s="58" t="s">
        <v>315</v>
      </c>
      <c r="G125" s="59" t="s">
        <v>1975</v>
      </c>
      <c r="H125" s="59" t="s">
        <v>69</v>
      </c>
      <c r="I125" s="60">
        <v>224</v>
      </c>
      <c r="J125" s="61" t="s">
        <v>36</v>
      </c>
      <c r="K125" s="58" t="s">
        <v>2876</v>
      </c>
      <c r="L125" s="62">
        <v>44446</v>
      </c>
      <c r="M125" s="63">
        <v>9780197568804</v>
      </c>
      <c r="N125" s="68">
        <v>74</v>
      </c>
      <c r="O125" s="64">
        <v>10360</v>
      </c>
      <c r="P125" s="64"/>
      <c r="Q125" s="65" t="s">
        <v>45</v>
      </c>
      <c r="R125" s="65" t="s">
        <v>46</v>
      </c>
      <c r="S125" s="58" t="s">
        <v>597</v>
      </c>
      <c r="T125" s="58"/>
      <c r="U125" s="66">
        <v>306.8501</v>
      </c>
      <c r="V125" s="66" t="s">
        <v>733</v>
      </c>
    </row>
    <row r="126" spans="1:22" s="57" customFormat="1" ht="15" x14ac:dyDescent="0.2">
      <c r="A126" s="58" t="s">
        <v>968</v>
      </c>
      <c r="B126" s="58" t="s">
        <v>968</v>
      </c>
      <c r="C126" s="71"/>
      <c r="D126" s="58"/>
      <c r="E126" s="58" t="s">
        <v>10</v>
      </c>
      <c r="F126" s="58" t="s">
        <v>1976</v>
      </c>
      <c r="G126" s="59" t="s">
        <v>1977</v>
      </c>
      <c r="H126" s="59" t="s">
        <v>69</v>
      </c>
      <c r="I126" s="60">
        <v>368</v>
      </c>
      <c r="J126" s="61" t="s">
        <v>35</v>
      </c>
      <c r="K126" s="58" t="s">
        <v>2875</v>
      </c>
      <c r="L126" s="62">
        <v>44446</v>
      </c>
      <c r="M126" s="63">
        <v>9780192843616</v>
      </c>
      <c r="N126" s="67">
        <v>80</v>
      </c>
      <c r="O126" s="64">
        <v>13280</v>
      </c>
      <c r="P126" s="64"/>
      <c r="Q126" s="65" t="s">
        <v>50</v>
      </c>
      <c r="R126" s="65" t="s">
        <v>116</v>
      </c>
      <c r="S126" s="58" t="s">
        <v>2998</v>
      </c>
      <c r="T126" s="58"/>
      <c r="U126" s="66">
        <v>128.09030000000001</v>
      </c>
      <c r="V126" s="66" t="s">
        <v>3634</v>
      </c>
    </row>
    <row r="127" spans="1:22" s="57" customFormat="1" ht="15" x14ac:dyDescent="0.2">
      <c r="A127" s="58" t="s">
        <v>969</v>
      </c>
      <c r="B127" s="58" t="s">
        <v>970</v>
      </c>
      <c r="C127" s="71"/>
      <c r="D127" s="58"/>
      <c r="E127" s="58" t="s">
        <v>21</v>
      </c>
      <c r="F127" s="58" t="s">
        <v>1978</v>
      </c>
      <c r="G127" s="59" t="s">
        <v>1979</v>
      </c>
      <c r="H127" s="59" t="s">
        <v>269</v>
      </c>
      <c r="I127" s="60">
        <v>216</v>
      </c>
      <c r="J127" s="61" t="s">
        <v>36</v>
      </c>
      <c r="K127" s="58" t="s">
        <v>2876</v>
      </c>
      <c r="L127" s="62">
        <v>44446</v>
      </c>
      <c r="M127" s="63">
        <v>9780197504727</v>
      </c>
      <c r="N127" s="68">
        <v>49.95</v>
      </c>
      <c r="O127" s="64">
        <v>6990</v>
      </c>
      <c r="P127" s="64"/>
      <c r="Q127" s="65" t="s">
        <v>157</v>
      </c>
      <c r="R127" s="65" t="s">
        <v>167</v>
      </c>
      <c r="S127" s="58" t="s">
        <v>2999</v>
      </c>
      <c r="T127" s="58"/>
      <c r="U127" s="66">
        <v>616.0472019</v>
      </c>
      <c r="V127" s="66" t="s">
        <v>3635</v>
      </c>
    </row>
    <row r="128" spans="1:22" s="57" customFormat="1" ht="15" x14ac:dyDescent="0.2">
      <c r="A128" s="58" t="s">
        <v>463</v>
      </c>
      <c r="B128" s="58" t="s">
        <v>464</v>
      </c>
      <c r="C128" s="71"/>
      <c r="D128" s="58"/>
      <c r="E128" s="58" t="s">
        <v>8</v>
      </c>
      <c r="F128" s="58" t="s">
        <v>465</v>
      </c>
      <c r="G128" s="59" t="s">
        <v>1980</v>
      </c>
      <c r="H128" s="59" t="s">
        <v>69</v>
      </c>
      <c r="I128" s="60">
        <v>264</v>
      </c>
      <c r="J128" s="61" t="s">
        <v>36</v>
      </c>
      <c r="K128" s="58" t="s">
        <v>2876</v>
      </c>
      <c r="L128" s="62">
        <v>44446</v>
      </c>
      <c r="M128" s="63">
        <v>9780197522813</v>
      </c>
      <c r="N128" s="68">
        <v>34.950000000000003</v>
      </c>
      <c r="O128" s="64">
        <v>4890</v>
      </c>
      <c r="P128" s="64"/>
      <c r="Q128" s="65" t="s">
        <v>222</v>
      </c>
      <c r="R128" s="65" t="s">
        <v>682</v>
      </c>
      <c r="S128" s="58" t="s">
        <v>683</v>
      </c>
      <c r="T128" s="58"/>
      <c r="U128" s="66">
        <v>340.1</v>
      </c>
      <c r="V128" s="66" t="s">
        <v>786</v>
      </c>
    </row>
    <row r="129" spans="1:22" s="57" customFormat="1" ht="15" x14ac:dyDescent="0.2">
      <c r="A129" s="58" t="s">
        <v>971</v>
      </c>
      <c r="B129" s="58" t="s">
        <v>972</v>
      </c>
      <c r="C129" s="71"/>
      <c r="D129" s="58"/>
      <c r="E129" s="58" t="s">
        <v>9</v>
      </c>
      <c r="F129" s="58" t="s">
        <v>1981</v>
      </c>
      <c r="G129" s="59" t="s">
        <v>1982</v>
      </c>
      <c r="H129" s="59" t="s">
        <v>269</v>
      </c>
      <c r="I129" s="60">
        <v>498</v>
      </c>
      <c r="J129" s="61" t="s">
        <v>36</v>
      </c>
      <c r="K129" s="58" t="s">
        <v>2876</v>
      </c>
      <c r="L129" s="62">
        <v>44446</v>
      </c>
      <c r="M129" s="63">
        <v>9780197584354</v>
      </c>
      <c r="N129" s="68">
        <v>34.950000000000003</v>
      </c>
      <c r="O129" s="64">
        <v>4890</v>
      </c>
      <c r="P129" s="64"/>
      <c r="Q129" s="65" t="s">
        <v>73</v>
      </c>
      <c r="R129" s="65" t="s">
        <v>183</v>
      </c>
      <c r="S129" s="58" t="s">
        <v>3000</v>
      </c>
      <c r="T129" s="58"/>
      <c r="U129" s="66">
        <v>222.10709199999999</v>
      </c>
      <c r="V129" s="66" t="s">
        <v>3636</v>
      </c>
    </row>
    <row r="130" spans="1:22" s="57" customFormat="1" ht="15" x14ac:dyDescent="0.2">
      <c r="A130" s="58" t="s">
        <v>406</v>
      </c>
      <c r="B130" s="58" t="s">
        <v>406</v>
      </c>
      <c r="C130" s="71"/>
      <c r="D130" s="58"/>
      <c r="E130" s="58" t="s">
        <v>9</v>
      </c>
      <c r="F130" s="58" t="s">
        <v>407</v>
      </c>
      <c r="G130" s="59" t="s">
        <v>1983</v>
      </c>
      <c r="H130" s="59" t="s">
        <v>269</v>
      </c>
      <c r="I130" s="60">
        <v>368</v>
      </c>
      <c r="J130" s="61" t="s">
        <v>36</v>
      </c>
      <c r="K130" s="58" t="s">
        <v>2876</v>
      </c>
      <c r="L130" s="62">
        <v>44446</v>
      </c>
      <c r="M130" s="63">
        <v>9780190096793</v>
      </c>
      <c r="N130" s="68">
        <v>39.950000000000003</v>
      </c>
      <c r="O130" s="64">
        <v>5590</v>
      </c>
      <c r="P130" s="64"/>
      <c r="Q130" s="65" t="s">
        <v>94</v>
      </c>
      <c r="R130" s="65" t="s">
        <v>137</v>
      </c>
      <c r="S130" s="58" t="s">
        <v>651</v>
      </c>
      <c r="T130" s="58"/>
      <c r="U130" s="66">
        <v>781.62914970949805</v>
      </c>
      <c r="V130" s="66" t="s">
        <v>766</v>
      </c>
    </row>
    <row r="131" spans="1:22" s="57" customFormat="1" ht="15" x14ac:dyDescent="0.2">
      <c r="A131" s="58" t="s">
        <v>973</v>
      </c>
      <c r="B131" s="58" t="s">
        <v>974</v>
      </c>
      <c r="C131" s="71"/>
      <c r="D131" s="58"/>
      <c r="E131" s="58" t="s">
        <v>9</v>
      </c>
      <c r="F131" s="58" t="s">
        <v>1984</v>
      </c>
      <c r="G131" s="59" t="s">
        <v>1985</v>
      </c>
      <c r="H131" s="59" t="s">
        <v>69</v>
      </c>
      <c r="I131" s="60">
        <v>240</v>
      </c>
      <c r="J131" s="61" t="s">
        <v>36</v>
      </c>
      <c r="K131" s="58" t="s">
        <v>2876</v>
      </c>
      <c r="L131" s="62">
        <v>44446</v>
      </c>
      <c r="M131" s="63">
        <v>9780190082314</v>
      </c>
      <c r="N131" s="68">
        <v>74</v>
      </c>
      <c r="O131" s="64">
        <v>10360</v>
      </c>
      <c r="P131" s="64"/>
      <c r="Q131" s="65" t="s">
        <v>3001</v>
      </c>
      <c r="R131" s="65" t="s">
        <v>3002</v>
      </c>
      <c r="S131" s="58" t="s">
        <v>3003</v>
      </c>
      <c r="T131" s="58"/>
      <c r="U131" s="66">
        <v>221.83641531999999</v>
      </c>
      <c r="V131" s="66" t="s">
        <v>3637</v>
      </c>
    </row>
    <row r="132" spans="1:22" s="57" customFormat="1" ht="15" x14ac:dyDescent="0.2">
      <c r="A132" s="58" t="s">
        <v>975</v>
      </c>
      <c r="B132" s="58" t="s">
        <v>976</v>
      </c>
      <c r="C132" s="71"/>
      <c r="D132" s="58"/>
      <c r="E132" s="58" t="s">
        <v>9</v>
      </c>
      <c r="F132" s="58" t="s">
        <v>1986</v>
      </c>
      <c r="G132" s="59" t="s">
        <v>1987</v>
      </c>
      <c r="H132" s="59" t="s">
        <v>69</v>
      </c>
      <c r="I132" s="60">
        <v>280</v>
      </c>
      <c r="J132" s="61" t="s">
        <v>36</v>
      </c>
      <c r="K132" s="58" t="s">
        <v>2876</v>
      </c>
      <c r="L132" s="62">
        <v>44446</v>
      </c>
      <c r="M132" s="63">
        <v>9780197568163</v>
      </c>
      <c r="N132" s="68">
        <v>99</v>
      </c>
      <c r="O132" s="64">
        <v>13860</v>
      </c>
      <c r="P132" s="64"/>
      <c r="Q132" s="65" t="s">
        <v>2902</v>
      </c>
      <c r="R132" s="65" t="s">
        <v>2903</v>
      </c>
      <c r="S132" s="58" t="s">
        <v>3004</v>
      </c>
      <c r="T132" s="58"/>
      <c r="U132" s="66">
        <v>181.43</v>
      </c>
      <c r="V132" s="66" t="s">
        <v>3638</v>
      </c>
    </row>
    <row r="133" spans="1:22" s="57" customFormat="1" ht="15" x14ac:dyDescent="0.2">
      <c r="A133" s="58" t="s">
        <v>977</v>
      </c>
      <c r="B133" s="58" t="s">
        <v>978</v>
      </c>
      <c r="C133" s="71"/>
      <c r="D133" s="58"/>
      <c r="E133" s="58" t="s">
        <v>9</v>
      </c>
      <c r="F133" s="58" t="s">
        <v>1988</v>
      </c>
      <c r="G133" s="59" t="s">
        <v>1989</v>
      </c>
      <c r="H133" s="59" t="s">
        <v>69</v>
      </c>
      <c r="I133" s="60">
        <v>360</v>
      </c>
      <c r="J133" s="61" t="s">
        <v>36</v>
      </c>
      <c r="K133" s="58" t="s">
        <v>2876</v>
      </c>
      <c r="L133" s="62">
        <v>44446</v>
      </c>
      <c r="M133" s="63">
        <v>9780190641436</v>
      </c>
      <c r="N133" s="68">
        <v>99</v>
      </c>
      <c r="O133" s="64">
        <v>13860</v>
      </c>
      <c r="P133" s="64"/>
      <c r="Q133" s="65" t="s">
        <v>27</v>
      </c>
      <c r="R133" s="65" t="s">
        <v>163</v>
      </c>
      <c r="S133" s="58" t="s">
        <v>3005</v>
      </c>
      <c r="T133" s="58"/>
      <c r="U133" s="66">
        <v>937.73302000000001</v>
      </c>
      <c r="V133" s="66" t="s">
        <v>3639</v>
      </c>
    </row>
    <row r="134" spans="1:22" s="57" customFormat="1" ht="15" x14ac:dyDescent="0.2">
      <c r="A134" s="58" t="s">
        <v>480</v>
      </c>
      <c r="B134" s="58" t="s">
        <v>481</v>
      </c>
      <c r="C134" s="71"/>
      <c r="D134" s="58"/>
      <c r="E134" s="58" t="s">
        <v>8</v>
      </c>
      <c r="F134" s="58" t="s">
        <v>482</v>
      </c>
      <c r="G134" s="59" t="s">
        <v>1990</v>
      </c>
      <c r="H134" s="59" t="s">
        <v>69</v>
      </c>
      <c r="I134" s="60">
        <v>264</v>
      </c>
      <c r="J134" s="61" t="s">
        <v>36</v>
      </c>
      <c r="K134" s="58" t="s">
        <v>2876</v>
      </c>
      <c r="L134" s="62">
        <v>44446</v>
      </c>
      <c r="M134" s="63">
        <v>9780197542149</v>
      </c>
      <c r="N134" s="68">
        <v>74</v>
      </c>
      <c r="O134" s="64">
        <v>10360</v>
      </c>
      <c r="P134" s="64"/>
      <c r="Q134" s="65" t="s">
        <v>556</v>
      </c>
      <c r="R134" s="65" t="s">
        <v>678</v>
      </c>
      <c r="S134" s="58" t="s">
        <v>691</v>
      </c>
      <c r="T134" s="58"/>
      <c r="U134" s="66">
        <v>323.04208694209802</v>
      </c>
      <c r="V134" s="66" t="s">
        <v>792</v>
      </c>
    </row>
    <row r="135" spans="1:22" s="57" customFormat="1" ht="15" x14ac:dyDescent="0.2">
      <c r="A135" s="58" t="s">
        <v>979</v>
      </c>
      <c r="B135" s="58" t="s">
        <v>980</v>
      </c>
      <c r="C135" s="71"/>
      <c r="D135" s="58"/>
      <c r="E135" s="58" t="s">
        <v>9</v>
      </c>
      <c r="F135" s="58" t="s">
        <v>1991</v>
      </c>
      <c r="G135" s="59" t="s">
        <v>1992</v>
      </c>
      <c r="H135" s="59" t="s">
        <v>269</v>
      </c>
      <c r="I135" s="60">
        <v>400</v>
      </c>
      <c r="J135" s="61" t="s">
        <v>36</v>
      </c>
      <c r="K135" s="58" t="s">
        <v>2876</v>
      </c>
      <c r="L135" s="62">
        <v>44446</v>
      </c>
      <c r="M135" s="63">
        <v>9780190926113</v>
      </c>
      <c r="N135" s="68">
        <v>39.950000000000003</v>
      </c>
      <c r="O135" s="64">
        <v>5590</v>
      </c>
      <c r="P135" s="64"/>
      <c r="Q135" s="65" t="s">
        <v>3006</v>
      </c>
      <c r="R135" s="65" t="s">
        <v>3007</v>
      </c>
      <c r="S135" s="58" t="s">
        <v>3008</v>
      </c>
      <c r="T135" s="58"/>
      <c r="U135" s="66">
        <v>370.11399999999998</v>
      </c>
      <c r="V135" s="66" t="s">
        <v>3640</v>
      </c>
    </row>
    <row r="136" spans="1:22" s="57" customFormat="1" ht="15" x14ac:dyDescent="0.2">
      <c r="A136" s="58" t="s">
        <v>440</v>
      </c>
      <c r="B136" s="58" t="s">
        <v>441</v>
      </c>
      <c r="C136" s="71"/>
      <c r="D136" s="58"/>
      <c r="E136" s="58" t="s">
        <v>9</v>
      </c>
      <c r="F136" s="58" t="s">
        <v>442</v>
      </c>
      <c r="G136" s="59" t="s">
        <v>1993</v>
      </c>
      <c r="H136" s="59" t="s">
        <v>69</v>
      </c>
      <c r="I136" s="60">
        <v>144</v>
      </c>
      <c r="J136" s="61" t="s">
        <v>36</v>
      </c>
      <c r="K136" s="58" t="s">
        <v>2876</v>
      </c>
      <c r="L136" s="62">
        <v>44446</v>
      </c>
      <c r="M136" s="63">
        <v>9780197564677</v>
      </c>
      <c r="N136" s="68">
        <v>29.95</v>
      </c>
      <c r="O136" s="64">
        <v>4190</v>
      </c>
      <c r="P136" s="64"/>
      <c r="Q136" s="65" t="s">
        <v>103</v>
      </c>
      <c r="R136" s="65" t="s">
        <v>133</v>
      </c>
      <c r="S136" s="58" t="s">
        <v>574</v>
      </c>
      <c r="T136" s="58"/>
      <c r="U136" s="66">
        <v>153.41999999999999</v>
      </c>
      <c r="V136" s="66" t="s">
        <v>777</v>
      </c>
    </row>
    <row r="137" spans="1:22" s="57" customFormat="1" ht="15" x14ac:dyDescent="0.2">
      <c r="A137" s="58" t="s">
        <v>295</v>
      </c>
      <c r="B137" s="58" t="s">
        <v>296</v>
      </c>
      <c r="C137" s="71"/>
      <c r="D137" s="58" t="s">
        <v>981</v>
      </c>
      <c r="E137" s="58" t="s">
        <v>9</v>
      </c>
      <c r="F137" s="58" t="s">
        <v>297</v>
      </c>
      <c r="G137" s="59" t="s">
        <v>1994</v>
      </c>
      <c r="H137" s="59" t="s">
        <v>69</v>
      </c>
      <c r="I137" s="60">
        <v>152</v>
      </c>
      <c r="J137" s="61" t="s">
        <v>36</v>
      </c>
      <c r="K137" s="58" t="s">
        <v>2876</v>
      </c>
      <c r="L137" s="62">
        <v>44447</v>
      </c>
      <c r="M137" s="63">
        <v>9780197567616</v>
      </c>
      <c r="N137" s="68">
        <v>74</v>
      </c>
      <c r="O137" s="64">
        <v>10360</v>
      </c>
      <c r="P137" s="64"/>
      <c r="Q137" s="65" t="s">
        <v>526</v>
      </c>
      <c r="R137" s="65" t="s">
        <v>586</v>
      </c>
      <c r="S137" s="58" t="s">
        <v>586</v>
      </c>
      <c r="T137" s="58"/>
      <c r="U137" s="66">
        <v>700.10500000000002</v>
      </c>
      <c r="V137" s="66" t="s">
        <v>727</v>
      </c>
    </row>
    <row r="138" spans="1:22" s="57" customFormat="1" ht="15" x14ac:dyDescent="0.2">
      <c r="A138" s="58" t="s">
        <v>422</v>
      </c>
      <c r="B138" s="58" t="s">
        <v>423</v>
      </c>
      <c r="C138" s="71"/>
      <c r="D138" s="58"/>
      <c r="E138" s="58" t="s">
        <v>9</v>
      </c>
      <c r="F138" s="58" t="s">
        <v>424</v>
      </c>
      <c r="G138" s="59" t="s">
        <v>1995</v>
      </c>
      <c r="H138" s="59" t="s">
        <v>69</v>
      </c>
      <c r="I138" s="60">
        <v>360</v>
      </c>
      <c r="J138" s="61" t="s">
        <v>36</v>
      </c>
      <c r="K138" s="58" t="s">
        <v>2876</v>
      </c>
      <c r="L138" s="62">
        <v>44447</v>
      </c>
      <c r="M138" s="63">
        <v>9780190080822</v>
      </c>
      <c r="N138" s="68">
        <v>99</v>
      </c>
      <c r="O138" s="64">
        <v>13860</v>
      </c>
      <c r="P138" s="64"/>
      <c r="Q138" s="65" t="s">
        <v>90</v>
      </c>
      <c r="R138" s="65" t="s">
        <v>168</v>
      </c>
      <c r="S138" s="58" t="s">
        <v>661</v>
      </c>
      <c r="T138" s="58"/>
      <c r="U138" s="66">
        <v>226.40600000000001</v>
      </c>
      <c r="V138" s="66" t="s">
        <v>771</v>
      </c>
    </row>
    <row r="139" spans="1:22" s="57" customFormat="1" ht="15" x14ac:dyDescent="0.2">
      <c r="A139" s="58" t="s">
        <v>477</v>
      </c>
      <c r="B139" s="58" t="s">
        <v>478</v>
      </c>
      <c r="C139" s="71"/>
      <c r="D139" s="58"/>
      <c r="E139" s="58" t="s">
        <v>9</v>
      </c>
      <c r="F139" s="58" t="s">
        <v>479</v>
      </c>
      <c r="G139" s="59" t="s">
        <v>1996</v>
      </c>
      <c r="H139" s="59" t="s">
        <v>69</v>
      </c>
      <c r="I139" s="60">
        <v>304</v>
      </c>
      <c r="J139" s="61" t="s">
        <v>36</v>
      </c>
      <c r="K139" s="58" t="s">
        <v>2876</v>
      </c>
      <c r="L139" s="62">
        <v>44447</v>
      </c>
      <c r="M139" s="63">
        <v>9780197515884</v>
      </c>
      <c r="N139" s="68">
        <v>99</v>
      </c>
      <c r="O139" s="64">
        <v>13860</v>
      </c>
      <c r="P139" s="64"/>
      <c r="Q139" s="65" t="s">
        <v>108</v>
      </c>
      <c r="R139" s="65" t="s">
        <v>180</v>
      </c>
      <c r="S139" s="58" t="s">
        <v>690</v>
      </c>
      <c r="T139" s="58"/>
      <c r="U139" s="66">
        <v>261.83809730000002</v>
      </c>
      <c r="V139" s="66" t="s">
        <v>791</v>
      </c>
    </row>
    <row r="140" spans="1:22" s="57" customFormat="1" ht="15" x14ac:dyDescent="0.2">
      <c r="A140" s="58" t="s">
        <v>982</v>
      </c>
      <c r="B140" s="58" t="s">
        <v>983</v>
      </c>
      <c r="C140" s="71"/>
      <c r="D140" s="58" t="s">
        <v>150</v>
      </c>
      <c r="E140" s="58" t="s">
        <v>11</v>
      </c>
      <c r="F140" s="58" t="s">
        <v>1938</v>
      </c>
      <c r="G140" s="59" t="s">
        <v>1997</v>
      </c>
      <c r="H140" s="59" t="s">
        <v>69</v>
      </c>
      <c r="I140" s="60">
        <v>314</v>
      </c>
      <c r="J140" s="61" t="s">
        <v>36</v>
      </c>
      <c r="K140" s="58" t="s">
        <v>2876</v>
      </c>
      <c r="L140" s="62">
        <v>44448</v>
      </c>
      <c r="M140" s="63">
        <v>9780841298781</v>
      </c>
      <c r="N140" s="68">
        <v>175</v>
      </c>
      <c r="O140" s="64">
        <v>24500</v>
      </c>
      <c r="P140" s="64"/>
      <c r="Q140" s="65" t="s">
        <v>3009</v>
      </c>
      <c r="R140" s="65" t="s">
        <v>610</v>
      </c>
      <c r="S140" s="58" t="s">
        <v>610</v>
      </c>
      <c r="T140" s="58"/>
      <c r="U140" s="66">
        <v>541.39499999999998</v>
      </c>
      <c r="V140" s="66" t="s">
        <v>3641</v>
      </c>
    </row>
    <row r="141" spans="1:22" s="57" customFormat="1" ht="15" x14ac:dyDescent="0.2">
      <c r="A141" s="58" t="s">
        <v>984</v>
      </c>
      <c r="B141" s="69" t="s">
        <v>984</v>
      </c>
      <c r="C141" s="71"/>
      <c r="D141" s="58" t="s">
        <v>150</v>
      </c>
      <c r="E141" s="58" t="s">
        <v>11</v>
      </c>
      <c r="F141" s="58" t="s">
        <v>1998</v>
      </c>
      <c r="G141" s="59" t="s">
        <v>1999</v>
      </c>
      <c r="H141" s="59" t="s">
        <v>69</v>
      </c>
      <c r="I141" s="60">
        <v>179</v>
      </c>
      <c r="J141" s="61" t="s">
        <v>36</v>
      </c>
      <c r="K141" s="58" t="s">
        <v>2876</v>
      </c>
      <c r="L141" s="62">
        <v>44448</v>
      </c>
      <c r="M141" s="63">
        <v>9780841237155</v>
      </c>
      <c r="N141" s="68">
        <v>175</v>
      </c>
      <c r="O141" s="64">
        <v>24500</v>
      </c>
      <c r="P141" s="64"/>
      <c r="Q141" s="65" t="s">
        <v>3010</v>
      </c>
      <c r="R141" s="65" t="s">
        <v>3011</v>
      </c>
      <c r="S141" s="58" t="s">
        <v>3012</v>
      </c>
      <c r="T141" s="58"/>
      <c r="U141" s="66">
        <v>628.74</v>
      </c>
      <c r="V141" s="66" t="s">
        <v>3642</v>
      </c>
    </row>
    <row r="142" spans="1:22" s="57" customFormat="1" ht="15" x14ac:dyDescent="0.2">
      <c r="A142" s="58" t="s">
        <v>943</v>
      </c>
      <c r="B142" s="58" t="s">
        <v>944</v>
      </c>
      <c r="C142" s="71"/>
      <c r="D142" s="58" t="s">
        <v>945</v>
      </c>
      <c r="E142" s="58" t="s">
        <v>9</v>
      </c>
      <c r="F142" s="58" t="s">
        <v>1932</v>
      </c>
      <c r="G142" s="59" t="s">
        <v>1933</v>
      </c>
      <c r="H142" s="59" t="s">
        <v>69</v>
      </c>
      <c r="I142" s="60">
        <v>280</v>
      </c>
      <c r="J142" s="61" t="s">
        <v>36</v>
      </c>
      <c r="K142" s="58" t="s">
        <v>2876</v>
      </c>
      <c r="L142" s="62">
        <v>44448</v>
      </c>
      <c r="M142" s="63">
        <v>9780190907532</v>
      </c>
      <c r="N142" s="68">
        <v>99</v>
      </c>
      <c r="O142" s="64">
        <v>13860</v>
      </c>
      <c r="P142" s="64"/>
      <c r="Q142" s="65" t="s">
        <v>103</v>
      </c>
      <c r="R142" s="65" t="s">
        <v>133</v>
      </c>
      <c r="S142" s="58" t="s">
        <v>2988</v>
      </c>
      <c r="T142" s="58"/>
      <c r="U142" s="66">
        <v>121.0882943</v>
      </c>
      <c r="V142" s="66" t="s">
        <v>3623</v>
      </c>
    </row>
    <row r="143" spans="1:22" s="57" customFormat="1" ht="15" x14ac:dyDescent="0.2">
      <c r="A143" s="58" t="s">
        <v>985</v>
      </c>
      <c r="B143" s="69" t="s">
        <v>986</v>
      </c>
      <c r="C143" s="71"/>
      <c r="D143" s="58" t="s">
        <v>19</v>
      </c>
      <c r="E143" s="58" t="s">
        <v>9</v>
      </c>
      <c r="F143" s="58" t="s">
        <v>2001</v>
      </c>
      <c r="G143" s="59" t="s">
        <v>2002</v>
      </c>
      <c r="H143" s="59" t="s">
        <v>69</v>
      </c>
      <c r="I143" s="60">
        <v>912</v>
      </c>
      <c r="J143" s="61" t="s">
        <v>36</v>
      </c>
      <c r="K143" s="58" t="s">
        <v>2876</v>
      </c>
      <c r="L143" s="62">
        <v>44448</v>
      </c>
      <c r="M143" s="63">
        <v>9780190921538</v>
      </c>
      <c r="N143" s="68">
        <v>175</v>
      </c>
      <c r="O143" s="64">
        <v>24500</v>
      </c>
      <c r="P143" s="64"/>
      <c r="Q143" s="65" t="s">
        <v>560</v>
      </c>
      <c r="R143" s="65" t="s">
        <v>700</v>
      </c>
      <c r="S143" s="58" t="s">
        <v>3013</v>
      </c>
      <c r="T143" s="58"/>
      <c r="U143" s="66">
        <v>144</v>
      </c>
      <c r="V143" s="66" t="s">
        <v>3643</v>
      </c>
    </row>
    <row r="144" spans="1:22" s="57" customFormat="1" ht="15" x14ac:dyDescent="0.2">
      <c r="A144" s="58" t="s">
        <v>494</v>
      </c>
      <c r="B144" s="58" t="s">
        <v>495</v>
      </c>
      <c r="C144" s="71"/>
      <c r="D144" s="58" t="s">
        <v>19</v>
      </c>
      <c r="E144" s="58" t="s">
        <v>11</v>
      </c>
      <c r="F144" s="58" t="s">
        <v>496</v>
      </c>
      <c r="G144" s="59" t="s">
        <v>2000</v>
      </c>
      <c r="H144" s="59" t="s">
        <v>69</v>
      </c>
      <c r="I144" s="60">
        <v>768</v>
      </c>
      <c r="J144" s="61" t="s">
        <v>35</v>
      </c>
      <c r="K144" s="58" t="s">
        <v>2875</v>
      </c>
      <c r="L144" s="62">
        <v>44448</v>
      </c>
      <c r="M144" s="63">
        <v>9780199592081</v>
      </c>
      <c r="N144" s="67">
        <v>110</v>
      </c>
      <c r="O144" s="64">
        <v>18260</v>
      </c>
      <c r="P144" s="64"/>
      <c r="Q144" s="65" t="s">
        <v>27</v>
      </c>
      <c r="R144" s="65" t="s">
        <v>589</v>
      </c>
      <c r="S144" s="58" t="s">
        <v>696</v>
      </c>
      <c r="T144" s="58" t="s">
        <v>697</v>
      </c>
      <c r="U144" s="66">
        <v>796.09379999999999</v>
      </c>
      <c r="V144" s="66" t="s">
        <v>796</v>
      </c>
    </row>
    <row r="145" spans="1:22" s="57" customFormat="1" ht="15" x14ac:dyDescent="0.2">
      <c r="A145" s="58" t="s">
        <v>453</v>
      </c>
      <c r="B145" s="58" t="s">
        <v>453</v>
      </c>
      <c r="C145" s="71"/>
      <c r="D145" s="58" t="s">
        <v>849</v>
      </c>
      <c r="E145" s="58" t="s">
        <v>9</v>
      </c>
      <c r="F145" s="58" t="s">
        <v>454</v>
      </c>
      <c r="G145" s="59" t="s">
        <v>1953</v>
      </c>
      <c r="H145" s="59" t="s">
        <v>69</v>
      </c>
      <c r="I145" s="60">
        <v>160</v>
      </c>
      <c r="J145" s="61" t="s">
        <v>36</v>
      </c>
      <c r="K145" s="58" t="s">
        <v>2876</v>
      </c>
      <c r="L145" s="62">
        <v>44448</v>
      </c>
      <c r="M145" s="63">
        <v>9780190059200</v>
      </c>
      <c r="N145" s="68">
        <v>74</v>
      </c>
      <c r="O145" s="64">
        <v>10360</v>
      </c>
      <c r="P145" s="64"/>
      <c r="Q145" s="65" t="s">
        <v>71</v>
      </c>
      <c r="R145" s="65" t="s">
        <v>78</v>
      </c>
      <c r="S145" s="58" t="s">
        <v>674</v>
      </c>
      <c r="T145" s="58"/>
      <c r="U145" s="66">
        <v>785.71940919999997</v>
      </c>
      <c r="V145" s="66" t="s">
        <v>781</v>
      </c>
    </row>
    <row r="146" spans="1:22" s="57" customFormat="1" ht="15" x14ac:dyDescent="0.2">
      <c r="A146" s="58" t="s">
        <v>987</v>
      </c>
      <c r="B146" s="58" t="s">
        <v>988</v>
      </c>
      <c r="C146" s="71"/>
      <c r="D146" s="58" t="s">
        <v>989</v>
      </c>
      <c r="E146" s="58" t="s">
        <v>9</v>
      </c>
      <c r="F146" s="58" t="s">
        <v>2003</v>
      </c>
      <c r="G146" s="59" t="s">
        <v>2004</v>
      </c>
      <c r="H146" s="59" t="s">
        <v>69</v>
      </c>
      <c r="I146" s="60">
        <v>256</v>
      </c>
      <c r="J146" s="61" t="s">
        <v>35</v>
      </c>
      <c r="K146" s="58" t="s">
        <v>2875</v>
      </c>
      <c r="L146" s="62">
        <v>44448</v>
      </c>
      <c r="M146" s="63">
        <v>9780192898975</v>
      </c>
      <c r="N146" s="67">
        <v>70</v>
      </c>
      <c r="O146" s="64">
        <v>11620</v>
      </c>
      <c r="P146" s="64"/>
      <c r="Q146" s="65" t="s">
        <v>37</v>
      </c>
      <c r="R146" s="65" t="s">
        <v>134</v>
      </c>
      <c r="S146" s="58" t="s">
        <v>3014</v>
      </c>
      <c r="T146" s="58" t="s">
        <v>227</v>
      </c>
      <c r="U146" s="66">
        <v>820.93580999999995</v>
      </c>
      <c r="V146" s="66" t="s">
        <v>3644</v>
      </c>
    </row>
    <row r="147" spans="1:22" s="57" customFormat="1" ht="15" x14ac:dyDescent="0.2">
      <c r="A147" s="58" t="s">
        <v>990</v>
      </c>
      <c r="B147" s="58" t="s">
        <v>990</v>
      </c>
      <c r="C147" s="71">
        <v>2</v>
      </c>
      <c r="D147" s="58" t="s">
        <v>991</v>
      </c>
      <c r="E147" s="58" t="s">
        <v>7</v>
      </c>
      <c r="F147" s="58" t="s">
        <v>2005</v>
      </c>
      <c r="G147" s="59" t="s">
        <v>2006</v>
      </c>
      <c r="H147" s="59" t="s">
        <v>269</v>
      </c>
      <c r="I147" s="60">
        <v>400</v>
      </c>
      <c r="J147" s="61" t="s">
        <v>35</v>
      </c>
      <c r="K147" s="58" t="s">
        <v>2875</v>
      </c>
      <c r="L147" s="62">
        <v>44448</v>
      </c>
      <c r="M147" s="63">
        <v>9780198818502</v>
      </c>
      <c r="N147" s="67">
        <v>55</v>
      </c>
      <c r="O147" s="64">
        <v>9130</v>
      </c>
      <c r="P147" s="64"/>
      <c r="Q147" s="65" t="s">
        <v>3015</v>
      </c>
      <c r="R147" s="65" t="s">
        <v>3016</v>
      </c>
      <c r="S147" s="58" t="s">
        <v>3017</v>
      </c>
      <c r="T147" s="58"/>
      <c r="U147" s="66">
        <v>616.99406420000003</v>
      </c>
      <c r="V147" s="66" t="s">
        <v>3645</v>
      </c>
    </row>
    <row r="148" spans="1:22" s="57" customFormat="1" ht="15" x14ac:dyDescent="0.2">
      <c r="A148" s="58" t="s">
        <v>301</v>
      </c>
      <c r="B148" s="58" t="s">
        <v>302</v>
      </c>
      <c r="C148" s="71"/>
      <c r="D148" s="58"/>
      <c r="E148" s="58" t="s">
        <v>9</v>
      </c>
      <c r="F148" s="58" t="s">
        <v>303</v>
      </c>
      <c r="G148" s="59" t="s">
        <v>2007</v>
      </c>
      <c r="H148" s="59" t="s">
        <v>69</v>
      </c>
      <c r="I148" s="60">
        <v>544</v>
      </c>
      <c r="J148" s="61" t="s">
        <v>36</v>
      </c>
      <c r="K148" s="58" t="s">
        <v>2876</v>
      </c>
      <c r="L148" s="62">
        <v>44448</v>
      </c>
      <c r="M148" s="63">
        <v>9780197573211</v>
      </c>
      <c r="N148" s="68">
        <v>99</v>
      </c>
      <c r="O148" s="64">
        <v>13860</v>
      </c>
      <c r="P148" s="64"/>
      <c r="Q148" s="65" t="s">
        <v>27</v>
      </c>
      <c r="R148" s="65" t="s">
        <v>589</v>
      </c>
      <c r="S148" s="58" t="s">
        <v>590</v>
      </c>
      <c r="T148" s="58"/>
      <c r="U148" s="66">
        <v>346.37022000000002</v>
      </c>
      <c r="V148" s="66" t="s">
        <v>729</v>
      </c>
    </row>
    <row r="149" spans="1:22" s="57" customFormat="1" ht="15" x14ac:dyDescent="0.2">
      <c r="A149" s="58" t="s">
        <v>301</v>
      </c>
      <c r="B149" s="58" t="s">
        <v>302</v>
      </c>
      <c r="C149" s="71"/>
      <c r="D149" s="58"/>
      <c r="E149" s="58" t="s">
        <v>9</v>
      </c>
      <c r="F149" s="58" t="s">
        <v>303</v>
      </c>
      <c r="G149" s="59" t="s">
        <v>2007</v>
      </c>
      <c r="H149" s="59" t="s">
        <v>269</v>
      </c>
      <c r="I149" s="60">
        <v>544</v>
      </c>
      <c r="J149" s="61" t="s">
        <v>36</v>
      </c>
      <c r="K149" s="58" t="s">
        <v>2876</v>
      </c>
      <c r="L149" s="62">
        <v>44448</v>
      </c>
      <c r="M149" s="63">
        <v>9780197573228</v>
      </c>
      <c r="N149" s="68">
        <v>45</v>
      </c>
      <c r="O149" s="64">
        <v>6300</v>
      </c>
      <c r="P149" s="64"/>
      <c r="Q149" s="65" t="s">
        <v>27</v>
      </c>
      <c r="R149" s="65" t="s">
        <v>589</v>
      </c>
      <c r="S149" s="58" t="s">
        <v>590</v>
      </c>
      <c r="T149" s="58"/>
      <c r="U149" s="66">
        <v>346.37022000000002</v>
      </c>
      <c r="V149" s="66" t="s">
        <v>729</v>
      </c>
    </row>
    <row r="150" spans="1:22" s="57" customFormat="1" ht="15" x14ac:dyDescent="0.2">
      <c r="A150" s="58" t="s">
        <v>992</v>
      </c>
      <c r="B150" s="58" t="s">
        <v>993</v>
      </c>
      <c r="C150" s="71"/>
      <c r="D150" s="58"/>
      <c r="E150" s="58" t="s">
        <v>9</v>
      </c>
      <c r="F150" s="58" t="s">
        <v>2008</v>
      </c>
      <c r="G150" s="59" t="s">
        <v>2009</v>
      </c>
      <c r="H150" s="59" t="s">
        <v>69</v>
      </c>
      <c r="I150" s="60">
        <v>480</v>
      </c>
      <c r="J150" s="61" t="s">
        <v>36</v>
      </c>
      <c r="K150" s="58" t="s">
        <v>2876</v>
      </c>
      <c r="L150" s="62">
        <v>44448</v>
      </c>
      <c r="M150" s="63">
        <v>9780197547656</v>
      </c>
      <c r="N150" s="68">
        <v>34.950000000000003</v>
      </c>
      <c r="O150" s="64">
        <v>4890</v>
      </c>
      <c r="P150" s="64"/>
      <c r="Q150" s="65" t="s">
        <v>33</v>
      </c>
      <c r="R150" s="65" t="s">
        <v>135</v>
      </c>
      <c r="S150" s="58" t="s">
        <v>3018</v>
      </c>
      <c r="T150" s="58" t="s">
        <v>3019</v>
      </c>
      <c r="U150" s="66">
        <v>973.04970000000003</v>
      </c>
      <c r="V150" s="66" t="s">
        <v>3646</v>
      </c>
    </row>
    <row r="151" spans="1:22" s="57" customFormat="1" ht="15" x14ac:dyDescent="0.2">
      <c r="A151" s="58" t="s">
        <v>994</v>
      </c>
      <c r="B151" s="58" t="s">
        <v>994</v>
      </c>
      <c r="C151" s="71"/>
      <c r="D151" s="58"/>
      <c r="E151" s="58" t="s">
        <v>9</v>
      </c>
      <c r="F151" s="58" t="s">
        <v>2010</v>
      </c>
      <c r="G151" s="59" t="s">
        <v>2011</v>
      </c>
      <c r="H151" s="59" t="s">
        <v>69</v>
      </c>
      <c r="I151" s="60">
        <v>224</v>
      </c>
      <c r="J151" s="61" t="s">
        <v>35</v>
      </c>
      <c r="K151" s="58" t="s">
        <v>2875</v>
      </c>
      <c r="L151" s="62">
        <v>44448</v>
      </c>
      <c r="M151" s="63">
        <v>9780192893321</v>
      </c>
      <c r="N151" s="67">
        <v>60</v>
      </c>
      <c r="O151" s="64">
        <v>9960</v>
      </c>
      <c r="P151" s="64"/>
      <c r="Q151" s="65" t="s">
        <v>37</v>
      </c>
      <c r="R151" s="65" t="s">
        <v>134</v>
      </c>
      <c r="S151" s="58" t="s">
        <v>258</v>
      </c>
      <c r="T151" s="58"/>
      <c r="U151" s="66">
        <v>823.91409352999995</v>
      </c>
      <c r="V151" s="66" t="s">
        <v>3647</v>
      </c>
    </row>
    <row r="152" spans="1:22" s="57" customFormat="1" ht="15" x14ac:dyDescent="0.2">
      <c r="A152" s="58" t="s">
        <v>995</v>
      </c>
      <c r="B152" s="58" t="s">
        <v>996</v>
      </c>
      <c r="C152" s="71"/>
      <c r="D152" s="58"/>
      <c r="E152" s="58" t="s">
        <v>9</v>
      </c>
      <c r="F152" s="58" t="s">
        <v>2012</v>
      </c>
      <c r="G152" s="59" t="s">
        <v>2013</v>
      </c>
      <c r="H152" s="59" t="s">
        <v>69</v>
      </c>
      <c r="I152" s="60">
        <v>224</v>
      </c>
      <c r="J152" s="61" t="s">
        <v>36</v>
      </c>
      <c r="K152" s="58" t="s">
        <v>2876</v>
      </c>
      <c r="L152" s="62">
        <v>44448</v>
      </c>
      <c r="M152" s="63">
        <v>9780197576755</v>
      </c>
      <c r="N152" s="68">
        <v>99</v>
      </c>
      <c r="O152" s="64">
        <v>13860</v>
      </c>
      <c r="P152" s="64"/>
      <c r="Q152" s="65" t="s">
        <v>30</v>
      </c>
      <c r="R152" s="65" t="s">
        <v>567</v>
      </c>
      <c r="S152" s="58" t="s">
        <v>3020</v>
      </c>
      <c r="T152" s="58"/>
      <c r="U152" s="66">
        <v>330.12200000000001</v>
      </c>
      <c r="V152" s="66" t="s">
        <v>3648</v>
      </c>
    </row>
    <row r="153" spans="1:22" s="57" customFormat="1" ht="15" x14ac:dyDescent="0.2">
      <c r="A153" s="58" t="s">
        <v>995</v>
      </c>
      <c r="B153" s="58" t="s">
        <v>996</v>
      </c>
      <c r="C153" s="71"/>
      <c r="D153" s="58"/>
      <c r="E153" s="58" t="s">
        <v>9</v>
      </c>
      <c r="F153" s="58" t="s">
        <v>2012</v>
      </c>
      <c r="G153" s="59" t="s">
        <v>2013</v>
      </c>
      <c r="H153" s="59" t="s">
        <v>269</v>
      </c>
      <c r="I153" s="60">
        <v>224</v>
      </c>
      <c r="J153" s="61" t="s">
        <v>36</v>
      </c>
      <c r="K153" s="58" t="s">
        <v>2876</v>
      </c>
      <c r="L153" s="62">
        <v>44448</v>
      </c>
      <c r="M153" s="63">
        <v>9780197576762</v>
      </c>
      <c r="N153" s="68">
        <v>29.95</v>
      </c>
      <c r="O153" s="64">
        <v>4190</v>
      </c>
      <c r="P153" s="64"/>
      <c r="Q153" s="65" t="s">
        <v>30</v>
      </c>
      <c r="R153" s="65" t="s">
        <v>567</v>
      </c>
      <c r="S153" s="58" t="s">
        <v>3020</v>
      </c>
      <c r="T153" s="58"/>
      <c r="U153" s="66">
        <v>330.12200000000001</v>
      </c>
      <c r="V153" s="66" t="s">
        <v>3648</v>
      </c>
    </row>
    <row r="154" spans="1:22" s="57" customFormat="1" ht="15" x14ac:dyDescent="0.2">
      <c r="A154" s="58" t="s">
        <v>997</v>
      </c>
      <c r="B154" s="58" t="s">
        <v>998</v>
      </c>
      <c r="C154" s="71"/>
      <c r="D154" s="58"/>
      <c r="E154" s="58" t="s">
        <v>9</v>
      </c>
      <c r="F154" s="58" t="s">
        <v>2014</v>
      </c>
      <c r="G154" s="59" t="s">
        <v>2015</v>
      </c>
      <c r="H154" s="59" t="s">
        <v>69</v>
      </c>
      <c r="I154" s="60">
        <v>480</v>
      </c>
      <c r="J154" s="61" t="s">
        <v>35</v>
      </c>
      <c r="K154" s="58" t="s">
        <v>2875</v>
      </c>
      <c r="L154" s="62">
        <v>44448</v>
      </c>
      <c r="M154" s="63">
        <v>9780198830184</v>
      </c>
      <c r="N154" s="67">
        <v>30</v>
      </c>
      <c r="O154" s="64">
        <v>4980</v>
      </c>
      <c r="P154" s="64"/>
      <c r="Q154" s="65" t="s">
        <v>27</v>
      </c>
      <c r="R154" s="65" t="s">
        <v>589</v>
      </c>
      <c r="S154" s="58" t="s">
        <v>3021</v>
      </c>
      <c r="T154" s="58"/>
      <c r="U154" s="66">
        <v>398.24540000000002</v>
      </c>
      <c r="V154" s="66" t="s">
        <v>3649</v>
      </c>
    </row>
    <row r="155" spans="1:22" s="57" customFormat="1" ht="15" x14ac:dyDescent="0.2">
      <c r="A155" s="58" t="s">
        <v>999</v>
      </c>
      <c r="B155" s="58" t="s">
        <v>1000</v>
      </c>
      <c r="C155" s="71"/>
      <c r="D155" s="58"/>
      <c r="E155" s="58" t="s">
        <v>8</v>
      </c>
      <c r="F155" s="58" t="s">
        <v>2016</v>
      </c>
      <c r="G155" s="59" t="s">
        <v>2017</v>
      </c>
      <c r="H155" s="59" t="s">
        <v>69</v>
      </c>
      <c r="I155" s="60">
        <v>352</v>
      </c>
      <c r="J155" s="61" t="s">
        <v>36</v>
      </c>
      <c r="K155" s="58" t="s">
        <v>2876</v>
      </c>
      <c r="L155" s="62">
        <v>44448</v>
      </c>
      <c r="M155" s="63">
        <v>9780190076634</v>
      </c>
      <c r="N155" s="68">
        <v>99</v>
      </c>
      <c r="O155" s="64">
        <v>13860</v>
      </c>
      <c r="P155" s="64"/>
      <c r="Q155" s="65" t="s">
        <v>3022</v>
      </c>
      <c r="R155" s="65" t="s">
        <v>2932</v>
      </c>
      <c r="S155" s="58" t="s">
        <v>3023</v>
      </c>
      <c r="T155" s="58"/>
      <c r="U155" s="66">
        <v>786.76</v>
      </c>
      <c r="V155" s="66" t="s">
        <v>3650</v>
      </c>
    </row>
    <row r="156" spans="1:22" s="57" customFormat="1" ht="15" x14ac:dyDescent="0.2">
      <c r="A156" s="58" t="s">
        <v>999</v>
      </c>
      <c r="B156" s="58" t="s">
        <v>1000</v>
      </c>
      <c r="C156" s="71"/>
      <c r="D156" s="58"/>
      <c r="E156" s="58" t="s">
        <v>8</v>
      </c>
      <c r="F156" s="58" t="s">
        <v>2016</v>
      </c>
      <c r="G156" s="59" t="s">
        <v>2017</v>
      </c>
      <c r="H156" s="59" t="s">
        <v>269</v>
      </c>
      <c r="I156" s="60">
        <v>352</v>
      </c>
      <c r="J156" s="61" t="s">
        <v>36</v>
      </c>
      <c r="K156" s="58" t="s">
        <v>2876</v>
      </c>
      <c r="L156" s="62">
        <v>44448</v>
      </c>
      <c r="M156" s="63">
        <v>9780190076641</v>
      </c>
      <c r="N156" s="68">
        <v>35</v>
      </c>
      <c r="O156" s="64">
        <v>4900</v>
      </c>
      <c r="P156" s="64"/>
      <c r="Q156" s="65" t="s">
        <v>3022</v>
      </c>
      <c r="R156" s="65" t="s">
        <v>2932</v>
      </c>
      <c r="S156" s="58" t="s">
        <v>3023</v>
      </c>
      <c r="T156" s="58"/>
      <c r="U156" s="66">
        <v>786.76</v>
      </c>
      <c r="V156" s="66" t="s">
        <v>3650</v>
      </c>
    </row>
    <row r="157" spans="1:22" s="57" customFormat="1" ht="15" x14ac:dyDescent="0.2">
      <c r="A157" s="58" t="s">
        <v>1001</v>
      </c>
      <c r="B157" s="58" t="s">
        <v>1002</v>
      </c>
      <c r="C157" s="71"/>
      <c r="D157" s="58"/>
      <c r="E157" s="58" t="s">
        <v>9</v>
      </c>
      <c r="F157" s="58" t="s">
        <v>2018</v>
      </c>
      <c r="G157" s="59" t="s">
        <v>2019</v>
      </c>
      <c r="H157" s="59" t="s">
        <v>69</v>
      </c>
      <c r="I157" s="60">
        <v>224</v>
      </c>
      <c r="J157" s="61" t="s">
        <v>35</v>
      </c>
      <c r="K157" s="58" t="s">
        <v>2875</v>
      </c>
      <c r="L157" s="62">
        <v>44448</v>
      </c>
      <c r="M157" s="63">
        <v>9780192846013</v>
      </c>
      <c r="N157" s="67">
        <v>55</v>
      </c>
      <c r="O157" s="64">
        <v>9130</v>
      </c>
      <c r="P157" s="64"/>
      <c r="Q157" s="65" t="s">
        <v>219</v>
      </c>
      <c r="R157" s="65" t="s">
        <v>245</v>
      </c>
      <c r="S157" s="58" t="s">
        <v>3024</v>
      </c>
      <c r="T157" s="58"/>
      <c r="U157" s="66">
        <v>152.40100000000001</v>
      </c>
      <c r="V157" s="66" t="s">
        <v>3651</v>
      </c>
    </row>
    <row r="158" spans="1:22" s="57" customFormat="1" ht="15" x14ac:dyDescent="0.2">
      <c r="A158" s="58" t="s">
        <v>965</v>
      </c>
      <c r="B158" s="58" t="s">
        <v>965</v>
      </c>
      <c r="C158" s="71"/>
      <c r="D158" s="58"/>
      <c r="E158" s="58" t="s">
        <v>7</v>
      </c>
      <c r="F158" s="58" t="s">
        <v>1970</v>
      </c>
      <c r="G158" s="59" t="s">
        <v>1971</v>
      </c>
      <c r="H158" s="59" t="s">
        <v>69</v>
      </c>
      <c r="I158" s="60">
        <v>328</v>
      </c>
      <c r="J158" s="61" t="s">
        <v>36</v>
      </c>
      <c r="K158" s="58" t="s">
        <v>2876</v>
      </c>
      <c r="L158" s="62">
        <v>44448</v>
      </c>
      <c r="M158" s="63">
        <v>9780190602147</v>
      </c>
      <c r="N158" s="68">
        <v>99</v>
      </c>
      <c r="O158" s="64">
        <v>13860</v>
      </c>
      <c r="P158" s="64"/>
      <c r="Q158" s="65" t="s">
        <v>28</v>
      </c>
      <c r="R158" s="65" t="s">
        <v>131</v>
      </c>
      <c r="S158" s="58" t="s">
        <v>2996</v>
      </c>
      <c r="T158" s="58"/>
      <c r="U158" s="66">
        <v>179.9</v>
      </c>
      <c r="V158" s="66" t="s">
        <v>3632</v>
      </c>
    </row>
    <row r="159" spans="1:22" s="57" customFormat="1" ht="15" x14ac:dyDescent="0.2">
      <c r="A159" s="58" t="s">
        <v>1003</v>
      </c>
      <c r="B159" s="58" t="s">
        <v>1004</v>
      </c>
      <c r="C159" s="71"/>
      <c r="D159" s="58"/>
      <c r="E159" s="58" t="s">
        <v>10</v>
      </c>
      <c r="F159" s="58" t="s">
        <v>2020</v>
      </c>
      <c r="G159" s="59" t="s">
        <v>2021</v>
      </c>
      <c r="H159" s="59" t="s">
        <v>69</v>
      </c>
      <c r="I159" s="60">
        <v>272</v>
      </c>
      <c r="J159" s="61" t="s">
        <v>35</v>
      </c>
      <c r="K159" s="58" t="s">
        <v>2875</v>
      </c>
      <c r="L159" s="62">
        <v>44448</v>
      </c>
      <c r="M159" s="63">
        <v>9780198865223</v>
      </c>
      <c r="N159" s="67">
        <v>65</v>
      </c>
      <c r="O159" s="64">
        <v>10790</v>
      </c>
      <c r="P159" s="64"/>
      <c r="Q159" s="65" t="s">
        <v>161</v>
      </c>
      <c r="R159" s="65" t="s">
        <v>182</v>
      </c>
      <c r="S159" s="58" t="s">
        <v>3025</v>
      </c>
      <c r="T159" s="58"/>
      <c r="U159" s="66">
        <v>362.1</v>
      </c>
      <c r="V159" s="66" t="s">
        <v>3652</v>
      </c>
    </row>
    <row r="160" spans="1:22" s="57" customFormat="1" ht="15" x14ac:dyDescent="0.2">
      <c r="A160" s="58" t="s">
        <v>1005</v>
      </c>
      <c r="B160" s="58" t="s">
        <v>1006</v>
      </c>
      <c r="C160" s="71"/>
      <c r="D160" s="58"/>
      <c r="E160" s="58" t="s">
        <v>8</v>
      </c>
      <c r="F160" s="58" t="s">
        <v>2022</v>
      </c>
      <c r="G160" s="59" t="s">
        <v>2023</v>
      </c>
      <c r="H160" s="59" t="s">
        <v>69</v>
      </c>
      <c r="I160" s="60">
        <v>208</v>
      </c>
      <c r="J160" s="61" t="s">
        <v>35</v>
      </c>
      <c r="K160" s="58" t="s">
        <v>2875</v>
      </c>
      <c r="L160" s="62">
        <v>44448</v>
      </c>
      <c r="M160" s="63">
        <v>9780192845214</v>
      </c>
      <c r="N160" s="67">
        <v>65</v>
      </c>
      <c r="O160" s="64">
        <v>10790</v>
      </c>
      <c r="P160" s="64"/>
      <c r="Q160" s="65" t="s">
        <v>27</v>
      </c>
      <c r="R160" s="65" t="s">
        <v>589</v>
      </c>
      <c r="S160" s="58" t="s">
        <v>3026</v>
      </c>
      <c r="T160" s="58" t="s">
        <v>699</v>
      </c>
      <c r="U160" s="66">
        <v>933.05092000000002</v>
      </c>
      <c r="V160" s="66" t="s">
        <v>3653</v>
      </c>
    </row>
    <row r="161" spans="1:22" s="57" customFormat="1" ht="15" x14ac:dyDescent="0.2">
      <c r="A161" s="58" t="s">
        <v>1007</v>
      </c>
      <c r="B161" s="58" t="s">
        <v>1007</v>
      </c>
      <c r="C161" s="71"/>
      <c r="D161" s="58"/>
      <c r="E161" s="58" t="s">
        <v>9</v>
      </c>
      <c r="F161" s="58" t="s">
        <v>2024</v>
      </c>
      <c r="G161" s="59" t="s">
        <v>2025</v>
      </c>
      <c r="H161" s="59" t="s">
        <v>69</v>
      </c>
      <c r="I161" s="60">
        <v>224</v>
      </c>
      <c r="J161" s="61" t="s">
        <v>35</v>
      </c>
      <c r="K161" s="58" t="s">
        <v>2875</v>
      </c>
      <c r="L161" s="62">
        <v>44448</v>
      </c>
      <c r="M161" s="63">
        <v>9780192845559</v>
      </c>
      <c r="N161" s="67">
        <v>55</v>
      </c>
      <c r="O161" s="64">
        <v>9130</v>
      </c>
      <c r="P161" s="64"/>
      <c r="Q161" s="65" t="s">
        <v>103</v>
      </c>
      <c r="R161" s="65" t="s">
        <v>133</v>
      </c>
      <c r="S161" s="58" t="s">
        <v>3027</v>
      </c>
      <c r="T161" s="58"/>
      <c r="U161" s="66">
        <v>303.38499999999999</v>
      </c>
      <c r="V161" s="66" t="s">
        <v>3654</v>
      </c>
    </row>
    <row r="162" spans="1:22" s="57" customFormat="1" ht="15" x14ac:dyDescent="0.2">
      <c r="A162" s="58" t="s">
        <v>1008</v>
      </c>
      <c r="B162" s="58" t="s">
        <v>1009</v>
      </c>
      <c r="C162" s="71"/>
      <c r="D162" s="58"/>
      <c r="E162" s="58" t="s">
        <v>9</v>
      </c>
      <c r="F162" s="58" t="s">
        <v>2026</v>
      </c>
      <c r="G162" s="59" t="s">
        <v>2027</v>
      </c>
      <c r="H162" s="59" t="s">
        <v>69</v>
      </c>
      <c r="I162" s="60">
        <v>304</v>
      </c>
      <c r="J162" s="61" t="s">
        <v>36</v>
      </c>
      <c r="K162" s="58" t="s">
        <v>2876</v>
      </c>
      <c r="L162" s="62">
        <v>44448</v>
      </c>
      <c r="M162" s="63">
        <v>9780190909413</v>
      </c>
      <c r="N162" s="68">
        <v>29.95</v>
      </c>
      <c r="O162" s="64">
        <v>4190</v>
      </c>
      <c r="P162" s="64"/>
      <c r="Q162" s="65" t="s">
        <v>211</v>
      </c>
      <c r="R162" s="65" t="s">
        <v>2942</v>
      </c>
      <c r="S162" s="58" t="s">
        <v>3028</v>
      </c>
      <c r="T162" s="58" t="s">
        <v>24</v>
      </c>
      <c r="U162" s="66">
        <v>289.30919999999998</v>
      </c>
      <c r="V162" s="66" t="s">
        <v>3655</v>
      </c>
    </row>
    <row r="163" spans="1:22" s="57" customFormat="1" ht="15" x14ac:dyDescent="0.2">
      <c r="A163" s="58" t="s">
        <v>1010</v>
      </c>
      <c r="B163" s="58" t="s">
        <v>1011</v>
      </c>
      <c r="C163" s="71"/>
      <c r="D163" s="58"/>
      <c r="E163" s="58" t="s">
        <v>9</v>
      </c>
      <c r="F163" s="58" t="s">
        <v>2028</v>
      </c>
      <c r="G163" s="59" t="s">
        <v>2029</v>
      </c>
      <c r="H163" s="59" t="s">
        <v>69</v>
      </c>
      <c r="I163" s="60">
        <v>256</v>
      </c>
      <c r="J163" s="61" t="s">
        <v>36</v>
      </c>
      <c r="K163" s="58" t="s">
        <v>2876</v>
      </c>
      <c r="L163" s="62">
        <v>44448</v>
      </c>
      <c r="M163" s="63">
        <v>9780190695859</v>
      </c>
      <c r="N163" s="68">
        <v>74</v>
      </c>
      <c r="O163" s="64">
        <v>10360</v>
      </c>
      <c r="P163" s="64"/>
      <c r="Q163" s="65" t="s">
        <v>556</v>
      </c>
      <c r="R163" s="65" t="s">
        <v>678</v>
      </c>
      <c r="S163" s="58" t="s">
        <v>3029</v>
      </c>
      <c r="T163" s="58"/>
      <c r="U163" s="66">
        <v>327.73009039999999</v>
      </c>
      <c r="V163" s="66" t="s">
        <v>3656</v>
      </c>
    </row>
    <row r="164" spans="1:22" s="57" customFormat="1" ht="15" x14ac:dyDescent="0.2">
      <c r="A164" s="58" t="s">
        <v>1012</v>
      </c>
      <c r="B164" s="58" t="s">
        <v>1013</v>
      </c>
      <c r="C164" s="71"/>
      <c r="D164" s="58"/>
      <c r="E164" s="58" t="s">
        <v>9</v>
      </c>
      <c r="F164" s="58" t="s">
        <v>2030</v>
      </c>
      <c r="G164" s="59" t="s">
        <v>2031</v>
      </c>
      <c r="H164" s="59" t="s">
        <v>69</v>
      </c>
      <c r="I164" s="60">
        <v>248</v>
      </c>
      <c r="J164" s="61" t="s">
        <v>36</v>
      </c>
      <c r="K164" s="58" t="s">
        <v>2876</v>
      </c>
      <c r="L164" s="62">
        <v>44448</v>
      </c>
      <c r="M164" s="63">
        <v>9780190053673</v>
      </c>
      <c r="N164" s="68">
        <v>34.950000000000003</v>
      </c>
      <c r="O164" s="64">
        <v>4890</v>
      </c>
      <c r="P164" s="64"/>
      <c r="Q164" s="65" t="s">
        <v>33</v>
      </c>
      <c r="R164" s="65" t="s">
        <v>110</v>
      </c>
      <c r="S164" s="58" t="s">
        <v>3030</v>
      </c>
      <c r="T164" s="58"/>
      <c r="U164" s="66">
        <v>383.497809034</v>
      </c>
      <c r="V164" s="66" t="s">
        <v>3657</v>
      </c>
    </row>
    <row r="165" spans="1:22" s="57" customFormat="1" ht="15" x14ac:dyDescent="0.2">
      <c r="A165" s="58" t="s">
        <v>1014</v>
      </c>
      <c r="B165" s="58" t="s">
        <v>1015</v>
      </c>
      <c r="C165" s="71"/>
      <c r="D165" s="58"/>
      <c r="E165" s="58" t="s">
        <v>9</v>
      </c>
      <c r="F165" s="58" t="s">
        <v>2032</v>
      </c>
      <c r="G165" s="59" t="s">
        <v>2033</v>
      </c>
      <c r="H165" s="59" t="s">
        <v>69</v>
      </c>
      <c r="I165" s="60">
        <v>240</v>
      </c>
      <c r="J165" s="61" t="s">
        <v>35</v>
      </c>
      <c r="K165" s="58" t="s">
        <v>2875</v>
      </c>
      <c r="L165" s="62">
        <v>44448</v>
      </c>
      <c r="M165" s="63">
        <v>9780198859659</v>
      </c>
      <c r="N165" s="67">
        <v>60</v>
      </c>
      <c r="O165" s="64">
        <v>9960</v>
      </c>
      <c r="P165" s="64"/>
      <c r="Q165" s="65" t="s">
        <v>64</v>
      </c>
      <c r="R165" s="65" t="s">
        <v>123</v>
      </c>
      <c r="S165" s="58" t="s">
        <v>247</v>
      </c>
      <c r="T165" s="58" t="s">
        <v>227</v>
      </c>
      <c r="U165" s="66">
        <v>821.92</v>
      </c>
      <c r="V165" s="66" t="s">
        <v>3658</v>
      </c>
    </row>
    <row r="166" spans="1:22" s="57" customFormat="1" ht="15" x14ac:dyDescent="0.2">
      <c r="A166" s="58" t="s">
        <v>1016</v>
      </c>
      <c r="B166" s="58" t="s">
        <v>1017</v>
      </c>
      <c r="C166" s="71"/>
      <c r="D166" s="58"/>
      <c r="E166" s="58" t="s">
        <v>9</v>
      </c>
      <c r="F166" s="58" t="s">
        <v>2034</v>
      </c>
      <c r="G166" s="59" t="s">
        <v>2035</v>
      </c>
      <c r="H166" s="59" t="s">
        <v>69</v>
      </c>
      <c r="I166" s="60">
        <v>288</v>
      </c>
      <c r="J166" s="61" t="s">
        <v>35</v>
      </c>
      <c r="K166" s="58" t="s">
        <v>2875</v>
      </c>
      <c r="L166" s="62">
        <v>44448</v>
      </c>
      <c r="M166" s="63">
        <v>9780192844057</v>
      </c>
      <c r="N166" s="67">
        <v>30</v>
      </c>
      <c r="O166" s="64">
        <v>4980</v>
      </c>
      <c r="P166" s="64"/>
      <c r="Q166" s="65" t="s">
        <v>28</v>
      </c>
      <c r="R166" s="65" t="s">
        <v>131</v>
      </c>
      <c r="S166" s="58" t="s">
        <v>3031</v>
      </c>
      <c r="T166" s="58"/>
      <c r="U166" s="66">
        <v>362.101</v>
      </c>
      <c r="V166" s="66" t="s">
        <v>3659</v>
      </c>
    </row>
    <row r="167" spans="1:22" s="57" customFormat="1" ht="15" x14ac:dyDescent="0.2">
      <c r="A167" s="58" t="s">
        <v>1018</v>
      </c>
      <c r="B167" s="69" t="s">
        <v>1019</v>
      </c>
      <c r="C167" s="72">
        <v>4</v>
      </c>
      <c r="D167" s="58"/>
      <c r="E167" s="58" t="s">
        <v>8</v>
      </c>
      <c r="F167" s="58" t="s">
        <v>2036</v>
      </c>
      <c r="G167" s="59" t="s">
        <v>2037</v>
      </c>
      <c r="H167" s="59" t="s">
        <v>69</v>
      </c>
      <c r="I167" s="60">
        <v>864</v>
      </c>
      <c r="J167" s="61" t="s">
        <v>35</v>
      </c>
      <c r="K167" s="58" t="s">
        <v>2875</v>
      </c>
      <c r="L167" s="62">
        <v>44448</v>
      </c>
      <c r="M167" s="63">
        <v>9780198808565</v>
      </c>
      <c r="N167" s="67">
        <v>125</v>
      </c>
      <c r="O167" s="64">
        <v>20750</v>
      </c>
      <c r="P167" s="64"/>
      <c r="Q167" s="65" t="s">
        <v>86</v>
      </c>
      <c r="R167" s="65" t="s">
        <v>3032</v>
      </c>
      <c r="S167" s="58" t="s">
        <v>3032</v>
      </c>
      <c r="T167" s="58"/>
      <c r="U167" s="66">
        <v>341.48599999999999</v>
      </c>
      <c r="V167" s="66" t="s">
        <v>3660</v>
      </c>
    </row>
    <row r="168" spans="1:22" s="57" customFormat="1" ht="15" x14ac:dyDescent="0.2">
      <c r="A168" s="58" t="s">
        <v>1018</v>
      </c>
      <c r="B168" s="58" t="s">
        <v>1019</v>
      </c>
      <c r="C168" s="71">
        <v>4</v>
      </c>
      <c r="D168" s="58"/>
      <c r="E168" s="58" t="s">
        <v>8</v>
      </c>
      <c r="F168" s="58" t="s">
        <v>2036</v>
      </c>
      <c r="G168" s="59" t="s">
        <v>2037</v>
      </c>
      <c r="H168" s="59" t="s">
        <v>269</v>
      </c>
      <c r="I168" s="60">
        <v>864</v>
      </c>
      <c r="J168" s="61" t="s">
        <v>35</v>
      </c>
      <c r="K168" s="58" t="s">
        <v>2875</v>
      </c>
      <c r="L168" s="62">
        <v>44448</v>
      </c>
      <c r="M168" s="63">
        <v>9780198808572</v>
      </c>
      <c r="N168" s="67">
        <v>49.99</v>
      </c>
      <c r="O168" s="64">
        <v>8300</v>
      </c>
      <c r="P168" s="64"/>
      <c r="Q168" s="65" t="s">
        <v>86</v>
      </c>
      <c r="R168" s="65" t="s">
        <v>3032</v>
      </c>
      <c r="S168" s="58" t="s">
        <v>3032</v>
      </c>
      <c r="T168" s="58"/>
      <c r="U168" s="66">
        <v>341.48599999999999</v>
      </c>
      <c r="V168" s="66" t="s">
        <v>3660</v>
      </c>
    </row>
    <row r="169" spans="1:22" s="57" customFormat="1" ht="15" x14ac:dyDescent="0.2">
      <c r="A169" s="58" t="s">
        <v>1020</v>
      </c>
      <c r="B169" s="58" t="s">
        <v>1021</v>
      </c>
      <c r="C169" s="71"/>
      <c r="D169" s="58"/>
      <c r="E169" s="58" t="s">
        <v>9</v>
      </c>
      <c r="F169" s="58" t="s">
        <v>2038</v>
      </c>
      <c r="G169" s="59" t="s">
        <v>2039</v>
      </c>
      <c r="H169" s="59" t="s">
        <v>69</v>
      </c>
      <c r="I169" s="60">
        <v>352</v>
      </c>
      <c r="J169" s="61" t="s">
        <v>35</v>
      </c>
      <c r="K169" s="58" t="s">
        <v>2875</v>
      </c>
      <c r="L169" s="62">
        <v>44448</v>
      </c>
      <c r="M169" s="63">
        <v>9780198868187</v>
      </c>
      <c r="N169" s="67">
        <v>25</v>
      </c>
      <c r="O169" s="64">
        <v>4150</v>
      </c>
      <c r="P169" s="64"/>
      <c r="Q169" s="65" t="s">
        <v>60</v>
      </c>
      <c r="R169" s="65" t="s">
        <v>112</v>
      </c>
      <c r="S169" s="58" t="s">
        <v>3033</v>
      </c>
      <c r="T169" s="58"/>
      <c r="U169" s="66">
        <v>274.14999999999998</v>
      </c>
      <c r="V169" s="66" t="s">
        <v>3661</v>
      </c>
    </row>
    <row r="170" spans="1:22" s="57" customFormat="1" ht="15" x14ac:dyDescent="0.2">
      <c r="A170" s="58" t="s">
        <v>1022</v>
      </c>
      <c r="B170" s="58" t="s">
        <v>1023</v>
      </c>
      <c r="C170" s="71"/>
      <c r="D170" s="58"/>
      <c r="E170" s="58" t="s">
        <v>9</v>
      </c>
      <c r="F170" s="58" t="s">
        <v>2040</v>
      </c>
      <c r="G170" s="59" t="s">
        <v>2041</v>
      </c>
      <c r="H170" s="59" t="s">
        <v>69</v>
      </c>
      <c r="I170" s="60">
        <v>320</v>
      </c>
      <c r="J170" s="61" t="s">
        <v>36</v>
      </c>
      <c r="K170" s="58" t="s">
        <v>2876</v>
      </c>
      <c r="L170" s="62">
        <v>44448</v>
      </c>
      <c r="M170" s="63">
        <v>9780197526736</v>
      </c>
      <c r="N170" s="68">
        <v>99</v>
      </c>
      <c r="O170" s="64">
        <v>13860</v>
      </c>
      <c r="P170" s="64"/>
      <c r="Q170" s="65" t="s">
        <v>71</v>
      </c>
      <c r="R170" s="65" t="s">
        <v>78</v>
      </c>
      <c r="S170" s="58" t="s">
        <v>3034</v>
      </c>
      <c r="T170" s="58"/>
      <c r="U170" s="66">
        <v>782.421660922</v>
      </c>
      <c r="V170" s="66" t="s">
        <v>3662</v>
      </c>
    </row>
    <row r="171" spans="1:22" s="57" customFormat="1" ht="15" x14ac:dyDescent="0.2">
      <c r="A171" s="58" t="s">
        <v>1022</v>
      </c>
      <c r="B171" s="58" t="s">
        <v>1023</v>
      </c>
      <c r="C171" s="71"/>
      <c r="D171" s="58"/>
      <c r="E171" s="58" t="s">
        <v>9</v>
      </c>
      <c r="F171" s="58" t="s">
        <v>2040</v>
      </c>
      <c r="G171" s="59" t="s">
        <v>2041</v>
      </c>
      <c r="H171" s="59" t="s">
        <v>269</v>
      </c>
      <c r="I171" s="60">
        <v>320</v>
      </c>
      <c r="J171" s="61" t="s">
        <v>36</v>
      </c>
      <c r="K171" s="58" t="s">
        <v>2876</v>
      </c>
      <c r="L171" s="62">
        <v>44448</v>
      </c>
      <c r="M171" s="63">
        <v>9780197526743</v>
      </c>
      <c r="N171" s="68">
        <v>29.95</v>
      </c>
      <c r="O171" s="64">
        <v>4190</v>
      </c>
      <c r="P171" s="64"/>
      <c r="Q171" s="65" t="s">
        <v>71</v>
      </c>
      <c r="R171" s="65" t="s">
        <v>78</v>
      </c>
      <c r="S171" s="58" t="s">
        <v>3034</v>
      </c>
      <c r="T171" s="58"/>
      <c r="U171" s="66">
        <v>782.421660922</v>
      </c>
      <c r="V171" s="66" t="s">
        <v>3662</v>
      </c>
    </row>
    <row r="172" spans="1:22" s="57" customFormat="1" ht="15" x14ac:dyDescent="0.2">
      <c r="A172" s="58" t="s">
        <v>406</v>
      </c>
      <c r="B172" s="58" t="s">
        <v>406</v>
      </c>
      <c r="C172" s="71"/>
      <c r="D172" s="58"/>
      <c r="E172" s="58" t="s">
        <v>9</v>
      </c>
      <c r="F172" s="58" t="s">
        <v>407</v>
      </c>
      <c r="G172" s="59" t="s">
        <v>1983</v>
      </c>
      <c r="H172" s="59" t="s">
        <v>69</v>
      </c>
      <c r="I172" s="60">
        <v>368</v>
      </c>
      <c r="J172" s="61" t="s">
        <v>36</v>
      </c>
      <c r="K172" s="58" t="s">
        <v>2876</v>
      </c>
      <c r="L172" s="62">
        <v>44448</v>
      </c>
      <c r="M172" s="63">
        <v>9780190096786</v>
      </c>
      <c r="N172" s="68">
        <v>125</v>
      </c>
      <c r="O172" s="64">
        <v>17500</v>
      </c>
      <c r="P172" s="64"/>
      <c r="Q172" s="65" t="s">
        <v>94</v>
      </c>
      <c r="R172" s="65" t="s">
        <v>137</v>
      </c>
      <c r="S172" s="58" t="s">
        <v>651</v>
      </c>
      <c r="T172" s="58"/>
      <c r="U172" s="66">
        <v>781.62914970949805</v>
      </c>
      <c r="V172" s="66" t="s">
        <v>766</v>
      </c>
    </row>
    <row r="173" spans="1:22" s="57" customFormat="1" ht="15" x14ac:dyDescent="0.2">
      <c r="A173" s="58" t="s">
        <v>1024</v>
      </c>
      <c r="B173" s="58" t="s">
        <v>1025</v>
      </c>
      <c r="C173" s="71"/>
      <c r="D173" s="58"/>
      <c r="E173" s="58" t="s">
        <v>9</v>
      </c>
      <c r="F173" s="58" t="s">
        <v>2042</v>
      </c>
      <c r="G173" s="59" t="s">
        <v>2043</v>
      </c>
      <c r="H173" s="59" t="s">
        <v>269</v>
      </c>
      <c r="I173" s="60">
        <v>416</v>
      </c>
      <c r="J173" s="61" t="s">
        <v>35</v>
      </c>
      <c r="K173" s="58" t="s">
        <v>2875</v>
      </c>
      <c r="L173" s="62">
        <v>44448</v>
      </c>
      <c r="M173" s="63">
        <v>9780198820130</v>
      </c>
      <c r="N173" s="67">
        <v>16.989999999999998</v>
      </c>
      <c r="O173" s="64">
        <v>2820</v>
      </c>
      <c r="P173" s="64"/>
      <c r="Q173" s="65" t="s">
        <v>27</v>
      </c>
      <c r="R173" s="65" t="s">
        <v>163</v>
      </c>
      <c r="S173" s="58" t="s">
        <v>3035</v>
      </c>
      <c r="T173" s="58"/>
      <c r="U173" s="66">
        <v>939.51</v>
      </c>
      <c r="V173" s="66" t="s">
        <v>3663</v>
      </c>
    </row>
    <row r="174" spans="1:22" s="57" customFormat="1" ht="15" x14ac:dyDescent="0.2">
      <c r="A174" s="58" t="s">
        <v>1026</v>
      </c>
      <c r="B174" s="69" t="s">
        <v>1026</v>
      </c>
      <c r="C174" s="72" t="s">
        <v>4040</v>
      </c>
      <c r="D174" s="58"/>
      <c r="E174" s="58" t="s">
        <v>200</v>
      </c>
      <c r="F174" s="58" t="s">
        <v>2044</v>
      </c>
      <c r="G174" s="59" t="s">
        <v>2045</v>
      </c>
      <c r="H174" s="59" t="s">
        <v>269</v>
      </c>
      <c r="I174" s="60">
        <v>592</v>
      </c>
      <c r="J174" s="61" t="s">
        <v>36</v>
      </c>
      <c r="K174" s="58" t="s">
        <v>2876</v>
      </c>
      <c r="L174" s="62">
        <v>44448</v>
      </c>
      <c r="M174" s="63">
        <v>9780197551967</v>
      </c>
      <c r="N174" s="70">
        <v>49.99</v>
      </c>
      <c r="O174" s="64">
        <v>7470</v>
      </c>
      <c r="P174" s="64"/>
      <c r="Q174" s="65" t="s">
        <v>3036</v>
      </c>
      <c r="R174" s="65" t="s">
        <v>174</v>
      </c>
      <c r="S174" s="58" t="s">
        <v>3037</v>
      </c>
      <c r="T174" s="58"/>
      <c r="U174" s="66">
        <v>612.79999999999995</v>
      </c>
      <c r="V174" s="66" t="s">
        <v>3664</v>
      </c>
    </row>
    <row r="175" spans="1:22" s="57" customFormat="1" ht="15" x14ac:dyDescent="0.2">
      <c r="A175" s="58" t="s">
        <v>346</v>
      </c>
      <c r="B175" s="58" t="s">
        <v>347</v>
      </c>
      <c r="C175" s="71"/>
      <c r="D175" s="58" t="s">
        <v>1027</v>
      </c>
      <c r="E175" s="58" t="s">
        <v>9</v>
      </c>
      <c r="F175" s="58" t="s">
        <v>348</v>
      </c>
      <c r="G175" s="59" t="s">
        <v>2046</v>
      </c>
      <c r="H175" s="59" t="s">
        <v>69</v>
      </c>
      <c r="I175" s="60">
        <v>272</v>
      </c>
      <c r="J175" s="61" t="s">
        <v>36</v>
      </c>
      <c r="K175" s="58" t="s">
        <v>2876</v>
      </c>
      <c r="L175" s="62">
        <v>44449</v>
      </c>
      <c r="M175" s="63">
        <v>9780197555149</v>
      </c>
      <c r="N175" s="68">
        <v>99</v>
      </c>
      <c r="O175" s="64">
        <v>13860</v>
      </c>
      <c r="P175" s="64"/>
      <c r="Q175" s="65" t="s">
        <v>74</v>
      </c>
      <c r="R175" s="65" t="s">
        <v>120</v>
      </c>
      <c r="S175" s="58" t="s">
        <v>616</v>
      </c>
      <c r="T175" s="58"/>
      <c r="U175" s="66">
        <v>230.59092000000001</v>
      </c>
      <c r="V175" s="66" t="s">
        <v>746</v>
      </c>
    </row>
    <row r="176" spans="1:22" s="57" customFormat="1" ht="15" x14ac:dyDescent="0.2">
      <c r="A176" s="58" t="s">
        <v>201</v>
      </c>
      <c r="B176" s="58" t="s">
        <v>201</v>
      </c>
      <c r="C176" s="71"/>
      <c r="D176" s="58" t="s">
        <v>813</v>
      </c>
      <c r="E176" s="58" t="s">
        <v>11</v>
      </c>
      <c r="F176" s="58" t="s">
        <v>202</v>
      </c>
      <c r="G176" s="59" t="s">
        <v>2047</v>
      </c>
      <c r="H176" s="59" t="s">
        <v>69</v>
      </c>
      <c r="I176" s="60">
        <v>248</v>
      </c>
      <c r="J176" s="61" t="s">
        <v>36</v>
      </c>
      <c r="K176" s="58" t="s">
        <v>2876</v>
      </c>
      <c r="L176" s="62">
        <v>44450</v>
      </c>
      <c r="M176" s="63">
        <v>9780197545553</v>
      </c>
      <c r="N176" s="68">
        <v>125</v>
      </c>
      <c r="O176" s="64">
        <v>17500</v>
      </c>
      <c r="P176" s="64"/>
      <c r="Q176" s="65" t="s">
        <v>87</v>
      </c>
      <c r="R176" s="65" t="s">
        <v>96</v>
      </c>
      <c r="S176" s="58" t="s">
        <v>242</v>
      </c>
      <c r="T176" s="58"/>
      <c r="U176" s="66">
        <v>415</v>
      </c>
      <c r="V176" s="66" t="s">
        <v>264</v>
      </c>
    </row>
    <row r="177" spans="1:22" s="57" customFormat="1" ht="15" x14ac:dyDescent="0.2">
      <c r="A177" s="58" t="s">
        <v>201</v>
      </c>
      <c r="B177" s="69" t="s">
        <v>201</v>
      </c>
      <c r="C177" s="71"/>
      <c r="D177" s="58" t="s">
        <v>813</v>
      </c>
      <c r="E177" s="58" t="s">
        <v>11</v>
      </c>
      <c r="F177" s="58" t="s">
        <v>202</v>
      </c>
      <c r="G177" s="59" t="s">
        <v>2047</v>
      </c>
      <c r="H177" s="59" t="s">
        <v>269</v>
      </c>
      <c r="I177" s="60">
        <v>248</v>
      </c>
      <c r="J177" s="61" t="s">
        <v>36</v>
      </c>
      <c r="K177" s="58" t="s">
        <v>2876</v>
      </c>
      <c r="L177" s="62">
        <v>44450</v>
      </c>
      <c r="M177" s="63">
        <v>9780197545560</v>
      </c>
      <c r="N177" s="68">
        <v>65</v>
      </c>
      <c r="O177" s="64">
        <v>9100</v>
      </c>
      <c r="P177" s="64"/>
      <c r="Q177" s="65" t="s">
        <v>87</v>
      </c>
      <c r="R177" s="65" t="s">
        <v>96</v>
      </c>
      <c r="S177" s="58" t="s">
        <v>242</v>
      </c>
      <c r="T177" s="58"/>
      <c r="U177" s="66">
        <v>415</v>
      </c>
      <c r="V177" s="66" t="s">
        <v>264</v>
      </c>
    </row>
    <row r="178" spans="1:22" s="57" customFormat="1" ht="15" x14ac:dyDescent="0.2">
      <c r="A178" s="58" t="s">
        <v>349</v>
      </c>
      <c r="B178" s="58" t="s">
        <v>349</v>
      </c>
      <c r="C178" s="71"/>
      <c r="D178" s="58"/>
      <c r="E178" s="58" t="s">
        <v>9</v>
      </c>
      <c r="F178" s="58" t="s">
        <v>350</v>
      </c>
      <c r="G178" s="59" t="s">
        <v>2048</v>
      </c>
      <c r="H178" s="59" t="s">
        <v>69</v>
      </c>
      <c r="I178" s="60">
        <v>208</v>
      </c>
      <c r="J178" s="61" t="s">
        <v>36</v>
      </c>
      <c r="K178" s="58" t="s">
        <v>2876</v>
      </c>
      <c r="L178" s="62">
        <v>44450</v>
      </c>
      <c r="M178" s="63">
        <v>9780197552889</v>
      </c>
      <c r="N178" s="68">
        <v>125</v>
      </c>
      <c r="O178" s="64">
        <v>17500</v>
      </c>
      <c r="P178" s="64"/>
      <c r="Q178" s="65" t="s">
        <v>539</v>
      </c>
      <c r="R178" s="65" t="s">
        <v>618</v>
      </c>
      <c r="S178" s="58" t="s">
        <v>619</v>
      </c>
      <c r="T178" s="58"/>
      <c r="U178" s="66">
        <v>174.93022300000001</v>
      </c>
      <c r="V178" s="66" t="s">
        <v>747</v>
      </c>
    </row>
    <row r="179" spans="1:22" s="57" customFormat="1" ht="15" x14ac:dyDescent="0.2">
      <c r="A179" s="58" t="s">
        <v>349</v>
      </c>
      <c r="B179" s="58" t="s">
        <v>349</v>
      </c>
      <c r="C179" s="71"/>
      <c r="D179" s="58"/>
      <c r="E179" s="58" t="s">
        <v>9</v>
      </c>
      <c r="F179" s="58" t="s">
        <v>350</v>
      </c>
      <c r="G179" s="59" t="s">
        <v>2048</v>
      </c>
      <c r="H179" s="59" t="s">
        <v>269</v>
      </c>
      <c r="I179" s="60">
        <v>208</v>
      </c>
      <c r="J179" s="61" t="s">
        <v>36</v>
      </c>
      <c r="K179" s="58" t="s">
        <v>2876</v>
      </c>
      <c r="L179" s="62">
        <v>44450</v>
      </c>
      <c r="M179" s="63">
        <v>9780197552896</v>
      </c>
      <c r="N179" s="68">
        <v>39.950000000000003</v>
      </c>
      <c r="O179" s="64">
        <v>5590</v>
      </c>
      <c r="P179" s="64"/>
      <c r="Q179" s="65" t="s">
        <v>539</v>
      </c>
      <c r="R179" s="65" t="s">
        <v>618</v>
      </c>
      <c r="S179" s="58" t="s">
        <v>619</v>
      </c>
      <c r="T179" s="58"/>
      <c r="U179" s="66">
        <v>174.93022300000001</v>
      </c>
      <c r="V179" s="66" t="s">
        <v>747</v>
      </c>
    </row>
    <row r="180" spans="1:22" s="57" customFormat="1" ht="15" x14ac:dyDescent="0.2">
      <c r="A180" s="58" t="s">
        <v>1028</v>
      </c>
      <c r="B180" s="58" t="s">
        <v>1029</v>
      </c>
      <c r="C180" s="71"/>
      <c r="D180" s="58"/>
      <c r="E180" s="58" t="s">
        <v>9</v>
      </c>
      <c r="F180" s="58" t="s">
        <v>2049</v>
      </c>
      <c r="G180" s="59" t="s">
        <v>2050</v>
      </c>
      <c r="H180" s="59" t="s">
        <v>69</v>
      </c>
      <c r="I180" s="60">
        <v>200</v>
      </c>
      <c r="J180" s="61" t="s">
        <v>36</v>
      </c>
      <c r="K180" s="58" t="s">
        <v>2876</v>
      </c>
      <c r="L180" s="62">
        <v>44451</v>
      </c>
      <c r="M180" s="63">
        <v>9780197565988</v>
      </c>
      <c r="N180" s="68">
        <v>99</v>
      </c>
      <c r="O180" s="64">
        <v>13860</v>
      </c>
      <c r="P180" s="64"/>
      <c r="Q180" s="65" t="s">
        <v>224</v>
      </c>
      <c r="R180" s="65" t="s">
        <v>3038</v>
      </c>
      <c r="S180" s="58" t="s">
        <v>3038</v>
      </c>
      <c r="T180" s="58"/>
      <c r="U180" s="66">
        <v>323.35199999999998</v>
      </c>
      <c r="V180" s="66" t="s">
        <v>3665</v>
      </c>
    </row>
    <row r="181" spans="1:22" s="57" customFormat="1" ht="15" x14ac:dyDescent="0.2">
      <c r="A181" s="58" t="s">
        <v>1030</v>
      </c>
      <c r="B181" s="69" t="s">
        <v>1031</v>
      </c>
      <c r="C181" s="72">
        <v>4</v>
      </c>
      <c r="D181" s="58"/>
      <c r="E181" s="58" t="s">
        <v>200</v>
      </c>
      <c r="F181" s="58" t="s">
        <v>2051</v>
      </c>
      <c r="G181" s="59" t="s">
        <v>2052</v>
      </c>
      <c r="H181" s="59" t="s">
        <v>269</v>
      </c>
      <c r="I181" s="60">
        <v>1440</v>
      </c>
      <c r="J181" s="61" t="s">
        <v>35</v>
      </c>
      <c r="K181" s="58" t="s">
        <v>2875</v>
      </c>
      <c r="L181" s="62">
        <v>44452</v>
      </c>
      <c r="M181" s="63">
        <v>9780198829980</v>
      </c>
      <c r="N181" s="67">
        <v>57.99</v>
      </c>
      <c r="O181" s="64">
        <v>9630</v>
      </c>
      <c r="P181" s="64"/>
      <c r="Q181" s="65" t="s">
        <v>61</v>
      </c>
      <c r="R181" s="65" t="s">
        <v>228</v>
      </c>
      <c r="S181" s="58" t="s">
        <v>716</v>
      </c>
      <c r="T181" s="58"/>
      <c r="U181" s="66">
        <v>540</v>
      </c>
      <c r="V181" s="66" t="s">
        <v>804</v>
      </c>
    </row>
    <row r="182" spans="1:22" s="57" customFormat="1" ht="15" x14ac:dyDescent="0.2">
      <c r="A182" s="58" t="s">
        <v>1028</v>
      </c>
      <c r="B182" s="58" t="s">
        <v>1029</v>
      </c>
      <c r="C182" s="71"/>
      <c r="D182" s="58"/>
      <c r="E182" s="58" t="s">
        <v>9</v>
      </c>
      <c r="F182" s="58" t="s">
        <v>2049</v>
      </c>
      <c r="G182" s="59" t="s">
        <v>2050</v>
      </c>
      <c r="H182" s="59" t="s">
        <v>269</v>
      </c>
      <c r="I182" s="60">
        <v>200</v>
      </c>
      <c r="J182" s="61" t="s">
        <v>36</v>
      </c>
      <c r="K182" s="58" t="s">
        <v>2876</v>
      </c>
      <c r="L182" s="62">
        <v>44452</v>
      </c>
      <c r="M182" s="63">
        <v>9780197565995</v>
      </c>
      <c r="N182" s="68">
        <v>29.95</v>
      </c>
      <c r="O182" s="64">
        <v>4190</v>
      </c>
      <c r="P182" s="64"/>
      <c r="Q182" s="65" t="s">
        <v>224</v>
      </c>
      <c r="R182" s="65" t="s">
        <v>3038</v>
      </c>
      <c r="S182" s="58" t="s">
        <v>3038</v>
      </c>
      <c r="T182" s="58"/>
      <c r="U182" s="66">
        <v>323.35199999999998</v>
      </c>
      <c r="V182" s="66" t="s">
        <v>3665</v>
      </c>
    </row>
    <row r="183" spans="1:22" s="57" customFormat="1" ht="15" x14ac:dyDescent="0.2">
      <c r="A183" s="58" t="s">
        <v>344</v>
      </c>
      <c r="B183" s="58" t="s">
        <v>344</v>
      </c>
      <c r="C183" s="71"/>
      <c r="D183" s="58" t="s">
        <v>1032</v>
      </c>
      <c r="E183" s="58" t="s">
        <v>9</v>
      </c>
      <c r="F183" s="58" t="s">
        <v>345</v>
      </c>
      <c r="G183" s="59" t="s">
        <v>2053</v>
      </c>
      <c r="H183" s="59" t="s">
        <v>269</v>
      </c>
      <c r="I183" s="60">
        <v>264</v>
      </c>
      <c r="J183" s="61" t="s">
        <v>36</v>
      </c>
      <c r="K183" s="58" t="s">
        <v>2876</v>
      </c>
      <c r="L183" s="62">
        <v>44453</v>
      </c>
      <c r="M183" s="63">
        <v>9780197601082</v>
      </c>
      <c r="N183" s="68">
        <v>29.95</v>
      </c>
      <c r="O183" s="64">
        <v>4190</v>
      </c>
      <c r="P183" s="64"/>
      <c r="Q183" s="65" t="s">
        <v>538</v>
      </c>
      <c r="R183" s="65" t="s">
        <v>614</v>
      </c>
      <c r="S183" s="58" t="s">
        <v>615</v>
      </c>
      <c r="T183" s="58"/>
      <c r="U183" s="66">
        <v>305.89240469999999</v>
      </c>
      <c r="V183" s="66" t="s">
        <v>745</v>
      </c>
    </row>
    <row r="184" spans="1:22" s="57" customFormat="1" ht="15" x14ac:dyDescent="0.2">
      <c r="A184" s="58" t="s">
        <v>377</v>
      </c>
      <c r="B184" s="58" t="s">
        <v>377</v>
      </c>
      <c r="C184" s="71"/>
      <c r="D184" s="58" t="s">
        <v>1033</v>
      </c>
      <c r="E184" s="58" t="s">
        <v>11</v>
      </c>
      <c r="F184" s="58" t="s">
        <v>378</v>
      </c>
      <c r="G184" s="59" t="s">
        <v>2054</v>
      </c>
      <c r="H184" s="59" t="s">
        <v>69</v>
      </c>
      <c r="I184" s="60">
        <v>272</v>
      </c>
      <c r="J184" s="61" t="s">
        <v>36</v>
      </c>
      <c r="K184" s="58" t="s">
        <v>2876</v>
      </c>
      <c r="L184" s="62">
        <v>44454</v>
      </c>
      <c r="M184" s="63">
        <v>9780197538470</v>
      </c>
      <c r="N184" s="68">
        <v>99</v>
      </c>
      <c r="O184" s="64">
        <v>13860</v>
      </c>
      <c r="P184" s="64"/>
      <c r="Q184" s="65" t="s">
        <v>32</v>
      </c>
      <c r="R184" s="65" t="s">
        <v>98</v>
      </c>
      <c r="S184" s="58" t="s">
        <v>638</v>
      </c>
      <c r="T184" s="58"/>
      <c r="U184" s="66">
        <v>70.430000000000007</v>
      </c>
      <c r="V184" s="66" t="s">
        <v>756</v>
      </c>
    </row>
    <row r="185" spans="1:22" s="57" customFormat="1" ht="15" x14ac:dyDescent="0.2">
      <c r="A185" s="58" t="s">
        <v>377</v>
      </c>
      <c r="B185" s="58" t="s">
        <v>377</v>
      </c>
      <c r="C185" s="71"/>
      <c r="D185" s="58" t="s">
        <v>1033</v>
      </c>
      <c r="E185" s="58" t="s">
        <v>11</v>
      </c>
      <c r="F185" s="58" t="s">
        <v>378</v>
      </c>
      <c r="G185" s="59" t="s">
        <v>2054</v>
      </c>
      <c r="H185" s="59" t="s">
        <v>269</v>
      </c>
      <c r="I185" s="60">
        <v>272</v>
      </c>
      <c r="J185" s="61" t="s">
        <v>36</v>
      </c>
      <c r="K185" s="58" t="s">
        <v>2876</v>
      </c>
      <c r="L185" s="62">
        <v>44454</v>
      </c>
      <c r="M185" s="63">
        <v>9780197538487</v>
      </c>
      <c r="N185" s="68">
        <v>29.95</v>
      </c>
      <c r="O185" s="64">
        <v>4190</v>
      </c>
      <c r="P185" s="64"/>
      <c r="Q185" s="65" t="s">
        <v>32</v>
      </c>
      <c r="R185" s="65" t="s">
        <v>98</v>
      </c>
      <c r="S185" s="58" t="s">
        <v>638</v>
      </c>
      <c r="T185" s="58"/>
      <c r="U185" s="66">
        <v>70.430000000000007</v>
      </c>
      <c r="V185" s="66" t="s">
        <v>756</v>
      </c>
    </row>
    <row r="186" spans="1:22" s="57" customFormat="1" ht="15" x14ac:dyDescent="0.2">
      <c r="A186" s="58" t="s">
        <v>394</v>
      </c>
      <c r="B186" s="58" t="s">
        <v>395</v>
      </c>
      <c r="C186" s="71"/>
      <c r="D186" s="58"/>
      <c r="E186" s="58" t="s">
        <v>9</v>
      </c>
      <c r="F186" s="58" t="s">
        <v>396</v>
      </c>
      <c r="G186" s="59" t="s">
        <v>2055</v>
      </c>
      <c r="H186" s="59" t="s">
        <v>269</v>
      </c>
      <c r="I186" s="60">
        <v>376</v>
      </c>
      <c r="J186" s="61" t="s">
        <v>36</v>
      </c>
      <c r="K186" s="58" t="s">
        <v>2876</v>
      </c>
      <c r="L186" s="62">
        <v>44454</v>
      </c>
      <c r="M186" s="63">
        <v>9780197604373</v>
      </c>
      <c r="N186" s="68">
        <v>27.95</v>
      </c>
      <c r="O186" s="64">
        <v>3910</v>
      </c>
      <c r="P186" s="64"/>
      <c r="Q186" s="65" t="s">
        <v>27</v>
      </c>
      <c r="R186" s="65" t="s">
        <v>589</v>
      </c>
      <c r="S186" s="58" t="s">
        <v>589</v>
      </c>
      <c r="T186" s="58" t="s">
        <v>240</v>
      </c>
      <c r="U186" s="66">
        <v>937.05092000000002</v>
      </c>
      <c r="V186" s="66" t="s">
        <v>762</v>
      </c>
    </row>
    <row r="187" spans="1:22" s="57" customFormat="1" ht="15" x14ac:dyDescent="0.2">
      <c r="A187" s="58" t="s">
        <v>1034</v>
      </c>
      <c r="B187" s="58" t="s">
        <v>1035</v>
      </c>
      <c r="C187" s="71"/>
      <c r="D187" s="58"/>
      <c r="E187" s="58" t="s">
        <v>9</v>
      </c>
      <c r="F187" s="58" t="s">
        <v>2056</v>
      </c>
      <c r="G187" s="59" t="s">
        <v>2057</v>
      </c>
      <c r="H187" s="59" t="s">
        <v>269</v>
      </c>
      <c r="I187" s="60">
        <v>448</v>
      </c>
      <c r="J187" s="61" t="s">
        <v>35</v>
      </c>
      <c r="K187" s="58" t="s">
        <v>2875</v>
      </c>
      <c r="L187" s="62">
        <v>44454</v>
      </c>
      <c r="M187" s="63">
        <v>9780192849359</v>
      </c>
      <c r="N187" s="67">
        <v>25</v>
      </c>
      <c r="O187" s="64">
        <v>4150</v>
      </c>
      <c r="P187" s="64"/>
      <c r="Q187" s="65" t="s">
        <v>91</v>
      </c>
      <c r="R187" s="65" t="s">
        <v>666</v>
      </c>
      <c r="S187" s="58" t="s">
        <v>3039</v>
      </c>
      <c r="T187" s="58"/>
      <c r="U187" s="66">
        <v>501</v>
      </c>
      <c r="V187" s="66" t="s">
        <v>3666</v>
      </c>
    </row>
    <row r="188" spans="1:22" s="57" customFormat="1" ht="15" x14ac:dyDescent="0.2">
      <c r="A188" s="58" t="s">
        <v>1036</v>
      </c>
      <c r="B188" s="58" t="s">
        <v>1037</v>
      </c>
      <c r="C188" s="71"/>
      <c r="D188" s="58"/>
      <c r="E188" s="58" t="s">
        <v>9</v>
      </c>
      <c r="F188" s="58" t="s">
        <v>2058</v>
      </c>
      <c r="G188" s="59" t="s">
        <v>2059</v>
      </c>
      <c r="H188" s="59" t="s">
        <v>69</v>
      </c>
      <c r="I188" s="60">
        <v>176</v>
      </c>
      <c r="J188" s="61" t="s">
        <v>35</v>
      </c>
      <c r="K188" s="58" t="s">
        <v>2875</v>
      </c>
      <c r="L188" s="62">
        <v>44454</v>
      </c>
      <c r="M188" s="63">
        <v>9780192895509</v>
      </c>
      <c r="N188" s="67">
        <v>70</v>
      </c>
      <c r="O188" s="64">
        <v>11620</v>
      </c>
      <c r="P188" s="64"/>
      <c r="Q188" s="65" t="s">
        <v>3040</v>
      </c>
      <c r="R188" s="65" t="s">
        <v>3041</v>
      </c>
      <c r="S188" s="58" t="s">
        <v>3042</v>
      </c>
      <c r="T188" s="58"/>
      <c r="U188" s="66">
        <v>591.53</v>
      </c>
      <c r="V188" s="66" t="s">
        <v>3667</v>
      </c>
    </row>
    <row r="189" spans="1:22" s="57" customFormat="1" ht="15" x14ac:dyDescent="0.2">
      <c r="A189" s="58" t="s">
        <v>1036</v>
      </c>
      <c r="B189" s="58" t="s">
        <v>1037</v>
      </c>
      <c r="C189" s="71"/>
      <c r="D189" s="58"/>
      <c r="E189" s="58" t="s">
        <v>9</v>
      </c>
      <c r="F189" s="58" t="s">
        <v>2058</v>
      </c>
      <c r="G189" s="59" t="s">
        <v>2059</v>
      </c>
      <c r="H189" s="59" t="s">
        <v>269</v>
      </c>
      <c r="I189" s="60">
        <v>176</v>
      </c>
      <c r="J189" s="61" t="s">
        <v>35</v>
      </c>
      <c r="K189" s="58" t="s">
        <v>2875</v>
      </c>
      <c r="L189" s="62">
        <v>44454</v>
      </c>
      <c r="M189" s="63">
        <v>9780192895516</v>
      </c>
      <c r="N189" s="67">
        <v>34.99</v>
      </c>
      <c r="O189" s="64">
        <v>5810</v>
      </c>
      <c r="P189" s="64"/>
      <c r="Q189" s="65" t="s">
        <v>3040</v>
      </c>
      <c r="R189" s="65" t="s">
        <v>3041</v>
      </c>
      <c r="S189" s="58" t="s">
        <v>3042</v>
      </c>
      <c r="T189" s="58"/>
      <c r="U189" s="66">
        <v>591.53</v>
      </c>
      <c r="V189" s="66" t="s">
        <v>3667</v>
      </c>
    </row>
    <row r="190" spans="1:22" s="57" customFormat="1" ht="15" x14ac:dyDescent="0.2">
      <c r="A190" s="58" t="s">
        <v>1038</v>
      </c>
      <c r="B190" s="58" t="s">
        <v>1039</v>
      </c>
      <c r="C190" s="71"/>
      <c r="D190" s="58"/>
      <c r="E190" s="58" t="s">
        <v>9</v>
      </c>
      <c r="F190" s="58" t="s">
        <v>2060</v>
      </c>
      <c r="G190" s="59" t="s">
        <v>2061</v>
      </c>
      <c r="H190" s="59" t="s">
        <v>69</v>
      </c>
      <c r="I190" s="60">
        <v>240</v>
      </c>
      <c r="J190" s="61" t="s">
        <v>35</v>
      </c>
      <c r="K190" s="58" t="s">
        <v>2875</v>
      </c>
      <c r="L190" s="62">
        <v>44454</v>
      </c>
      <c r="M190" s="63">
        <v>9780198839873</v>
      </c>
      <c r="N190" s="67">
        <v>65</v>
      </c>
      <c r="O190" s="64">
        <v>10790</v>
      </c>
      <c r="P190" s="64"/>
      <c r="Q190" s="65" t="s">
        <v>3040</v>
      </c>
      <c r="R190" s="65" t="s">
        <v>3041</v>
      </c>
      <c r="S190" s="58" t="s">
        <v>3043</v>
      </c>
      <c r="T190" s="58"/>
      <c r="U190" s="66">
        <v>591.56200000000001</v>
      </c>
      <c r="V190" s="66" t="s">
        <v>3668</v>
      </c>
    </row>
    <row r="191" spans="1:22" s="57" customFormat="1" ht="15" x14ac:dyDescent="0.2">
      <c r="A191" s="58" t="s">
        <v>1038</v>
      </c>
      <c r="B191" s="58" t="s">
        <v>1039</v>
      </c>
      <c r="C191" s="71"/>
      <c r="D191" s="58"/>
      <c r="E191" s="58" t="s">
        <v>9</v>
      </c>
      <c r="F191" s="58" t="s">
        <v>2060</v>
      </c>
      <c r="G191" s="59" t="s">
        <v>2061</v>
      </c>
      <c r="H191" s="59" t="s">
        <v>269</v>
      </c>
      <c r="I191" s="60">
        <v>240</v>
      </c>
      <c r="J191" s="61" t="s">
        <v>35</v>
      </c>
      <c r="K191" s="58" t="s">
        <v>2875</v>
      </c>
      <c r="L191" s="62">
        <v>44454</v>
      </c>
      <c r="M191" s="63">
        <v>9780198839880</v>
      </c>
      <c r="N191" s="67">
        <v>32.5</v>
      </c>
      <c r="O191" s="64">
        <v>5390</v>
      </c>
      <c r="P191" s="64"/>
      <c r="Q191" s="65" t="s">
        <v>3040</v>
      </c>
      <c r="R191" s="65" t="s">
        <v>3041</v>
      </c>
      <c r="S191" s="58" t="s">
        <v>3043</v>
      </c>
      <c r="T191" s="58"/>
      <c r="U191" s="66">
        <v>591.56200000000001</v>
      </c>
      <c r="V191" s="66" t="s">
        <v>3668</v>
      </c>
    </row>
    <row r="192" spans="1:22" s="57" customFormat="1" ht="15" x14ac:dyDescent="0.2">
      <c r="A192" s="58" t="s">
        <v>1040</v>
      </c>
      <c r="B192" s="58" t="s">
        <v>1041</v>
      </c>
      <c r="C192" s="71"/>
      <c r="D192" s="58" t="s">
        <v>1042</v>
      </c>
      <c r="E192" s="58" t="s">
        <v>9</v>
      </c>
      <c r="F192" s="58" t="s">
        <v>2062</v>
      </c>
      <c r="G192" s="59" t="s">
        <v>2063</v>
      </c>
      <c r="H192" s="59" t="s">
        <v>69</v>
      </c>
      <c r="I192" s="60">
        <v>288</v>
      </c>
      <c r="J192" s="61" t="s">
        <v>36</v>
      </c>
      <c r="K192" s="58" t="s">
        <v>2876</v>
      </c>
      <c r="L192" s="62">
        <v>44455</v>
      </c>
      <c r="M192" s="63">
        <v>9780195134001</v>
      </c>
      <c r="N192" s="68">
        <v>29.95</v>
      </c>
      <c r="O192" s="64">
        <v>4190</v>
      </c>
      <c r="P192" s="64"/>
      <c r="Q192" s="65" t="s">
        <v>3044</v>
      </c>
      <c r="R192" s="65" t="s">
        <v>3045</v>
      </c>
      <c r="S192" s="58" t="s">
        <v>3046</v>
      </c>
      <c r="T192" s="58"/>
      <c r="U192" s="66">
        <v>780.92</v>
      </c>
      <c r="V192" s="66"/>
    </row>
    <row r="193" spans="1:22" s="57" customFormat="1" ht="15" x14ac:dyDescent="0.2">
      <c r="A193" s="58" t="s">
        <v>1043</v>
      </c>
      <c r="B193" s="58" t="s">
        <v>1044</v>
      </c>
      <c r="C193" s="71"/>
      <c r="D193" s="58" t="s">
        <v>19</v>
      </c>
      <c r="E193" s="58" t="s">
        <v>9</v>
      </c>
      <c r="F193" s="58" t="s">
        <v>2014</v>
      </c>
      <c r="G193" s="59" t="s">
        <v>2015</v>
      </c>
      <c r="H193" s="59" t="s">
        <v>69</v>
      </c>
      <c r="I193" s="60">
        <v>608</v>
      </c>
      <c r="J193" s="61" t="s">
        <v>36</v>
      </c>
      <c r="K193" s="58" t="s">
        <v>2876</v>
      </c>
      <c r="L193" s="62">
        <v>44455</v>
      </c>
      <c r="M193" s="63">
        <v>9780190650988</v>
      </c>
      <c r="N193" s="68">
        <v>150</v>
      </c>
      <c r="O193" s="64">
        <v>21000</v>
      </c>
      <c r="P193" s="64"/>
      <c r="Q193" s="65" t="s">
        <v>27</v>
      </c>
      <c r="R193" s="65" t="s">
        <v>178</v>
      </c>
      <c r="S193" s="58" t="s">
        <v>3047</v>
      </c>
      <c r="T193" s="58"/>
      <c r="U193" s="66">
        <v>398.2093802</v>
      </c>
      <c r="V193" s="66" t="s">
        <v>3669</v>
      </c>
    </row>
    <row r="194" spans="1:22" s="57" customFormat="1" ht="15" x14ac:dyDescent="0.2">
      <c r="A194" s="58" t="s">
        <v>1045</v>
      </c>
      <c r="B194" s="58" t="s">
        <v>1046</v>
      </c>
      <c r="C194" s="71"/>
      <c r="D194" s="58" t="s">
        <v>19</v>
      </c>
      <c r="E194" s="58" t="s">
        <v>10</v>
      </c>
      <c r="F194" s="58" t="s">
        <v>2064</v>
      </c>
      <c r="G194" s="59" t="s">
        <v>2065</v>
      </c>
      <c r="H194" s="59" t="s">
        <v>69</v>
      </c>
      <c r="I194" s="60">
        <v>976</v>
      </c>
      <c r="J194" s="61" t="s">
        <v>36</v>
      </c>
      <c r="K194" s="58" t="s">
        <v>2876</v>
      </c>
      <c r="L194" s="62">
        <v>44455</v>
      </c>
      <c r="M194" s="63">
        <v>9780190909796</v>
      </c>
      <c r="N194" s="68">
        <v>175</v>
      </c>
      <c r="O194" s="64">
        <v>24500</v>
      </c>
      <c r="P194" s="64"/>
      <c r="Q194" s="65" t="s">
        <v>559</v>
      </c>
      <c r="R194" s="65" t="s">
        <v>183</v>
      </c>
      <c r="S194" s="58" t="s">
        <v>3048</v>
      </c>
      <c r="T194" s="58"/>
      <c r="U194" s="66">
        <v>220.0951</v>
      </c>
      <c r="V194" s="66" t="s">
        <v>3670</v>
      </c>
    </row>
    <row r="195" spans="1:22" s="57" customFormat="1" ht="15" x14ac:dyDescent="0.2">
      <c r="A195" s="58" t="s">
        <v>1047</v>
      </c>
      <c r="B195" s="58" t="s">
        <v>1047</v>
      </c>
      <c r="C195" s="71"/>
      <c r="D195" s="58" t="s">
        <v>1048</v>
      </c>
      <c r="E195" s="58" t="s">
        <v>9</v>
      </c>
      <c r="F195" s="58" t="s">
        <v>2066</v>
      </c>
      <c r="G195" s="59" t="s">
        <v>2067</v>
      </c>
      <c r="H195" s="59" t="s">
        <v>69</v>
      </c>
      <c r="I195" s="60">
        <v>320</v>
      </c>
      <c r="J195" s="61" t="s">
        <v>35</v>
      </c>
      <c r="K195" s="58" t="s">
        <v>2875</v>
      </c>
      <c r="L195" s="62">
        <v>44455</v>
      </c>
      <c r="M195" s="63">
        <v>9780199674886</v>
      </c>
      <c r="N195" s="67">
        <v>35</v>
      </c>
      <c r="O195" s="64">
        <v>5810</v>
      </c>
      <c r="P195" s="64"/>
      <c r="Q195" s="65" t="s">
        <v>532</v>
      </c>
      <c r="R195" s="65" t="s">
        <v>46</v>
      </c>
      <c r="S195" s="58" t="s">
        <v>3049</v>
      </c>
      <c r="T195" s="58"/>
      <c r="U195" s="66">
        <v>940.22</v>
      </c>
      <c r="V195" s="66" t="s">
        <v>3671</v>
      </c>
    </row>
    <row r="196" spans="1:22" s="57" customFormat="1" ht="15" x14ac:dyDescent="0.2">
      <c r="A196" s="58" t="s">
        <v>1049</v>
      </c>
      <c r="B196" s="58" t="s">
        <v>1050</v>
      </c>
      <c r="C196" s="71"/>
      <c r="D196" s="58" t="s">
        <v>268</v>
      </c>
      <c r="E196" s="58" t="s">
        <v>7</v>
      </c>
      <c r="F196" s="58" t="s">
        <v>2068</v>
      </c>
      <c r="G196" s="59" t="s">
        <v>2069</v>
      </c>
      <c r="H196" s="59" t="s">
        <v>69</v>
      </c>
      <c r="I196" s="60">
        <v>272</v>
      </c>
      <c r="J196" s="61" t="s">
        <v>35</v>
      </c>
      <c r="K196" s="58" t="s">
        <v>2875</v>
      </c>
      <c r="L196" s="62">
        <v>44455</v>
      </c>
      <c r="M196" s="63">
        <v>9780192898074</v>
      </c>
      <c r="N196" s="67">
        <v>75</v>
      </c>
      <c r="O196" s="64">
        <v>12450</v>
      </c>
      <c r="P196" s="64"/>
      <c r="Q196" s="65" t="s">
        <v>32</v>
      </c>
      <c r="R196" s="65" t="s">
        <v>98</v>
      </c>
      <c r="S196" s="58" t="s">
        <v>3050</v>
      </c>
      <c r="T196" s="58" t="s">
        <v>569</v>
      </c>
      <c r="U196" s="66">
        <v>320.08209599999998</v>
      </c>
      <c r="V196" s="66" t="s">
        <v>3672</v>
      </c>
    </row>
    <row r="197" spans="1:22" s="57" customFormat="1" ht="15" x14ac:dyDescent="0.2">
      <c r="A197" s="58" t="s">
        <v>1051</v>
      </c>
      <c r="B197" s="58" t="s">
        <v>1052</v>
      </c>
      <c r="C197" s="71"/>
      <c r="D197" s="58" t="s">
        <v>1053</v>
      </c>
      <c r="E197" s="58" t="s">
        <v>9</v>
      </c>
      <c r="F197" s="58" t="s">
        <v>2070</v>
      </c>
      <c r="G197" s="59" t="s">
        <v>2071</v>
      </c>
      <c r="H197" s="59" t="s">
        <v>69</v>
      </c>
      <c r="I197" s="60">
        <v>224</v>
      </c>
      <c r="J197" s="61" t="s">
        <v>36</v>
      </c>
      <c r="K197" s="58" t="s">
        <v>2876</v>
      </c>
      <c r="L197" s="62">
        <v>44455</v>
      </c>
      <c r="M197" s="63">
        <v>9780197533444</v>
      </c>
      <c r="N197" s="68">
        <v>125</v>
      </c>
      <c r="O197" s="64">
        <v>17500</v>
      </c>
      <c r="P197" s="64"/>
      <c r="Q197" s="65" t="s">
        <v>54</v>
      </c>
      <c r="R197" s="65" t="s">
        <v>3051</v>
      </c>
      <c r="S197" s="58" t="s">
        <v>3051</v>
      </c>
      <c r="T197" s="58"/>
      <c r="U197" s="66">
        <v>394.12097469999998</v>
      </c>
      <c r="V197" s="66" t="s">
        <v>3673</v>
      </c>
    </row>
    <row r="198" spans="1:22" s="57" customFormat="1" ht="15" x14ac:dyDescent="0.2">
      <c r="A198" s="58" t="s">
        <v>1051</v>
      </c>
      <c r="B198" s="58" t="s">
        <v>1052</v>
      </c>
      <c r="C198" s="71"/>
      <c r="D198" s="58" t="s">
        <v>1053</v>
      </c>
      <c r="E198" s="58" t="s">
        <v>9</v>
      </c>
      <c r="F198" s="58" t="s">
        <v>2070</v>
      </c>
      <c r="G198" s="59" t="s">
        <v>2071</v>
      </c>
      <c r="H198" s="59" t="s">
        <v>269</v>
      </c>
      <c r="I198" s="60">
        <v>224</v>
      </c>
      <c r="J198" s="61" t="s">
        <v>36</v>
      </c>
      <c r="K198" s="58" t="s">
        <v>2876</v>
      </c>
      <c r="L198" s="62">
        <v>44455</v>
      </c>
      <c r="M198" s="63">
        <v>9780197533451</v>
      </c>
      <c r="N198" s="68">
        <v>39.950000000000003</v>
      </c>
      <c r="O198" s="64">
        <v>5590</v>
      </c>
      <c r="P198" s="64"/>
      <c r="Q198" s="65" t="s">
        <v>54</v>
      </c>
      <c r="R198" s="65" t="s">
        <v>3051</v>
      </c>
      <c r="S198" s="58" t="s">
        <v>3051</v>
      </c>
      <c r="T198" s="58"/>
      <c r="U198" s="66">
        <v>394.12097469999998</v>
      </c>
      <c r="V198" s="66" t="s">
        <v>3673</v>
      </c>
    </row>
    <row r="199" spans="1:22" s="57" customFormat="1" ht="15" x14ac:dyDescent="0.2">
      <c r="A199" s="58" t="s">
        <v>500</v>
      </c>
      <c r="B199" s="69" t="s">
        <v>500</v>
      </c>
      <c r="C199" s="71"/>
      <c r="D199" s="58" t="s">
        <v>207</v>
      </c>
      <c r="E199" s="58" t="s">
        <v>9</v>
      </c>
      <c r="F199" s="58" t="s">
        <v>2072</v>
      </c>
      <c r="G199" s="59" t="s">
        <v>2073</v>
      </c>
      <c r="H199" s="59" t="s">
        <v>269</v>
      </c>
      <c r="I199" s="60">
        <v>464</v>
      </c>
      <c r="J199" s="61" t="s">
        <v>35</v>
      </c>
      <c r="K199" s="58" t="s">
        <v>2875</v>
      </c>
      <c r="L199" s="62">
        <v>44455</v>
      </c>
      <c r="M199" s="63">
        <v>9780198800712</v>
      </c>
      <c r="N199" s="67">
        <v>10.99</v>
      </c>
      <c r="O199" s="64">
        <v>1820</v>
      </c>
      <c r="P199" s="64"/>
      <c r="Q199" s="65" t="s">
        <v>223</v>
      </c>
      <c r="R199" s="65" t="s">
        <v>253</v>
      </c>
      <c r="S199" s="58" t="s">
        <v>253</v>
      </c>
      <c r="T199" s="58"/>
      <c r="U199" s="66">
        <v>822.91200000000003</v>
      </c>
      <c r="V199" s="66" t="s">
        <v>267</v>
      </c>
    </row>
    <row r="200" spans="1:22" s="57" customFormat="1" ht="15" x14ac:dyDescent="0.2">
      <c r="A200" s="58" t="s">
        <v>501</v>
      </c>
      <c r="B200" s="69" t="s">
        <v>501</v>
      </c>
      <c r="C200" s="71"/>
      <c r="D200" s="58" t="s">
        <v>207</v>
      </c>
      <c r="E200" s="58" t="s">
        <v>9</v>
      </c>
      <c r="F200" s="58" t="s">
        <v>2072</v>
      </c>
      <c r="G200" s="59" t="s">
        <v>2073</v>
      </c>
      <c r="H200" s="59" t="s">
        <v>269</v>
      </c>
      <c r="I200" s="60">
        <v>400</v>
      </c>
      <c r="J200" s="61" t="s">
        <v>35</v>
      </c>
      <c r="K200" s="58" t="s">
        <v>2875</v>
      </c>
      <c r="L200" s="62">
        <v>44455</v>
      </c>
      <c r="M200" s="63">
        <v>9780198803836</v>
      </c>
      <c r="N200" s="67">
        <v>10.99</v>
      </c>
      <c r="O200" s="64">
        <v>1820</v>
      </c>
      <c r="P200" s="64"/>
      <c r="Q200" s="65" t="s">
        <v>223</v>
      </c>
      <c r="R200" s="65" t="s">
        <v>253</v>
      </c>
      <c r="S200" s="58" t="s">
        <v>253</v>
      </c>
      <c r="T200" s="58" t="s">
        <v>254</v>
      </c>
      <c r="U200" s="66">
        <v>822.91200000000003</v>
      </c>
      <c r="V200" s="66" t="s">
        <v>267</v>
      </c>
    </row>
    <row r="201" spans="1:22" s="57" customFormat="1" ht="15" x14ac:dyDescent="0.2">
      <c r="A201" s="58" t="s">
        <v>1054</v>
      </c>
      <c r="B201" s="58" t="s">
        <v>1054</v>
      </c>
      <c r="C201" s="71"/>
      <c r="D201" s="58" t="s">
        <v>1055</v>
      </c>
      <c r="E201" s="58" t="s">
        <v>9</v>
      </c>
      <c r="F201" s="58" t="s">
        <v>2074</v>
      </c>
      <c r="G201" s="59" t="s">
        <v>2075</v>
      </c>
      <c r="H201" s="59" t="s">
        <v>69</v>
      </c>
      <c r="I201" s="60">
        <v>328</v>
      </c>
      <c r="J201" s="61" t="s">
        <v>36</v>
      </c>
      <c r="K201" s="58" t="s">
        <v>2876</v>
      </c>
      <c r="L201" s="62">
        <v>44455</v>
      </c>
      <c r="M201" s="63">
        <v>9780197575079</v>
      </c>
      <c r="N201" s="68">
        <v>99</v>
      </c>
      <c r="O201" s="64">
        <v>13860</v>
      </c>
      <c r="P201" s="64"/>
      <c r="Q201" s="65" t="s">
        <v>2881</v>
      </c>
      <c r="R201" s="65" t="s">
        <v>622</v>
      </c>
      <c r="S201" s="58" t="s">
        <v>3052</v>
      </c>
      <c r="T201" s="58"/>
      <c r="U201" s="66">
        <v>128.6</v>
      </c>
      <c r="V201" s="66" t="s">
        <v>3674</v>
      </c>
    </row>
    <row r="202" spans="1:22" s="57" customFormat="1" ht="15" x14ac:dyDescent="0.2">
      <c r="A202" s="58" t="s">
        <v>1054</v>
      </c>
      <c r="B202" s="58" t="s">
        <v>1054</v>
      </c>
      <c r="C202" s="71"/>
      <c r="D202" s="58" t="s">
        <v>1055</v>
      </c>
      <c r="E202" s="58" t="s">
        <v>9</v>
      </c>
      <c r="F202" s="58" t="s">
        <v>2074</v>
      </c>
      <c r="G202" s="59" t="s">
        <v>2075</v>
      </c>
      <c r="H202" s="59" t="s">
        <v>269</v>
      </c>
      <c r="I202" s="60">
        <v>328</v>
      </c>
      <c r="J202" s="61" t="s">
        <v>36</v>
      </c>
      <c r="K202" s="58" t="s">
        <v>2876</v>
      </c>
      <c r="L202" s="62">
        <v>44455</v>
      </c>
      <c r="M202" s="63">
        <v>9780197575086</v>
      </c>
      <c r="N202" s="68">
        <v>35</v>
      </c>
      <c r="O202" s="64">
        <v>4900</v>
      </c>
      <c r="P202" s="64"/>
      <c r="Q202" s="65" t="s">
        <v>2881</v>
      </c>
      <c r="R202" s="65" t="s">
        <v>622</v>
      </c>
      <c r="S202" s="58" t="s">
        <v>3052</v>
      </c>
      <c r="T202" s="58"/>
      <c r="U202" s="66">
        <v>128.6</v>
      </c>
      <c r="V202" s="66" t="s">
        <v>3674</v>
      </c>
    </row>
    <row r="203" spans="1:22" s="57" customFormat="1" ht="15" x14ac:dyDescent="0.2">
      <c r="A203" s="58" t="s">
        <v>1056</v>
      </c>
      <c r="B203" s="58" t="s">
        <v>1057</v>
      </c>
      <c r="C203" s="71"/>
      <c r="D203" s="58" t="s">
        <v>814</v>
      </c>
      <c r="E203" s="58" t="s">
        <v>9</v>
      </c>
      <c r="F203" s="58" t="s">
        <v>2076</v>
      </c>
      <c r="G203" s="59" t="s">
        <v>2077</v>
      </c>
      <c r="H203" s="59" t="s">
        <v>269</v>
      </c>
      <c r="I203" s="60">
        <v>304</v>
      </c>
      <c r="J203" s="61" t="s">
        <v>36</v>
      </c>
      <c r="K203" s="58" t="s">
        <v>2876</v>
      </c>
      <c r="L203" s="62">
        <v>44455</v>
      </c>
      <c r="M203" s="63">
        <v>9780197610817</v>
      </c>
      <c r="N203" s="68">
        <v>24.95</v>
      </c>
      <c r="O203" s="64">
        <v>3490</v>
      </c>
      <c r="P203" s="64"/>
      <c r="Q203" s="65" t="s">
        <v>27</v>
      </c>
      <c r="R203" s="65" t="s">
        <v>589</v>
      </c>
      <c r="S203" s="58" t="s">
        <v>3053</v>
      </c>
      <c r="T203" s="58"/>
      <c r="U203" s="66">
        <v>939.43050919999996</v>
      </c>
      <c r="V203" s="66" t="s">
        <v>3675</v>
      </c>
    </row>
    <row r="204" spans="1:22" s="57" customFormat="1" ht="15" x14ac:dyDescent="0.2">
      <c r="A204" s="58" t="s">
        <v>1058</v>
      </c>
      <c r="B204" s="58" t="s">
        <v>1059</v>
      </c>
      <c r="C204" s="71"/>
      <c r="D204" s="58"/>
      <c r="E204" s="58" t="s">
        <v>9</v>
      </c>
      <c r="F204" s="58" t="s">
        <v>2078</v>
      </c>
      <c r="G204" s="59" t="s">
        <v>2079</v>
      </c>
      <c r="H204" s="59" t="s">
        <v>69</v>
      </c>
      <c r="I204" s="60">
        <v>240</v>
      </c>
      <c r="J204" s="61" t="s">
        <v>36</v>
      </c>
      <c r="K204" s="58" t="s">
        <v>2876</v>
      </c>
      <c r="L204" s="62">
        <v>44455</v>
      </c>
      <c r="M204" s="63">
        <v>9780190065515</v>
      </c>
      <c r="N204" s="68">
        <v>74</v>
      </c>
      <c r="O204" s="64">
        <v>10360</v>
      </c>
      <c r="P204" s="64"/>
      <c r="Q204" s="65" t="s">
        <v>3054</v>
      </c>
      <c r="R204" s="65" t="s">
        <v>3055</v>
      </c>
      <c r="S204" s="58" t="s">
        <v>3056</v>
      </c>
      <c r="T204" s="58"/>
      <c r="U204" s="66">
        <v>227.60599999999999</v>
      </c>
      <c r="V204" s="66" t="s">
        <v>3676</v>
      </c>
    </row>
    <row r="205" spans="1:22" s="57" customFormat="1" ht="15" x14ac:dyDescent="0.2">
      <c r="A205" s="58" t="s">
        <v>1060</v>
      </c>
      <c r="B205" s="58" t="s">
        <v>1060</v>
      </c>
      <c r="C205" s="71"/>
      <c r="D205" s="58"/>
      <c r="E205" s="58" t="s">
        <v>9</v>
      </c>
      <c r="F205" s="58" t="s">
        <v>2080</v>
      </c>
      <c r="G205" s="59" t="s">
        <v>2081</v>
      </c>
      <c r="H205" s="59" t="s">
        <v>69</v>
      </c>
      <c r="I205" s="60">
        <v>288</v>
      </c>
      <c r="J205" s="61" t="s">
        <v>35</v>
      </c>
      <c r="K205" s="58" t="s">
        <v>2875</v>
      </c>
      <c r="L205" s="62">
        <v>44455</v>
      </c>
      <c r="M205" s="63">
        <v>9780198865452</v>
      </c>
      <c r="N205" s="67">
        <v>55</v>
      </c>
      <c r="O205" s="64">
        <v>9130</v>
      </c>
      <c r="P205" s="64"/>
      <c r="Q205" s="65" t="s">
        <v>70</v>
      </c>
      <c r="R205" s="65" t="s">
        <v>124</v>
      </c>
      <c r="S205" s="58" t="s">
        <v>3057</v>
      </c>
      <c r="T205" s="58"/>
      <c r="U205" s="66">
        <v>121.34</v>
      </c>
      <c r="V205" s="66" t="s">
        <v>3677</v>
      </c>
    </row>
    <row r="206" spans="1:22" s="57" customFormat="1" ht="15" x14ac:dyDescent="0.2">
      <c r="A206" s="58" t="s">
        <v>1061</v>
      </c>
      <c r="B206" s="58" t="s">
        <v>1062</v>
      </c>
      <c r="C206" s="71"/>
      <c r="D206" s="58"/>
      <c r="E206" s="58" t="s">
        <v>9</v>
      </c>
      <c r="F206" s="58" t="s">
        <v>2082</v>
      </c>
      <c r="G206" s="59" t="s">
        <v>2083</v>
      </c>
      <c r="H206" s="59" t="s">
        <v>69</v>
      </c>
      <c r="I206" s="60">
        <v>672</v>
      </c>
      <c r="J206" s="61" t="s">
        <v>35</v>
      </c>
      <c r="K206" s="58" t="s">
        <v>2875</v>
      </c>
      <c r="L206" s="62">
        <v>44455</v>
      </c>
      <c r="M206" s="63">
        <v>9780192843319</v>
      </c>
      <c r="N206" s="67">
        <v>110</v>
      </c>
      <c r="O206" s="64">
        <v>18260</v>
      </c>
      <c r="P206" s="64"/>
      <c r="Q206" s="65" t="s">
        <v>64</v>
      </c>
      <c r="R206" s="65" t="s">
        <v>123</v>
      </c>
      <c r="S206" s="58" t="s">
        <v>3058</v>
      </c>
      <c r="T206" s="58"/>
      <c r="U206" s="66">
        <v>841.8</v>
      </c>
      <c r="V206" s="66" t="s">
        <v>3678</v>
      </c>
    </row>
    <row r="207" spans="1:22" s="57" customFormat="1" ht="15" x14ac:dyDescent="0.2">
      <c r="A207" s="58" t="s">
        <v>1063</v>
      </c>
      <c r="B207" s="58" t="s">
        <v>1064</v>
      </c>
      <c r="C207" s="71"/>
      <c r="D207" s="58"/>
      <c r="E207" s="58" t="s">
        <v>9</v>
      </c>
      <c r="F207" s="58" t="s">
        <v>2084</v>
      </c>
      <c r="G207" s="59" t="s">
        <v>2085</v>
      </c>
      <c r="H207" s="59" t="s">
        <v>269</v>
      </c>
      <c r="I207" s="60">
        <v>312</v>
      </c>
      <c r="J207" s="61" t="s">
        <v>36</v>
      </c>
      <c r="K207" s="58" t="s">
        <v>2876</v>
      </c>
      <c r="L207" s="62">
        <v>44455</v>
      </c>
      <c r="M207" s="63">
        <v>9780197581599</v>
      </c>
      <c r="N207" s="68">
        <v>19.95</v>
      </c>
      <c r="O207" s="64">
        <v>2790</v>
      </c>
      <c r="P207" s="64"/>
      <c r="Q207" s="65" t="s">
        <v>32</v>
      </c>
      <c r="R207" s="65" t="s">
        <v>98</v>
      </c>
      <c r="S207" s="58" t="s">
        <v>3059</v>
      </c>
      <c r="T207" s="58"/>
      <c r="U207" s="66">
        <v>302.23089960729999</v>
      </c>
      <c r="V207" s="66" t="s">
        <v>3679</v>
      </c>
    </row>
    <row r="208" spans="1:22" s="57" customFormat="1" ht="15" x14ac:dyDescent="0.2">
      <c r="A208" s="58" t="s">
        <v>1065</v>
      </c>
      <c r="B208" s="58" t="s">
        <v>1066</v>
      </c>
      <c r="C208" s="71"/>
      <c r="D208" s="58"/>
      <c r="E208" s="58" t="s">
        <v>21</v>
      </c>
      <c r="F208" s="58" t="s">
        <v>2086</v>
      </c>
      <c r="G208" s="59" t="s">
        <v>2087</v>
      </c>
      <c r="H208" s="59" t="s">
        <v>69</v>
      </c>
      <c r="I208" s="60">
        <v>248</v>
      </c>
      <c r="J208" s="61" t="s">
        <v>36</v>
      </c>
      <c r="K208" s="58" t="s">
        <v>2876</v>
      </c>
      <c r="L208" s="62">
        <v>44455</v>
      </c>
      <c r="M208" s="63">
        <v>9780197585757</v>
      </c>
      <c r="N208" s="68">
        <v>99</v>
      </c>
      <c r="O208" s="64">
        <v>13860</v>
      </c>
      <c r="P208" s="64"/>
      <c r="Q208" s="65"/>
      <c r="R208" s="65" t="s">
        <v>679</v>
      </c>
      <c r="S208" s="58" t="s">
        <v>679</v>
      </c>
      <c r="T208" s="58"/>
      <c r="U208" s="66">
        <v>307.14</v>
      </c>
      <c r="V208" s="66" t="s">
        <v>3680</v>
      </c>
    </row>
    <row r="209" spans="1:22" s="57" customFormat="1" ht="15" x14ac:dyDescent="0.2">
      <c r="A209" s="58" t="s">
        <v>1065</v>
      </c>
      <c r="B209" s="58" t="s">
        <v>1066</v>
      </c>
      <c r="C209" s="71"/>
      <c r="D209" s="58"/>
      <c r="E209" s="58" t="s">
        <v>21</v>
      </c>
      <c r="F209" s="58" t="s">
        <v>2086</v>
      </c>
      <c r="G209" s="59" t="s">
        <v>2087</v>
      </c>
      <c r="H209" s="59" t="s">
        <v>269</v>
      </c>
      <c r="I209" s="60">
        <v>248</v>
      </c>
      <c r="J209" s="61" t="s">
        <v>36</v>
      </c>
      <c r="K209" s="58" t="s">
        <v>2876</v>
      </c>
      <c r="L209" s="62">
        <v>44455</v>
      </c>
      <c r="M209" s="63">
        <v>9780197585764</v>
      </c>
      <c r="N209" s="68">
        <v>29.95</v>
      </c>
      <c r="O209" s="64">
        <v>4190</v>
      </c>
      <c r="P209" s="64"/>
      <c r="Q209" s="65"/>
      <c r="R209" s="65" t="s">
        <v>679</v>
      </c>
      <c r="S209" s="58" t="s">
        <v>679</v>
      </c>
      <c r="T209" s="58"/>
      <c r="U209" s="66">
        <v>307.14</v>
      </c>
      <c r="V209" s="66" t="s">
        <v>3680</v>
      </c>
    </row>
    <row r="210" spans="1:22" s="57" customFormat="1" ht="15" x14ac:dyDescent="0.2">
      <c r="A210" s="58" t="s">
        <v>1067</v>
      </c>
      <c r="B210" s="58" t="s">
        <v>1068</v>
      </c>
      <c r="C210" s="71"/>
      <c r="D210" s="58"/>
      <c r="E210" s="58" t="s">
        <v>9</v>
      </c>
      <c r="F210" s="58" t="s">
        <v>2088</v>
      </c>
      <c r="G210" s="59" t="s">
        <v>2089</v>
      </c>
      <c r="H210" s="59" t="s">
        <v>69</v>
      </c>
      <c r="I210" s="60">
        <v>240</v>
      </c>
      <c r="J210" s="61" t="s">
        <v>36</v>
      </c>
      <c r="K210" s="58" t="s">
        <v>2876</v>
      </c>
      <c r="L210" s="62">
        <v>44455</v>
      </c>
      <c r="M210" s="63">
        <v>9780190071257</v>
      </c>
      <c r="N210" s="68">
        <v>125</v>
      </c>
      <c r="O210" s="64">
        <v>17500</v>
      </c>
      <c r="P210" s="64"/>
      <c r="Q210" s="65" t="s">
        <v>3060</v>
      </c>
      <c r="R210" s="65" t="s">
        <v>3061</v>
      </c>
      <c r="S210" s="58" t="s">
        <v>3062</v>
      </c>
      <c r="T210" s="58"/>
      <c r="U210" s="66">
        <v>791.45750972999997</v>
      </c>
      <c r="V210" s="66" t="s">
        <v>3681</v>
      </c>
    </row>
    <row r="211" spans="1:22" s="57" customFormat="1" ht="15" x14ac:dyDescent="0.2">
      <c r="A211" s="58" t="s">
        <v>1067</v>
      </c>
      <c r="B211" s="58" t="s">
        <v>1068</v>
      </c>
      <c r="C211" s="71"/>
      <c r="D211" s="58"/>
      <c r="E211" s="58" t="s">
        <v>9</v>
      </c>
      <c r="F211" s="58" t="s">
        <v>2088</v>
      </c>
      <c r="G211" s="59" t="s">
        <v>2089</v>
      </c>
      <c r="H211" s="59" t="s">
        <v>269</v>
      </c>
      <c r="I211" s="60">
        <v>240</v>
      </c>
      <c r="J211" s="61" t="s">
        <v>36</v>
      </c>
      <c r="K211" s="58" t="s">
        <v>2876</v>
      </c>
      <c r="L211" s="62">
        <v>44455</v>
      </c>
      <c r="M211" s="63">
        <v>9780190071264</v>
      </c>
      <c r="N211" s="68">
        <v>39.950000000000003</v>
      </c>
      <c r="O211" s="64">
        <v>5590</v>
      </c>
      <c r="P211" s="64"/>
      <c r="Q211" s="65" t="s">
        <v>3060</v>
      </c>
      <c r="R211" s="65" t="s">
        <v>3061</v>
      </c>
      <c r="S211" s="58" t="s">
        <v>3062</v>
      </c>
      <c r="T211" s="58"/>
      <c r="U211" s="66">
        <v>791.45750972999997</v>
      </c>
      <c r="V211" s="66" t="s">
        <v>3681</v>
      </c>
    </row>
    <row r="212" spans="1:22" s="57" customFormat="1" ht="15" x14ac:dyDescent="0.2">
      <c r="A212" s="58" t="s">
        <v>1069</v>
      </c>
      <c r="B212" s="58" t="s">
        <v>1070</v>
      </c>
      <c r="C212" s="71"/>
      <c r="D212" s="58"/>
      <c r="E212" s="58" t="s">
        <v>21</v>
      </c>
      <c r="F212" s="58" t="s">
        <v>2090</v>
      </c>
      <c r="G212" s="59" t="s">
        <v>2091</v>
      </c>
      <c r="H212" s="59" t="s">
        <v>69</v>
      </c>
      <c r="I212" s="60">
        <v>288</v>
      </c>
      <c r="J212" s="61" t="s">
        <v>35</v>
      </c>
      <c r="K212" s="58" t="s">
        <v>2875</v>
      </c>
      <c r="L212" s="62">
        <v>44455</v>
      </c>
      <c r="M212" s="63">
        <v>9780198844945</v>
      </c>
      <c r="N212" s="67">
        <v>75</v>
      </c>
      <c r="O212" s="64">
        <v>12450</v>
      </c>
      <c r="P212" s="64"/>
      <c r="Q212" s="65" t="s">
        <v>3063</v>
      </c>
      <c r="R212" s="65" t="s">
        <v>3064</v>
      </c>
      <c r="S212" s="58" t="s">
        <v>3065</v>
      </c>
      <c r="T212" s="58"/>
      <c r="U212" s="66">
        <v>321.80430000000001</v>
      </c>
      <c r="V212" s="66" t="s">
        <v>3682</v>
      </c>
    </row>
    <row r="213" spans="1:22" s="57" customFormat="1" ht="15" x14ac:dyDescent="0.2">
      <c r="A213" s="58" t="s">
        <v>1071</v>
      </c>
      <c r="B213" s="58" t="s">
        <v>1072</v>
      </c>
      <c r="C213" s="71"/>
      <c r="D213" s="58"/>
      <c r="E213" s="58" t="s">
        <v>9</v>
      </c>
      <c r="F213" s="58" t="s">
        <v>2092</v>
      </c>
      <c r="G213" s="59" t="s">
        <v>2093</v>
      </c>
      <c r="H213" s="59" t="s">
        <v>69</v>
      </c>
      <c r="I213" s="60">
        <v>160</v>
      </c>
      <c r="J213" s="61" t="s">
        <v>36</v>
      </c>
      <c r="K213" s="58" t="s">
        <v>2876</v>
      </c>
      <c r="L213" s="62">
        <v>44455</v>
      </c>
      <c r="M213" s="63">
        <v>9780190057237</v>
      </c>
      <c r="N213" s="68">
        <v>99</v>
      </c>
      <c r="O213" s="64">
        <v>13860</v>
      </c>
      <c r="P213" s="64"/>
      <c r="Q213" s="65" t="s">
        <v>3022</v>
      </c>
      <c r="R213" s="65" t="s">
        <v>2932</v>
      </c>
      <c r="S213" s="58" t="s">
        <v>3023</v>
      </c>
      <c r="T213" s="58"/>
      <c r="U213" s="66">
        <v>781.30759999999998</v>
      </c>
      <c r="V213" s="66" t="s">
        <v>3683</v>
      </c>
    </row>
    <row r="214" spans="1:22" s="57" customFormat="1" ht="15" x14ac:dyDescent="0.2">
      <c r="A214" s="58" t="s">
        <v>1071</v>
      </c>
      <c r="B214" s="58" t="s">
        <v>1072</v>
      </c>
      <c r="C214" s="71"/>
      <c r="D214" s="58"/>
      <c r="E214" s="58" t="s">
        <v>9</v>
      </c>
      <c r="F214" s="58" t="s">
        <v>2092</v>
      </c>
      <c r="G214" s="59" t="s">
        <v>2093</v>
      </c>
      <c r="H214" s="59" t="s">
        <v>269</v>
      </c>
      <c r="I214" s="60">
        <v>160</v>
      </c>
      <c r="J214" s="61" t="s">
        <v>36</v>
      </c>
      <c r="K214" s="58" t="s">
        <v>2876</v>
      </c>
      <c r="L214" s="62">
        <v>44455</v>
      </c>
      <c r="M214" s="63">
        <v>9780190057244</v>
      </c>
      <c r="N214" s="68">
        <v>24.95</v>
      </c>
      <c r="O214" s="64">
        <v>3490</v>
      </c>
      <c r="P214" s="64"/>
      <c r="Q214" s="65" t="s">
        <v>3022</v>
      </c>
      <c r="R214" s="65" t="s">
        <v>2932</v>
      </c>
      <c r="S214" s="58" t="s">
        <v>3023</v>
      </c>
      <c r="T214" s="58"/>
      <c r="U214" s="66">
        <v>781.30759999999998</v>
      </c>
      <c r="V214" s="66" t="s">
        <v>3683</v>
      </c>
    </row>
    <row r="215" spans="1:22" s="57" customFormat="1" ht="15" x14ac:dyDescent="0.2">
      <c r="A215" s="58" t="s">
        <v>1073</v>
      </c>
      <c r="B215" s="58" t="s">
        <v>1074</v>
      </c>
      <c r="C215" s="71"/>
      <c r="D215" s="58"/>
      <c r="E215" s="58" t="s">
        <v>9</v>
      </c>
      <c r="F215" s="58" t="s">
        <v>2094</v>
      </c>
      <c r="G215" s="59" t="s">
        <v>2095</v>
      </c>
      <c r="H215" s="59" t="s">
        <v>69</v>
      </c>
      <c r="I215" s="60">
        <v>800</v>
      </c>
      <c r="J215" s="61" t="s">
        <v>36</v>
      </c>
      <c r="K215" s="58" t="s">
        <v>2876</v>
      </c>
      <c r="L215" s="62">
        <v>44455</v>
      </c>
      <c r="M215" s="63">
        <v>9780190070557</v>
      </c>
      <c r="N215" s="68">
        <v>35</v>
      </c>
      <c r="O215" s="64">
        <v>4900</v>
      </c>
      <c r="P215" s="64"/>
      <c r="Q215" s="65" t="s">
        <v>225</v>
      </c>
      <c r="R215" s="65" t="s">
        <v>3066</v>
      </c>
      <c r="S215" s="58" t="s">
        <v>3067</v>
      </c>
      <c r="T215" s="58"/>
      <c r="U215" s="66">
        <v>612.79999999999995</v>
      </c>
      <c r="V215" s="66" t="s">
        <v>3684</v>
      </c>
    </row>
    <row r="216" spans="1:22" s="57" customFormat="1" ht="15" x14ac:dyDescent="0.2">
      <c r="A216" s="58" t="s">
        <v>1075</v>
      </c>
      <c r="B216" s="58" t="s">
        <v>1075</v>
      </c>
      <c r="C216" s="71"/>
      <c r="D216" s="58"/>
      <c r="E216" s="58" t="s">
        <v>9</v>
      </c>
      <c r="F216" s="58" t="s">
        <v>2096</v>
      </c>
      <c r="G216" s="59" t="s">
        <v>2097</v>
      </c>
      <c r="H216" s="59" t="s">
        <v>69</v>
      </c>
      <c r="I216" s="60">
        <v>200</v>
      </c>
      <c r="J216" s="61" t="s">
        <v>36</v>
      </c>
      <c r="K216" s="58" t="s">
        <v>2876</v>
      </c>
      <c r="L216" s="62">
        <v>44455</v>
      </c>
      <c r="M216" s="63">
        <v>9780197558690</v>
      </c>
      <c r="N216" s="68">
        <v>125</v>
      </c>
      <c r="O216" s="64">
        <v>17500</v>
      </c>
      <c r="P216" s="64"/>
      <c r="Q216" s="65" t="s">
        <v>3022</v>
      </c>
      <c r="R216" s="65" t="s">
        <v>2932</v>
      </c>
      <c r="S216" s="58" t="s">
        <v>3023</v>
      </c>
      <c r="T216" s="58"/>
      <c r="U216" s="66">
        <v>780.71</v>
      </c>
      <c r="V216" s="66" t="s">
        <v>3685</v>
      </c>
    </row>
    <row r="217" spans="1:22" s="57" customFormat="1" ht="15" x14ac:dyDescent="0.2">
      <c r="A217" s="58" t="s">
        <v>1075</v>
      </c>
      <c r="B217" s="58" t="s">
        <v>1075</v>
      </c>
      <c r="C217" s="71"/>
      <c r="D217" s="58"/>
      <c r="E217" s="58" t="s">
        <v>9</v>
      </c>
      <c r="F217" s="58" t="s">
        <v>2096</v>
      </c>
      <c r="G217" s="59" t="s">
        <v>2097</v>
      </c>
      <c r="H217" s="59" t="s">
        <v>269</v>
      </c>
      <c r="I217" s="60">
        <v>200</v>
      </c>
      <c r="J217" s="61" t="s">
        <v>36</v>
      </c>
      <c r="K217" s="58" t="s">
        <v>2876</v>
      </c>
      <c r="L217" s="62">
        <v>44455</v>
      </c>
      <c r="M217" s="63">
        <v>9780197558706</v>
      </c>
      <c r="N217" s="68">
        <v>29.95</v>
      </c>
      <c r="O217" s="64">
        <v>4190</v>
      </c>
      <c r="P217" s="64"/>
      <c r="Q217" s="65" t="s">
        <v>3022</v>
      </c>
      <c r="R217" s="65" t="s">
        <v>2932</v>
      </c>
      <c r="S217" s="58" t="s">
        <v>3023</v>
      </c>
      <c r="T217" s="58"/>
      <c r="U217" s="66">
        <v>780.71</v>
      </c>
      <c r="V217" s="66" t="s">
        <v>3685</v>
      </c>
    </row>
    <row r="218" spans="1:22" s="57" customFormat="1" ht="15" x14ac:dyDescent="0.2">
      <c r="A218" s="58" t="s">
        <v>1076</v>
      </c>
      <c r="B218" s="58" t="s">
        <v>1076</v>
      </c>
      <c r="C218" s="71"/>
      <c r="D218" s="58"/>
      <c r="E218" s="58" t="s">
        <v>9</v>
      </c>
      <c r="F218" s="58" t="s">
        <v>2098</v>
      </c>
      <c r="G218" s="59" t="s">
        <v>2099</v>
      </c>
      <c r="H218" s="59" t="s">
        <v>269</v>
      </c>
      <c r="I218" s="60">
        <v>368</v>
      </c>
      <c r="J218" s="61" t="s">
        <v>36</v>
      </c>
      <c r="K218" s="58" t="s">
        <v>2876</v>
      </c>
      <c r="L218" s="62">
        <v>44455</v>
      </c>
      <c r="M218" s="63">
        <v>9780197602966</v>
      </c>
      <c r="N218" s="68">
        <v>27.95</v>
      </c>
      <c r="O218" s="64">
        <v>3910</v>
      </c>
      <c r="P218" s="64"/>
      <c r="Q218" s="65" t="s">
        <v>524</v>
      </c>
      <c r="R218" s="65" t="s">
        <v>3068</v>
      </c>
      <c r="S218" s="58" t="s">
        <v>3069</v>
      </c>
      <c r="T218" s="58"/>
      <c r="U218" s="66">
        <v>940.53440920000003</v>
      </c>
      <c r="V218" s="66" t="s">
        <v>3686</v>
      </c>
    </row>
    <row r="219" spans="1:22" s="57" customFormat="1" ht="15" x14ac:dyDescent="0.2">
      <c r="A219" s="58" t="s">
        <v>1077</v>
      </c>
      <c r="B219" s="58" t="s">
        <v>1078</v>
      </c>
      <c r="C219" s="71"/>
      <c r="D219" s="58"/>
      <c r="E219" s="58" t="s">
        <v>9</v>
      </c>
      <c r="F219" s="58" t="s">
        <v>2100</v>
      </c>
      <c r="G219" s="59" t="s">
        <v>2101</v>
      </c>
      <c r="H219" s="59" t="s">
        <v>269</v>
      </c>
      <c r="I219" s="60">
        <v>464</v>
      </c>
      <c r="J219" s="61" t="s">
        <v>35</v>
      </c>
      <c r="K219" s="58" t="s">
        <v>2875</v>
      </c>
      <c r="L219" s="62">
        <v>44455</v>
      </c>
      <c r="M219" s="63">
        <v>9780198833161</v>
      </c>
      <c r="N219" s="67">
        <v>25</v>
      </c>
      <c r="O219" s="64">
        <v>4150</v>
      </c>
      <c r="P219" s="64"/>
      <c r="Q219" s="65" t="s">
        <v>64</v>
      </c>
      <c r="R219" s="65" t="s">
        <v>123</v>
      </c>
      <c r="S219" s="58" t="s">
        <v>3070</v>
      </c>
      <c r="T219" s="58"/>
      <c r="U219" s="66">
        <v>808.54499999999996</v>
      </c>
      <c r="V219" s="66" t="s">
        <v>3687</v>
      </c>
    </row>
    <row r="220" spans="1:22" s="57" customFormat="1" ht="15" x14ac:dyDescent="0.2">
      <c r="A220" s="58" t="s">
        <v>1079</v>
      </c>
      <c r="B220" s="58" t="s">
        <v>1080</v>
      </c>
      <c r="C220" s="71"/>
      <c r="D220" s="58"/>
      <c r="E220" s="58" t="s">
        <v>9</v>
      </c>
      <c r="F220" s="58" t="s">
        <v>2102</v>
      </c>
      <c r="G220" s="59" t="s">
        <v>2103</v>
      </c>
      <c r="H220" s="59" t="s">
        <v>269</v>
      </c>
      <c r="I220" s="60">
        <v>368</v>
      </c>
      <c r="J220" s="61" t="s">
        <v>36</v>
      </c>
      <c r="K220" s="58" t="s">
        <v>2876</v>
      </c>
      <c r="L220" s="62">
        <v>44455</v>
      </c>
      <c r="M220" s="63">
        <v>9780197582114</v>
      </c>
      <c r="N220" s="68">
        <v>24.95</v>
      </c>
      <c r="O220" s="64">
        <v>3490</v>
      </c>
      <c r="P220" s="64"/>
      <c r="Q220" s="65" t="s">
        <v>32</v>
      </c>
      <c r="R220" s="65" t="s">
        <v>3071</v>
      </c>
      <c r="S220" s="58" t="s">
        <v>3072</v>
      </c>
      <c r="T220" s="58" t="s">
        <v>24</v>
      </c>
      <c r="U220" s="66">
        <v>306.85097300000001</v>
      </c>
      <c r="V220" s="66" t="s">
        <v>3688</v>
      </c>
    </row>
    <row r="221" spans="1:22" s="57" customFormat="1" ht="15" x14ac:dyDescent="0.2">
      <c r="A221" s="58" t="s">
        <v>1081</v>
      </c>
      <c r="B221" s="58" t="s">
        <v>1081</v>
      </c>
      <c r="C221" s="71"/>
      <c r="D221" s="58"/>
      <c r="E221" s="58" t="s">
        <v>8</v>
      </c>
      <c r="F221" s="58" t="s">
        <v>2104</v>
      </c>
      <c r="G221" s="59" t="s">
        <v>2105</v>
      </c>
      <c r="H221" s="59" t="s">
        <v>69</v>
      </c>
      <c r="I221" s="60">
        <v>272</v>
      </c>
      <c r="J221" s="61" t="s">
        <v>36</v>
      </c>
      <c r="K221" s="58" t="s">
        <v>2876</v>
      </c>
      <c r="L221" s="62">
        <v>44455</v>
      </c>
      <c r="M221" s="63">
        <v>9780197506592</v>
      </c>
      <c r="N221" s="68">
        <v>125</v>
      </c>
      <c r="O221" s="64">
        <v>17500</v>
      </c>
      <c r="P221" s="64"/>
      <c r="Q221" s="65" t="s">
        <v>3073</v>
      </c>
      <c r="R221" s="65" t="s">
        <v>3074</v>
      </c>
      <c r="S221" s="58" t="s">
        <v>3075</v>
      </c>
      <c r="T221" s="58"/>
      <c r="U221" s="66">
        <v>780.71</v>
      </c>
      <c r="V221" s="66" t="s">
        <v>3689</v>
      </c>
    </row>
    <row r="222" spans="1:22" s="57" customFormat="1" ht="15" x14ac:dyDescent="0.2">
      <c r="A222" s="58" t="s">
        <v>1081</v>
      </c>
      <c r="B222" s="58" t="s">
        <v>1081</v>
      </c>
      <c r="C222" s="71"/>
      <c r="D222" s="58"/>
      <c r="E222" s="58" t="s">
        <v>8</v>
      </c>
      <c r="F222" s="58" t="s">
        <v>2104</v>
      </c>
      <c r="G222" s="59" t="s">
        <v>2105</v>
      </c>
      <c r="H222" s="59" t="s">
        <v>269</v>
      </c>
      <c r="I222" s="60">
        <v>272</v>
      </c>
      <c r="J222" s="61" t="s">
        <v>36</v>
      </c>
      <c r="K222" s="58" t="s">
        <v>2876</v>
      </c>
      <c r="L222" s="62">
        <v>44455</v>
      </c>
      <c r="M222" s="63">
        <v>9780197506608</v>
      </c>
      <c r="N222" s="68">
        <v>29.95</v>
      </c>
      <c r="O222" s="64">
        <v>4190</v>
      </c>
      <c r="P222" s="64"/>
      <c r="Q222" s="65" t="s">
        <v>3073</v>
      </c>
      <c r="R222" s="65" t="s">
        <v>3074</v>
      </c>
      <c r="S222" s="58" t="s">
        <v>3075</v>
      </c>
      <c r="T222" s="58"/>
      <c r="U222" s="66">
        <v>780.71</v>
      </c>
      <c r="V222" s="66" t="s">
        <v>3689</v>
      </c>
    </row>
    <row r="223" spans="1:22" s="57" customFormat="1" ht="15" x14ac:dyDescent="0.2">
      <c r="A223" s="58" t="s">
        <v>206</v>
      </c>
      <c r="B223" s="58" t="s">
        <v>369</v>
      </c>
      <c r="C223" s="71"/>
      <c r="D223" s="58"/>
      <c r="E223" s="58" t="s">
        <v>8</v>
      </c>
      <c r="F223" s="58" t="s">
        <v>2106</v>
      </c>
      <c r="G223" s="59" t="s">
        <v>2107</v>
      </c>
      <c r="H223" s="59" t="s">
        <v>69</v>
      </c>
      <c r="I223" s="60">
        <v>272</v>
      </c>
      <c r="J223" s="61" t="s">
        <v>35</v>
      </c>
      <c r="K223" s="58" t="s">
        <v>2875</v>
      </c>
      <c r="L223" s="62">
        <v>44455</v>
      </c>
      <c r="M223" s="63">
        <v>9780192893949</v>
      </c>
      <c r="N223" s="67">
        <v>75</v>
      </c>
      <c r="O223" s="64">
        <v>12450</v>
      </c>
      <c r="P223" s="64"/>
      <c r="Q223" s="65" t="s">
        <v>32</v>
      </c>
      <c r="R223" s="65" t="s">
        <v>98</v>
      </c>
      <c r="S223" s="58" t="s">
        <v>252</v>
      </c>
      <c r="T223" s="58"/>
      <c r="U223" s="66">
        <v>327.12</v>
      </c>
      <c r="V223" s="66" t="s">
        <v>266</v>
      </c>
    </row>
    <row r="224" spans="1:22" s="57" customFormat="1" ht="15" x14ac:dyDescent="0.2">
      <c r="A224" s="58" t="s">
        <v>508</v>
      </c>
      <c r="B224" s="58" t="s">
        <v>509</v>
      </c>
      <c r="C224" s="71"/>
      <c r="D224" s="58"/>
      <c r="E224" s="58" t="s">
        <v>9</v>
      </c>
      <c r="F224" s="58" t="s">
        <v>510</v>
      </c>
      <c r="G224" s="59" t="s">
        <v>2108</v>
      </c>
      <c r="H224" s="59" t="s">
        <v>69</v>
      </c>
      <c r="I224" s="60">
        <v>448</v>
      </c>
      <c r="J224" s="61" t="s">
        <v>35</v>
      </c>
      <c r="K224" s="58" t="s">
        <v>2875</v>
      </c>
      <c r="L224" s="62">
        <v>44455</v>
      </c>
      <c r="M224" s="63">
        <v>9780192846303</v>
      </c>
      <c r="N224" s="67">
        <v>30</v>
      </c>
      <c r="O224" s="64">
        <v>4980</v>
      </c>
      <c r="P224" s="64"/>
      <c r="Q224" s="65" t="s">
        <v>563</v>
      </c>
      <c r="R224" s="65" t="s">
        <v>708</v>
      </c>
      <c r="S224" s="58" t="s">
        <v>709</v>
      </c>
      <c r="T224" s="58"/>
      <c r="U224" s="66">
        <v>822.33</v>
      </c>
      <c r="V224" s="66" t="s">
        <v>801</v>
      </c>
    </row>
    <row r="225" spans="1:22" s="57" customFormat="1" ht="15" x14ac:dyDescent="0.2">
      <c r="A225" s="58" t="s">
        <v>1082</v>
      </c>
      <c r="B225" s="58" t="s">
        <v>1083</v>
      </c>
      <c r="C225" s="71"/>
      <c r="D225" s="58"/>
      <c r="E225" s="58" t="s">
        <v>11</v>
      </c>
      <c r="F225" s="58" t="s">
        <v>2109</v>
      </c>
      <c r="G225" s="59" t="s">
        <v>2110</v>
      </c>
      <c r="H225" s="59" t="s">
        <v>69</v>
      </c>
      <c r="I225" s="60">
        <v>464</v>
      </c>
      <c r="J225" s="61" t="s">
        <v>35</v>
      </c>
      <c r="K225" s="58" t="s">
        <v>2875</v>
      </c>
      <c r="L225" s="62">
        <v>44455</v>
      </c>
      <c r="M225" s="63">
        <v>9780198865872</v>
      </c>
      <c r="N225" s="67">
        <v>90</v>
      </c>
      <c r="O225" s="64">
        <v>14940</v>
      </c>
      <c r="P225" s="64"/>
      <c r="Q225" s="65" t="s">
        <v>3076</v>
      </c>
      <c r="R225" s="65" t="s">
        <v>3077</v>
      </c>
      <c r="S225" s="58" t="s">
        <v>3078</v>
      </c>
      <c r="T225" s="58"/>
      <c r="U225" s="66">
        <v>330.96780917339998</v>
      </c>
      <c r="V225" s="66" t="s">
        <v>3690</v>
      </c>
    </row>
    <row r="226" spans="1:22" s="57" customFormat="1" ht="15" x14ac:dyDescent="0.2">
      <c r="A226" s="58" t="s">
        <v>1084</v>
      </c>
      <c r="B226" s="58" t="s">
        <v>1085</v>
      </c>
      <c r="C226" s="71"/>
      <c r="D226" s="58"/>
      <c r="E226" s="58" t="s">
        <v>9</v>
      </c>
      <c r="F226" s="58" t="s">
        <v>2111</v>
      </c>
      <c r="G226" s="59" t="s">
        <v>2112</v>
      </c>
      <c r="H226" s="59" t="s">
        <v>69</v>
      </c>
      <c r="I226" s="60">
        <v>256</v>
      </c>
      <c r="J226" s="61" t="s">
        <v>36</v>
      </c>
      <c r="K226" s="58" t="s">
        <v>2876</v>
      </c>
      <c r="L226" s="62">
        <v>44455</v>
      </c>
      <c r="M226" s="63">
        <v>9780190907365</v>
      </c>
      <c r="N226" s="68">
        <v>74</v>
      </c>
      <c r="O226" s="64">
        <v>10360</v>
      </c>
      <c r="P226" s="64"/>
      <c r="Q226" s="65" t="s">
        <v>548</v>
      </c>
      <c r="R226" s="65" t="s">
        <v>646</v>
      </c>
      <c r="S226" s="58" t="s">
        <v>3079</v>
      </c>
      <c r="T226" s="58"/>
      <c r="U226" s="66">
        <v>261.245</v>
      </c>
      <c r="V226" s="66" t="s">
        <v>3691</v>
      </c>
    </row>
    <row r="227" spans="1:22" s="57" customFormat="1" ht="15" x14ac:dyDescent="0.2">
      <c r="A227" s="58" t="s">
        <v>1086</v>
      </c>
      <c r="B227" s="69" t="s">
        <v>4046</v>
      </c>
      <c r="C227" s="72">
        <v>3</v>
      </c>
      <c r="D227" s="58"/>
      <c r="E227" s="58" t="s">
        <v>9</v>
      </c>
      <c r="F227" s="58" t="s">
        <v>2113</v>
      </c>
      <c r="G227" s="59" t="s">
        <v>2114</v>
      </c>
      <c r="H227" s="59" t="s">
        <v>69</v>
      </c>
      <c r="I227" s="60">
        <v>1386</v>
      </c>
      <c r="J227" s="61" t="s">
        <v>36</v>
      </c>
      <c r="K227" s="58" t="s">
        <v>2876</v>
      </c>
      <c r="L227" s="62">
        <v>44455</v>
      </c>
      <c r="M227" s="63">
        <v>9780190888367</v>
      </c>
      <c r="N227" s="68">
        <v>225</v>
      </c>
      <c r="O227" s="64">
        <v>31500</v>
      </c>
      <c r="P227" s="64"/>
      <c r="Q227" s="65" t="s">
        <v>3080</v>
      </c>
      <c r="R227" s="65" t="s">
        <v>3081</v>
      </c>
      <c r="S227" s="58" t="s">
        <v>3082</v>
      </c>
      <c r="T227" s="58"/>
      <c r="U227" s="66">
        <v>616.9</v>
      </c>
      <c r="V227" s="66" t="s">
        <v>3692</v>
      </c>
    </row>
    <row r="228" spans="1:22" s="57" customFormat="1" ht="15" x14ac:dyDescent="0.2">
      <c r="A228" s="58" t="s">
        <v>1087</v>
      </c>
      <c r="B228" s="58" t="s">
        <v>1087</v>
      </c>
      <c r="C228" s="71">
        <v>5</v>
      </c>
      <c r="D228" s="58"/>
      <c r="E228" s="58" t="s">
        <v>8</v>
      </c>
      <c r="F228" s="58" t="s">
        <v>2115</v>
      </c>
      <c r="G228" s="59" t="s">
        <v>2116</v>
      </c>
      <c r="H228" s="59" t="s">
        <v>269</v>
      </c>
      <c r="I228" s="60">
        <v>432</v>
      </c>
      <c r="J228" s="61" t="s">
        <v>36</v>
      </c>
      <c r="K228" s="58" t="s">
        <v>2876</v>
      </c>
      <c r="L228" s="62">
        <v>44455</v>
      </c>
      <c r="M228" s="63">
        <v>9780190854843</v>
      </c>
      <c r="N228" s="68">
        <v>44.95</v>
      </c>
      <c r="O228" s="64">
        <v>6290</v>
      </c>
      <c r="P228" s="64"/>
      <c r="Q228" s="65" t="s">
        <v>3083</v>
      </c>
      <c r="R228" s="65" t="s">
        <v>3084</v>
      </c>
      <c r="S228" s="58" t="s">
        <v>3085</v>
      </c>
      <c r="T228" s="58" t="s">
        <v>3086</v>
      </c>
      <c r="U228" s="66">
        <v>327.8073</v>
      </c>
      <c r="V228" s="66" t="s">
        <v>3693</v>
      </c>
    </row>
    <row r="229" spans="1:22" s="57" customFormat="1" ht="15" x14ac:dyDescent="0.2">
      <c r="A229" s="58" t="s">
        <v>1088</v>
      </c>
      <c r="B229" s="58" t="s">
        <v>1089</v>
      </c>
      <c r="C229" s="71"/>
      <c r="D229" s="58"/>
      <c r="E229" s="58" t="s">
        <v>9</v>
      </c>
      <c r="F229" s="58" t="s">
        <v>2117</v>
      </c>
      <c r="G229" s="59" t="s">
        <v>2118</v>
      </c>
      <c r="H229" s="59" t="s">
        <v>69</v>
      </c>
      <c r="I229" s="60">
        <v>376</v>
      </c>
      <c r="J229" s="61" t="s">
        <v>36</v>
      </c>
      <c r="K229" s="58" t="s">
        <v>2876</v>
      </c>
      <c r="L229" s="62">
        <v>44455</v>
      </c>
      <c r="M229" s="63">
        <v>9780197566770</v>
      </c>
      <c r="N229" s="68">
        <v>39.950000000000003</v>
      </c>
      <c r="O229" s="64">
        <v>5590</v>
      </c>
      <c r="P229" s="64"/>
      <c r="Q229" s="65" t="s">
        <v>73</v>
      </c>
      <c r="R229" s="65" t="s">
        <v>99</v>
      </c>
      <c r="S229" s="58" t="s">
        <v>3087</v>
      </c>
      <c r="T229" s="58"/>
      <c r="U229" s="66">
        <v>296.36</v>
      </c>
      <c r="V229" s="66" t="s">
        <v>3694</v>
      </c>
    </row>
    <row r="230" spans="1:22" s="57" customFormat="1" ht="15" x14ac:dyDescent="0.2">
      <c r="A230" s="58" t="s">
        <v>1090</v>
      </c>
      <c r="B230" s="58" t="s">
        <v>1090</v>
      </c>
      <c r="C230" s="71"/>
      <c r="D230" s="58"/>
      <c r="E230" s="58" t="s">
        <v>8</v>
      </c>
      <c r="F230" s="58" t="s">
        <v>2119</v>
      </c>
      <c r="G230" s="59" t="s">
        <v>2120</v>
      </c>
      <c r="H230" s="59" t="s">
        <v>69</v>
      </c>
      <c r="I230" s="60">
        <v>216</v>
      </c>
      <c r="J230" s="61" t="s">
        <v>36</v>
      </c>
      <c r="K230" s="58" t="s">
        <v>2876</v>
      </c>
      <c r="L230" s="62">
        <v>44455</v>
      </c>
      <c r="M230" s="63">
        <v>9780197539163</v>
      </c>
      <c r="N230" s="68">
        <v>24.95</v>
      </c>
      <c r="O230" s="64">
        <v>3490</v>
      </c>
      <c r="P230" s="64"/>
      <c r="Q230" s="65" t="s">
        <v>3088</v>
      </c>
      <c r="R230" s="65" t="s">
        <v>3089</v>
      </c>
      <c r="S230" s="58" t="s">
        <v>3090</v>
      </c>
      <c r="T230" s="58"/>
      <c r="U230" s="66">
        <v>211.80885000000001</v>
      </c>
      <c r="V230" s="66" t="s">
        <v>3695</v>
      </c>
    </row>
    <row r="231" spans="1:22" s="57" customFormat="1" ht="15" x14ac:dyDescent="0.2">
      <c r="A231" s="58" t="s">
        <v>1091</v>
      </c>
      <c r="B231" s="58" t="s">
        <v>1092</v>
      </c>
      <c r="C231" s="71"/>
      <c r="D231" s="58"/>
      <c r="E231" s="58" t="s">
        <v>9</v>
      </c>
      <c r="F231" s="58" t="s">
        <v>2121</v>
      </c>
      <c r="G231" s="59" t="s">
        <v>2122</v>
      </c>
      <c r="H231" s="59" t="s">
        <v>269</v>
      </c>
      <c r="I231" s="60">
        <v>224</v>
      </c>
      <c r="J231" s="61" t="s">
        <v>36</v>
      </c>
      <c r="K231" s="58" t="s">
        <v>2876</v>
      </c>
      <c r="L231" s="62">
        <v>44455</v>
      </c>
      <c r="M231" s="63">
        <v>9780197582619</v>
      </c>
      <c r="N231" s="68">
        <v>19.95</v>
      </c>
      <c r="O231" s="64">
        <v>2790</v>
      </c>
      <c r="P231" s="64"/>
      <c r="Q231" s="65" t="s">
        <v>2881</v>
      </c>
      <c r="R231" s="65" t="s">
        <v>3091</v>
      </c>
      <c r="S231" s="58" t="s">
        <v>3092</v>
      </c>
      <c r="T231" s="58"/>
      <c r="U231" s="66">
        <v>305.5620973</v>
      </c>
      <c r="V231" s="66" t="s">
        <v>3696</v>
      </c>
    </row>
    <row r="232" spans="1:22" s="57" customFormat="1" ht="15" x14ac:dyDescent="0.2">
      <c r="A232" s="58" t="s">
        <v>1093</v>
      </c>
      <c r="B232" s="58" t="s">
        <v>1094</v>
      </c>
      <c r="C232" s="71"/>
      <c r="D232" s="58" t="s">
        <v>1095</v>
      </c>
      <c r="E232" s="58" t="s">
        <v>8</v>
      </c>
      <c r="F232" s="58" t="s">
        <v>2123</v>
      </c>
      <c r="G232" s="59" t="s">
        <v>2124</v>
      </c>
      <c r="H232" s="59" t="s">
        <v>269</v>
      </c>
      <c r="I232" s="60">
        <v>120</v>
      </c>
      <c r="J232" s="61" t="s">
        <v>36</v>
      </c>
      <c r="K232" s="58" t="s">
        <v>2876</v>
      </c>
      <c r="L232" s="62">
        <v>44456</v>
      </c>
      <c r="M232" s="63">
        <v>9780197523643</v>
      </c>
      <c r="N232" s="68">
        <v>45</v>
      </c>
      <c r="O232" s="64">
        <v>6300</v>
      </c>
      <c r="P232" s="64"/>
      <c r="Q232" s="65" t="s">
        <v>553</v>
      </c>
      <c r="R232" s="65" t="s">
        <v>669</v>
      </c>
      <c r="S232" s="58" t="s">
        <v>3093</v>
      </c>
      <c r="T232" s="58"/>
      <c r="U232" s="66">
        <v>362.88392630972999</v>
      </c>
      <c r="V232" s="66" t="s">
        <v>3697</v>
      </c>
    </row>
    <row r="233" spans="1:22" s="57" customFormat="1" ht="15" x14ac:dyDescent="0.2">
      <c r="A233" s="58" t="s">
        <v>1096</v>
      </c>
      <c r="B233" s="58" t="s">
        <v>1096</v>
      </c>
      <c r="C233" s="71"/>
      <c r="D233" s="58" t="s">
        <v>1097</v>
      </c>
      <c r="E233" s="58" t="s">
        <v>9</v>
      </c>
      <c r="F233" s="58" t="s">
        <v>2125</v>
      </c>
      <c r="G233" s="59" t="s">
        <v>2126</v>
      </c>
      <c r="H233" s="59" t="s">
        <v>69</v>
      </c>
      <c r="I233" s="60">
        <v>288</v>
      </c>
      <c r="J233" s="61" t="s">
        <v>35</v>
      </c>
      <c r="K233" s="58" t="s">
        <v>2875</v>
      </c>
      <c r="L233" s="62">
        <v>44456</v>
      </c>
      <c r="M233" s="63">
        <v>9780192898715</v>
      </c>
      <c r="N233" s="67">
        <v>70</v>
      </c>
      <c r="O233" s="64">
        <v>11620</v>
      </c>
      <c r="P233" s="64"/>
      <c r="Q233" s="65" t="s">
        <v>218</v>
      </c>
      <c r="R233" s="65" t="s">
        <v>244</v>
      </c>
      <c r="S233" s="58" t="s">
        <v>3094</v>
      </c>
      <c r="T233" s="58"/>
      <c r="U233" s="66">
        <v>343.04</v>
      </c>
      <c r="V233" s="66" t="s">
        <v>3698</v>
      </c>
    </row>
    <row r="234" spans="1:22" s="57" customFormat="1" ht="15" x14ac:dyDescent="0.2">
      <c r="A234" s="58" t="s">
        <v>1096</v>
      </c>
      <c r="B234" s="58" t="s">
        <v>1096</v>
      </c>
      <c r="C234" s="71"/>
      <c r="D234" s="58" t="s">
        <v>1097</v>
      </c>
      <c r="E234" s="58" t="s">
        <v>9</v>
      </c>
      <c r="F234" s="58" t="s">
        <v>2125</v>
      </c>
      <c r="G234" s="59" t="s">
        <v>2126</v>
      </c>
      <c r="H234" s="59" t="s">
        <v>269</v>
      </c>
      <c r="I234" s="60">
        <v>288</v>
      </c>
      <c r="J234" s="61" t="s">
        <v>35</v>
      </c>
      <c r="K234" s="58" t="s">
        <v>2875</v>
      </c>
      <c r="L234" s="62">
        <v>44456</v>
      </c>
      <c r="M234" s="63">
        <v>9780192898722</v>
      </c>
      <c r="N234" s="67">
        <v>19.989999999999998</v>
      </c>
      <c r="O234" s="64">
        <v>3320</v>
      </c>
      <c r="P234" s="64"/>
      <c r="Q234" s="65" t="s">
        <v>218</v>
      </c>
      <c r="R234" s="65" t="s">
        <v>244</v>
      </c>
      <c r="S234" s="58" t="s">
        <v>3094</v>
      </c>
      <c r="T234" s="58"/>
      <c r="U234" s="66">
        <v>343.04</v>
      </c>
      <c r="V234" s="66" t="s">
        <v>3698</v>
      </c>
    </row>
    <row r="235" spans="1:22" s="57" customFormat="1" ht="15" x14ac:dyDescent="0.2">
      <c r="A235" s="58" t="s">
        <v>1098</v>
      </c>
      <c r="B235" s="58" t="s">
        <v>1098</v>
      </c>
      <c r="C235" s="71"/>
      <c r="D235" s="58" t="s">
        <v>382</v>
      </c>
      <c r="E235" s="58" t="s">
        <v>21</v>
      </c>
      <c r="F235" s="58" t="s">
        <v>2127</v>
      </c>
      <c r="G235" s="59" t="s">
        <v>2128</v>
      </c>
      <c r="H235" s="59" t="s">
        <v>269</v>
      </c>
      <c r="I235" s="60">
        <v>344</v>
      </c>
      <c r="J235" s="61" t="s">
        <v>35</v>
      </c>
      <c r="K235" s="58" t="s">
        <v>2875</v>
      </c>
      <c r="L235" s="62">
        <v>44456</v>
      </c>
      <c r="M235" s="63">
        <v>9780198856580</v>
      </c>
      <c r="N235" s="67">
        <v>37.99</v>
      </c>
      <c r="O235" s="64">
        <v>6310</v>
      </c>
      <c r="P235" s="64"/>
      <c r="Q235" s="65" t="s">
        <v>3095</v>
      </c>
      <c r="R235" s="65" t="s">
        <v>3096</v>
      </c>
      <c r="S235" s="58" t="s">
        <v>3097</v>
      </c>
      <c r="T235" s="58"/>
      <c r="U235" s="66">
        <v>616.02507600000001</v>
      </c>
      <c r="V235" s="66" t="s">
        <v>3699</v>
      </c>
    </row>
    <row r="236" spans="1:22" s="57" customFormat="1" ht="15" x14ac:dyDescent="0.2">
      <c r="A236" s="58" t="s">
        <v>1099</v>
      </c>
      <c r="B236" s="58" t="s">
        <v>1100</v>
      </c>
      <c r="C236" s="71"/>
      <c r="D236" s="58" t="s">
        <v>1101</v>
      </c>
      <c r="E236" s="58" t="s">
        <v>9</v>
      </c>
      <c r="F236" s="58" t="s">
        <v>2129</v>
      </c>
      <c r="G236" s="59" t="s">
        <v>2130</v>
      </c>
      <c r="H236" s="59" t="s">
        <v>69</v>
      </c>
      <c r="I236" s="60">
        <v>240</v>
      </c>
      <c r="J236" s="61" t="s">
        <v>36</v>
      </c>
      <c r="K236" s="58" t="s">
        <v>2876</v>
      </c>
      <c r="L236" s="62">
        <v>44456</v>
      </c>
      <c r="M236" s="63">
        <v>9780197582268</v>
      </c>
      <c r="N236" s="68">
        <v>99</v>
      </c>
      <c r="O236" s="64">
        <v>13860</v>
      </c>
      <c r="P236" s="64"/>
      <c r="Q236" s="65" t="s">
        <v>45</v>
      </c>
      <c r="R236" s="65" t="s">
        <v>46</v>
      </c>
      <c r="S236" s="58" t="s">
        <v>46</v>
      </c>
      <c r="T236" s="58"/>
      <c r="U236" s="66">
        <v>328.73073101400001</v>
      </c>
      <c r="V236" s="66" t="s">
        <v>3700</v>
      </c>
    </row>
    <row r="237" spans="1:22" s="57" customFormat="1" ht="15" x14ac:dyDescent="0.2">
      <c r="A237" s="58" t="s">
        <v>1099</v>
      </c>
      <c r="B237" s="58" t="s">
        <v>1100</v>
      </c>
      <c r="C237" s="71"/>
      <c r="D237" s="58" t="s">
        <v>1101</v>
      </c>
      <c r="E237" s="58" t="s">
        <v>9</v>
      </c>
      <c r="F237" s="58" t="s">
        <v>2129</v>
      </c>
      <c r="G237" s="59" t="s">
        <v>2130</v>
      </c>
      <c r="H237" s="59" t="s">
        <v>269</v>
      </c>
      <c r="I237" s="60">
        <v>280</v>
      </c>
      <c r="J237" s="61" t="s">
        <v>36</v>
      </c>
      <c r="K237" s="58" t="s">
        <v>2876</v>
      </c>
      <c r="L237" s="62">
        <v>44456</v>
      </c>
      <c r="M237" s="63">
        <v>9780197582275</v>
      </c>
      <c r="N237" s="68">
        <v>29.95</v>
      </c>
      <c r="O237" s="64">
        <v>4190</v>
      </c>
      <c r="P237" s="64"/>
      <c r="Q237" s="65" t="s">
        <v>45</v>
      </c>
      <c r="R237" s="65" t="s">
        <v>46</v>
      </c>
      <c r="S237" s="58" t="s">
        <v>46</v>
      </c>
      <c r="T237" s="58"/>
      <c r="U237" s="66">
        <v>328.73073101400001</v>
      </c>
      <c r="V237" s="66" t="s">
        <v>3700</v>
      </c>
    </row>
    <row r="238" spans="1:22" s="57" customFormat="1" ht="15" x14ac:dyDescent="0.2">
      <c r="A238" s="58" t="s">
        <v>386</v>
      </c>
      <c r="B238" s="58" t="s">
        <v>386</v>
      </c>
      <c r="C238" s="71"/>
      <c r="D238" s="58" t="s">
        <v>1102</v>
      </c>
      <c r="E238" s="58" t="s">
        <v>11</v>
      </c>
      <c r="F238" s="58" t="s">
        <v>387</v>
      </c>
      <c r="G238" s="59" t="s">
        <v>2131</v>
      </c>
      <c r="H238" s="59" t="s">
        <v>69</v>
      </c>
      <c r="I238" s="60">
        <v>464</v>
      </c>
      <c r="J238" s="61" t="s">
        <v>36</v>
      </c>
      <c r="K238" s="58" t="s">
        <v>2876</v>
      </c>
      <c r="L238" s="62">
        <v>44456</v>
      </c>
      <c r="M238" s="63">
        <v>9780190067946</v>
      </c>
      <c r="N238" s="68">
        <v>99</v>
      </c>
      <c r="O238" s="64">
        <v>13860</v>
      </c>
      <c r="P238" s="64"/>
      <c r="Q238" s="65" t="s">
        <v>29</v>
      </c>
      <c r="R238" s="65" t="s">
        <v>31</v>
      </c>
      <c r="S238" s="58" t="s">
        <v>640</v>
      </c>
      <c r="T238" s="58"/>
      <c r="U238" s="66">
        <v>909.07</v>
      </c>
      <c r="V238" s="66" t="s">
        <v>759</v>
      </c>
    </row>
    <row r="239" spans="1:22" s="57" customFormat="1" ht="15" x14ac:dyDescent="0.2">
      <c r="A239" s="58" t="s">
        <v>444</v>
      </c>
      <c r="B239" s="58" t="s">
        <v>445</v>
      </c>
      <c r="C239" s="71"/>
      <c r="D239" s="58" t="s">
        <v>446</v>
      </c>
      <c r="E239" s="58" t="s">
        <v>9</v>
      </c>
      <c r="F239" s="58" t="s">
        <v>2132</v>
      </c>
      <c r="G239" s="59" t="s">
        <v>2133</v>
      </c>
      <c r="H239" s="59" t="s">
        <v>69</v>
      </c>
      <c r="I239" s="60">
        <v>416</v>
      </c>
      <c r="J239" s="61" t="s">
        <v>35</v>
      </c>
      <c r="K239" s="58" t="s">
        <v>2875</v>
      </c>
      <c r="L239" s="62">
        <v>44456</v>
      </c>
      <c r="M239" s="63">
        <v>9780198769828</v>
      </c>
      <c r="N239" s="67">
        <v>30</v>
      </c>
      <c r="O239" s="64">
        <v>4980</v>
      </c>
      <c r="P239" s="64"/>
      <c r="Q239" s="65" t="s">
        <v>50</v>
      </c>
      <c r="R239" s="65" t="s">
        <v>116</v>
      </c>
      <c r="S239" s="58" t="s">
        <v>672</v>
      </c>
      <c r="T239" s="58" t="s">
        <v>255</v>
      </c>
      <c r="U239" s="66">
        <v>193</v>
      </c>
      <c r="V239" s="66" t="s">
        <v>778</v>
      </c>
    </row>
    <row r="240" spans="1:22" s="57" customFormat="1" ht="15" x14ac:dyDescent="0.2">
      <c r="A240" s="58" t="s">
        <v>307</v>
      </c>
      <c r="B240" s="58" t="s">
        <v>308</v>
      </c>
      <c r="C240" s="71"/>
      <c r="D240" s="58"/>
      <c r="E240" s="58" t="s">
        <v>9</v>
      </c>
      <c r="F240" s="58" t="s">
        <v>309</v>
      </c>
      <c r="G240" s="59" t="s">
        <v>2134</v>
      </c>
      <c r="H240" s="59" t="s">
        <v>69</v>
      </c>
      <c r="I240" s="60">
        <v>336</v>
      </c>
      <c r="J240" s="61" t="s">
        <v>36</v>
      </c>
      <c r="K240" s="58" t="s">
        <v>2876</v>
      </c>
      <c r="L240" s="62">
        <v>44456</v>
      </c>
      <c r="M240" s="63">
        <v>9780197576373</v>
      </c>
      <c r="N240" s="68">
        <v>99</v>
      </c>
      <c r="O240" s="64">
        <v>13860</v>
      </c>
      <c r="P240" s="64"/>
      <c r="Q240" s="65" t="s">
        <v>529</v>
      </c>
      <c r="R240" s="65" t="s">
        <v>592</v>
      </c>
      <c r="S240" s="58" t="s">
        <v>593</v>
      </c>
      <c r="T240" s="58"/>
      <c r="U240" s="66">
        <v>262.10820973</v>
      </c>
      <c r="V240" s="66" t="s">
        <v>731</v>
      </c>
    </row>
    <row r="241" spans="1:22" s="57" customFormat="1" ht="15" x14ac:dyDescent="0.2">
      <c r="A241" s="58" t="s">
        <v>1103</v>
      </c>
      <c r="B241" s="58" t="s">
        <v>1104</v>
      </c>
      <c r="C241" s="71"/>
      <c r="D241" s="58"/>
      <c r="E241" s="58" t="s">
        <v>9</v>
      </c>
      <c r="F241" s="58" t="s">
        <v>2135</v>
      </c>
      <c r="G241" s="59" t="s">
        <v>2136</v>
      </c>
      <c r="H241" s="59" t="s">
        <v>269</v>
      </c>
      <c r="I241" s="60">
        <v>320</v>
      </c>
      <c r="J241" s="61" t="s">
        <v>36</v>
      </c>
      <c r="K241" s="58" t="s">
        <v>2876</v>
      </c>
      <c r="L241" s="62">
        <v>44456</v>
      </c>
      <c r="M241" s="63">
        <v>9780197552155</v>
      </c>
      <c r="N241" s="68">
        <v>49.95</v>
      </c>
      <c r="O241" s="64">
        <v>6990</v>
      </c>
      <c r="P241" s="64"/>
      <c r="Q241" s="65" t="s">
        <v>544</v>
      </c>
      <c r="R241" s="65" t="s">
        <v>630</v>
      </c>
      <c r="S241" s="58" t="s">
        <v>3098</v>
      </c>
      <c r="T241" s="58"/>
      <c r="U241" s="66">
        <v>616.89139999999998</v>
      </c>
      <c r="V241" s="66" t="s">
        <v>3701</v>
      </c>
    </row>
    <row r="242" spans="1:22" s="57" customFormat="1" ht="15" x14ac:dyDescent="0.2">
      <c r="A242" s="58" t="s">
        <v>403</v>
      </c>
      <c r="B242" s="58" t="s">
        <v>404</v>
      </c>
      <c r="C242" s="71"/>
      <c r="D242" s="58"/>
      <c r="E242" s="58" t="s">
        <v>9</v>
      </c>
      <c r="F242" s="58" t="s">
        <v>405</v>
      </c>
      <c r="G242" s="59" t="s">
        <v>2137</v>
      </c>
      <c r="H242" s="59" t="s">
        <v>69</v>
      </c>
      <c r="I242" s="60">
        <v>224</v>
      </c>
      <c r="J242" s="61" t="s">
        <v>36</v>
      </c>
      <c r="K242" s="58" t="s">
        <v>2876</v>
      </c>
      <c r="L242" s="62">
        <v>44456</v>
      </c>
      <c r="M242" s="63">
        <v>9780197565353</v>
      </c>
      <c r="N242" s="68">
        <v>74</v>
      </c>
      <c r="O242" s="64">
        <v>10360</v>
      </c>
      <c r="P242" s="64"/>
      <c r="Q242" s="65" t="s">
        <v>521</v>
      </c>
      <c r="R242" s="65" t="s">
        <v>570</v>
      </c>
      <c r="S242" s="58" t="s">
        <v>650</v>
      </c>
      <c r="T242" s="58"/>
      <c r="U242" s="66">
        <v>277.30700000000002</v>
      </c>
      <c r="V242" s="66" t="s">
        <v>765</v>
      </c>
    </row>
    <row r="243" spans="1:22" s="57" customFormat="1" ht="15" x14ac:dyDescent="0.2">
      <c r="A243" s="58" t="s">
        <v>1105</v>
      </c>
      <c r="B243" s="58" t="s">
        <v>1106</v>
      </c>
      <c r="C243" s="71">
        <v>3</v>
      </c>
      <c r="D243" s="58"/>
      <c r="E243" s="58" t="s">
        <v>9</v>
      </c>
      <c r="F243" s="58" t="s">
        <v>2138</v>
      </c>
      <c r="G243" s="59" t="s">
        <v>2139</v>
      </c>
      <c r="H243" s="59" t="s">
        <v>269</v>
      </c>
      <c r="I243" s="60">
        <v>528</v>
      </c>
      <c r="J243" s="61" t="s">
        <v>36</v>
      </c>
      <c r="K243" s="58" t="s">
        <v>2876</v>
      </c>
      <c r="L243" s="62">
        <v>44456</v>
      </c>
      <c r="M243" s="63">
        <v>9780190081515</v>
      </c>
      <c r="N243" s="68">
        <v>104.95</v>
      </c>
      <c r="O243" s="64">
        <v>14690</v>
      </c>
      <c r="P243" s="64"/>
      <c r="Q243" s="65" t="s">
        <v>70</v>
      </c>
      <c r="R243" s="65" t="s">
        <v>124</v>
      </c>
      <c r="S243" s="58" t="s">
        <v>124</v>
      </c>
      <c r="T243" s="58"/>
      <c r="U243" s="66">
        <v>190</v>
      </c>
      <c r="V243" s="66" t="s">
        <v>3702</v>
      </c>
    </row>
    <row r="244" spans="1:22" s="57" customFormat="1" ht="15" x14ac:dyDescent="0.2">
      <c r="A244" s="58" t="s">
        <v>354</v>
      </c>
      <c r="B244" s="58" t="s">
        <v>355</v>
      </c>
      <c r="C244" s="71"/>
      <c r="D244" s="58"/>
      <c r="E244" s="58" t="s">
        <v>9</v>
      </c>
      <c r="F244" s="58" t="s">
        <v>356</v>
      </c>
      <c r="G244" s="59" t="s">
        <v>2140</v>
      </c>
      <c r="H244" s="59" t="s">
        <v>69</v>
      </c>
      <c r="I244" s="60">
        <v>392</v>
      </c>
      <c r="J244" s="61" t="s">
        <v>36</v>
      </c>
      <c r="K244" s="58" t="s">
        <v>2876</v>
      </c>
      <c r="L244" s="62">
        <v>44456</v>
      </c>
      <c r="M244" s="63">
        <v>9780197526026</v>
      </c>
      <c r="N244" s="68">
        <v>99</v>
      </c>
      <c r="O244" s="64">
        <v>13860</v>
      </c>
      <c r="P244" s="64"/>
      <c r="Q244" s="65" t="s">
        <v>71</v>
      </c>
      <c r="R244" s="65" t="s">
        <v>78</v>
      </c>
      <c r="S244" s="58" t="s">
        <v>78</v>
      </c>
      <c r="T244" s="58"/>
      <c r="U244" s="66">
        <v>781.2</v>
      </c>
      <c r="V244" s="66" t="s">
        <v>749</v>
      </c>
    </row>
    <row r="245" spans="1:22" s="57" customFormat="1" ht="15" x14ac:dyDescent="0.2">
      <c r="A245" s="58" t="s">
        <v>1107</v>
      </c>
      <c r="B245" s="58" t="s">
        <v>1108</v>
      </c>
      <c r="C245" s="71"/>
      <c r="D245" s="58"/>
      <c r="E245" s="58" t="s">
        <v>9</v>
      </c>
      <c r="F245" s="58" t="s">
        <v>2141</v>
      </c>
      <c r="G245" s="59" t="s">
        <v>2142</v>
      </c>
      <c r="H245" s="59" t="s">
        <v>69</v>
      </c>
      <c r="I245" s="60">
        <v>184</v>
      </c>
      <c r="J245" s="61" t="s">
        <v>36</v>
      </c>
      <c r="K245" s="58" t="s">
        <v>2876</v>
      </c>
      <c r="L245" s="62">
        <v>44456</v>
      </c>
      <c r="M245" s="63">
        <v>9780197601372</v>
      </c>
      <c r="N245" s="68">
        <v>35</v>
      </c>
      <c r="O245" s="64">
        <v>4900</v>
      </c>
      <c r="P245" s="64"/>
      <c r="Q245" s="65" t="s">
        <v>3099</v>
      </c>
      <c r="R245" s="65" t="s">
        <v>3100</v>
      </c>
      <c r="S245" s="58" t="s">
        <v>3101</v>
      </c>
      <c r="T245" s="58"/>
      <c r="U245" s="66">
        <v>616.86060972999996</v>
      </c>
      <c r="V245" s="66" t="s">
        <v>3703</v>
      </c>
    </row>
    <row r="246" spans="1:22" s="57" customFormat="1" ht="15" x14ac:dyDescent="0.2">
      <c r="A246" s="58" t="s">
        <v>1109</v>
      </c>
      <c r="B246" s="58" t="s">
        <v>1109</v>
      </c>
      <c r="C246" s="71"/>
      <c r="D246" s="58"/>
      <c r="E246" s="58" t="s">
        <v>9</v>
      </c>
      <c r="F246" s="58" t="s">
        <v>2143</v>
      </c>
      <c r="G246" s="59" t="s">
        <v>2144</v>
      </c>
      <c r="H246" s="59" t="s">
        <v>69</v>
      </c>
      <c r="I246" s="60">
        <v>368</v>
      </c>
      <c r="J246" s="61" t="s">
        <v>35</v>
      </c>
      <c r="K246" s="58" t="s">
        <v>2875</v>
      </c>
      <c r="L246" s="62">
        <v>44456</v>
      </c>
      <c r="M246" s="63">
        <v>9780192897404</v>
      </c>
      <c r="N246" s="67">
        <v>75</v>
      </c>
      <c r="O246" s="64">
        <v>12450</v>
      </c>
      <c r="P246" s="64"/>
      <c r="Q246" s="65" t="s">
        <v>2992</v>
      </c>
      <c r="R246" s="65" t="s">
        <v>97</v>
      </c>
      <c r="S246" s="58" t="s">
        <v>3102</v>
      </c>
      <c r="T246" s="58" t="s">
        <v>3103</v>
      </c>
      <c r="U246" s="66">
        <v>306.60942109033999</v>
      </c>
      <c r="V246" s="66" t="s">
        <v>3704</v>
      </c>
    </row>
    <row r="247" spans="1:22" s="57" customFormat="1" ht="15" x14ac:dyDescent="0.2">
      <c r="A247" s="58" t="s">
        <v>1110</v>
      </c>
      <c r="B247" s="58" t="s">
        <v>1110</v>
      </c>
      <c r="C247" s="71"/>
      <c r="D247" s="58"/>
      <c r="E247" s="58" t="s">
        <v>9</v>
      </c>
      <c r="F247" s="58" t="s">
        <v>2145</v>
      </c>
      <c r="G247" s="59" t="s">
        <v>2146</v>
      </c>
      <c r="H247" s="59" t="s">
        <v>69</v>
      </c>
      <c r="I247" s="60">
        <v>240</v>
      </c>
      <c r="J247" s="61" t="s">
        <v>36</v>
      </c>
      <c r="K247" s="58" t="s">
        <v>2876</v>
      </c>
      <c r="L247" s="62">
        <v>44456</v>
      </c>
      <c r="M247" s="63">
        <v>9780197510988</v>
      </c>
      <c r="N247" s="68">
        <v>74</v>
      </c>
      <c r="O247" s="64">
        <v>10360</v>
      </c>
      <c r="P247" s="64"/>
      <c r="Q247" s="65" t="s">
        <v>2940</v>
      </c>
      <c r="R247" s="65" t="s">
        <v>3071</v>
      </c>
      <c r="S247" s="58" t="s">
        <v>3104</v>
      </c>
      <c r="T247" s="58" t="s">
        <v>251</v>
      </c>
      <c r="U247" s="66">
        <v>306.85095100000001</v>
      </c>
      <c r="V247" s="66" t="s">
        <v>3705</v>
      </c>
    </row>
    <row r="248" spans="1:22" s="57" customFormat="1" ht="15" x14ac:dyDescent="0.2">
      <c r="A248" s="58" t="s">
        <v>1111</v>
      </c>
      <c r="B248" s="58" t="s">
        <v>1111</v>
      </c>
      <c r="C248" s="71"/>
      <c r="D248" s="58"/>
      <c r="E248" s="58" t="s">
        <v>9</v>
      </c>
      <c r="F248" s="58" t="s">
        <v>2147</v>
      </c>
      <c r="G248" s="59" t="s">
        <v>2148</v>
      </c>
      <c r="H248" s="59" t="s">
        <v>69</v>
      </c>
      <c r="I248" s="60">
        <v>208</v>
      </c>
      <c r="J248" s="61" t="s">
        <v>36</v>
      </c>
      <c r="K248" s="58" t="s">
        <v>2876</v>
      </c>
      <c r="L248" s="62">
        <v>44456</v>
      </c>
      <c r="M248" s="63">
        <v>9780190051044</v>
      </c>
      <c r="N248" s="68">
        <v>29.95</v>
      </c>
      <c r="O248" s="64">
        <v>4190</v>
      </c>
      <c r="P248" s="64"/>
      <c r="Q248" s="65" t="s">
        <v>67</v>
      </c>
      <c r="R248" s="65" t="s">
        <v>129</v>
      </c>
      <c r="S248" s="58" t="s">
        <v>3105</v>
      </c>
      <c r="T248" s="58"/>
      <c r="U248" s="66">
        <v>612.82000000000005</v>
      </c>
      <c r="V248" s="66" t="s">
        <v>3706</v>
      </c>
    </row>
    <row r="249" spans="1:22" s="57" customFormat="1" ht="15" x14ac:dyDescent="0.2">
      <c r="A249" s="58" t="s">
        <v>284</v>
      </c>
      <c r="B249" s="58" t="s">
        <v>285</v>
      </c>
      <c r="C249" s="71"/>
      <c r="D249" s="58" t="s">
        <v>1112</v>
      </c>
      <c r="E249" s="58" t="s">
        <v>9</v>
      </c>
      <c r="F249" s="58" t="s">
        <v>286</v>
      </c>
      <c r="G249" s="59" t="s">
        <v>2149</v>
      </c>
      <c r="H249" s="59" t="s">
        <v>69</v>
      </c>
      <c r="I249" s="60">
        <v>264</v>
      </c>
      <c r="J249" s="61" t="s">
        <v>36</v>
      </c>
      <c r="K249" s="58" t="s">
        <v>2876</v>
      </c>
      <c r="L249" s="62">
        <v>44457</v>
      </c>
      <c r="M249" s="63">
        <v>9780197552063</v>
      </c>
      <c r="N249" s="68">
        <v>74</v>
      </c>
      <c r="O249" s="64">
        <v>10360</v>
      </c>
      <c r="P249" s="64"/>
      <c r="Q249" s="65" t="s">
        <v>71</v>
      </c>
      <c r="R249" s="65" t="s">
        <v>78</v>
      </c>
      <c r="S249" s="58" t="s">
        <v>581</v>
      </c>
      <c r="T249" s="58"/>
      <c r="U249" s="66">
        <v>781.49</v>
      </c>
      <c r="V249" s="66" t="s">
        <v>724</v>
      </c>
    </row>
    <row r="250" spans="1:22" s="57" customFormat="1" ht="15" x14ac:dyDescent="0.2">
      <c r="A250" s="58" t="s">
        <v>342</v>
      </c>
      <c r="B250" s="58" t="s">
        <v>343</v>
      </c>
      <c r="C250" s="71"/>
      <c r="D250" s="58" t="s">
        <v>19</v>
      </c>
      <c r="E250" s="58" t="s">
        <v>11</v>
      </c>
      <c r="F250" s="58" t="s">
        <v>2150</v>
      </c>
      <c r="G250" s="59" t="s">
        <v>2151</v>
      </c>
      <c r="H250" s="59" t="s">
        <v>269</v>
      </c>
      <c r="I250" s="60">
        <v>776</v>
      </c>
      <c r="J250" s="61" t="s">
        <v>36</v>
      </c>
      <c r="K250" s="58" t="s">
        <v>2876</v>
      </c>
      <c r="L250" s="62">
        <v>44457</v>
      </c>
      <c r="M250" s="63">
        <v>9780197602218</v>
      </c>
      <c r="N250" s="68">
        <v>55</v>
      </c>
      <c r="O250" s="64">
        <v>7700</v>
      </c>
      <c r="P250" s="64"/>
      <c r="Q250" s="65" t="s">
        <v>27</v>
      </c>
      <c r="R250" s="65" t="s">
        <v>589</v>
      </c>
      <c r="S250" s="58" t="s">
        <v>612</v>
      </c>
      <c r="T250" s="58" t="s">
        <v>613</v>
      </c>
      <c r="U250" s="66">
        <v>183.1</v>
      </c>
      <c r="V250" s="66" t="s">
        <v>744</v>
      </c>
    </row>
    <row r="251" spans="1:22" s="57" customFormat="1" ht="15" x14ac:dyDescent="0.2">
      <c r="A251" s="58" t="s">
        <v>291</v>
      </c>
      <c r="B251" s="58" t="s">
        <v>292</v>
      </c>
      <c r="C251" s="71"/>
      <c r="D251" s="58" t="s">
        <v>1027</v>
      </c>
      <c r="E251" s="58" t="s">
        <v>9</v>
      </c>
      <c r="F251" s="58" t="s">
        <v>293</v>
      </c>
      <c r="G251" s="59" t="s">
        <v>2152</v>
      </c>
      <c r="H251" s="59" t="s">
        <v>69</v>
      </c>
      <c r="I251" s="60">
        <v>424</v>
      </c>
      <c r="J251" s="61" t="s">
        <v>36</v>
      </c>
      <c r="K251" s="58" t="s">
        <v>2876</v>
      </c>
      <c r="L251" s="62">
        <v>44457</v>
      </c>
      <c r="M251" s="63">
        <v>9780190084332</v>
      </c>
      <c r="N251" s="68">
        <v>99</v>
      </c>
      <c r="O251" s="64">
        <v>13860</v>
      </c>
      <c r="P251" s="64"/>
      <c r="Q251" s="65" t="s">
        <v>521</v>
      </c>
      <c r="R251" s="65" t="s">
        <v>570</v>
      </c>
      <c r="S251" s="58" t="s">
        <v>585</v>
      </c>
      <c r="T251" s="58"/>
      <c r="U251" s="66">
        <v>274.2</v>
      </c>
      <c r="V251" s="66" t="s">
        <v>726</v>
      </c>
    </row>
    <row r="252" spans="1:22" s="57" customFormat="1" ht="15" x14ac:dyDescent="0.2">
      <c r="A252" s="58" t="s">
        <v>304</v>
      </c>
      <c r="B252" s="58" t="s">
        <v>305</v>
      </c>
      <c r="C252" s="71"/>
      <c r="D252" s="58"/>
      <c r="E252" s="58" t="s">
        <v>9</v>
      </c>
      <c r="F252" s="58" t="s">
        <v>306</v>
      </c>
      <c r="G252" s="59" t="s">
        <v>2153</v>
      </c>
      <c r="H252" s="59" t="s">
        <v>69</v>
      </c>
      <c r="I252" s="60">
        <v>304</v>
      </c>
      <c r="J252" s="61" t="s">
        <v>36</v>
      </c>
      <c r="K252" s="58" t="s">
        <v>2876</v>
      </c>
      <c r="L252" s="62">
        <v>44457</v>
      </c>
      <c r="M252" s="63">
        <v>9780197566596</v>
      </c>
      <c r="N252" s="68">
        <v>99</v>
      </c>
      <c r="O252" s="64">
        <v>13860</v>
      </c>
      <c r="P252" s="64"/>
      <c r="Q252" s="65" t="s">
        <v>521</v>
      </c>
      <c r="R252" s="65" t="s">
        <v>570</v>
      </c>
      <c r="S252" s="58" t="s">
        <v>591</v>
      </c>
      <c r="T252" s="58"/>
      <c r="U252" s="66">
        <v>272</v>
      </c>
      <c r="V252" s="66" t="s">
        <v>730</v>
      </c>
    </row>
    <row r="253" spans="1:22" s="57" customFormat="1" ht="15" x14ac:dyDescent="0.2">
      <c r="A253" s="58" t="s">
        <v>412</v>
      </c>
      <c r="B253" s="58" t="s">
        <v>413</v>
      </c>
      <c r="C253" s="71"/>
      <c r="D253" s="58" t="s">
        <v>414</v>
      </c>
      <c r="E253" s="58" t="s">
        <v>11</v>
      </c>
      <c r="F253" s="58" t="s">
        <v>2154</v>
      </c>
      <c r="G253" s="59" t="s">
        <v>2155</v>
      </c>
      <c r="H253" s="59" t="s">
        <v>69</v>
      </c>
      <c r="I253" s="60">
        <v>160</v>
      </c>
      <c r="J253" s="61" t="s">
        <v>35</v>
      </c>
      <c r="K253" s="58" t="s">
        <v>2875</v>
      </c>
      <c r="L253" s="62">
        <v>44459</v>
      </c>
      <c r="M253" s="63">
        <v>9780198787303</v>
      </c>
      <c r="N253" s="67">
        <v>65</v>
      </c>
      <c r="O253" s="64">
        <v>10790</v>
      </c>
      <c r="P253" s="64"/>
      <c r="Q253" s="65" t="s">
        <v>77</v>
      </c>
      <c r="R253" s="65" t="s">
        <v>26</v>
      </c>
      <c r="S253" s="58" t="s">
        <v>653</v>
      </c>
      <c r="T253" s="58"/>
      <c r="U253" s="66">
        <v>304.27999999999997</v>
      </c>
      <c r="V253" s="66" t="s">
        <v>768</v>
      </c>
    </row>
    <row r="254" spans="1:22" s="57" customFormat="1" ht="15" x14ac:dyDescent="0.2">
      <c r="A254" s="58" t="s">
        <v>1113</v>
      </c>
      <c r="B254" s="73" t="s">
        <v>1114</v>
      </c>
      <c r="C254" s="71"/>
      <c r="D254" s="58"/>
      <c r="E254" s="58" t="s">
        <v>9</v>
      </c>
      <c r="F254" s="58" t="s">
        <v>2156</v>
      </c>
      <c r="G254" s="59" t="s">
        <v>2156</v>
      </c>
      <c r="H254" s="59" t="s">
        <v>69</v>
      </c>
      <c r="I254" s="60">
        <v>752</v>
      </c>
      <c r="J254" s="61" t="s">
        <v>35</v>
      </c>
      <c r="K254" s="58" t="s">
        <v>2875</v>
      </c>
      <c r="L254" s="62">
        <v>44460</v>
      </c>
      <c r="M254" s="63">
        <v>9780192847577</v>
      </c>
      <c r="N254" s="67">
        <v>100</v>
      </c>
      <c r="O254" s="64"/>
      <c r="P254" s="74" t="s">
        <v>4043</v>
      </c>
      <c r="Q254" s="65" t="s">
        <v>77</v>
      </c>
      <c r="R254" s="65" t="s">
        <v>26</v>
      </c>
      <c r="S254" s="58" t="s">
        <v>3106</v>
      </c>
      <c r="T254" s="58"/>
      <c r="U254" s="66">
        <v>327.17405000000002</v>
      </c>
      <c r="V254" s="66" t="s">
        <v>3707</v>
      </c>
    </row>
    <row r="255" spans="1:22" s="57" customFormat="1" ht="15" x14ac:dyDescent="0.2">
      <c r="A255" s="58" t="s">
        <v>1115</v>
      </c>
      <c r="B255" s="58" t="s">
        <v>1116</v>
      </c>
      <c r="C255" s="71"/>
      <c r="D255" s="58"/>
      <c r="E255" s="58" t="s">
        <v>7</v>
      </c>
      <c r="F255" s="58" t="s">
        <v>2157</v>
      </c>
      <c r="G255" s="59" t="s">
        <v>2158</v>
      </c>
      <c r="H255" s="59" t="s">
        <v>269</v>
      </c>
      <c r="I255" s="60">
        <v>464</v>
      </c>
      <c r="J255" s="61" t="s">
        <v>35</v>
      </c>
      <c r="K255" s="58" t="s">
        <v>2875</v>
      </c>
      <c r="L255" s="62">
        <v>44460</v>
      </c>
      <c r="M255" s="63">
        <v>9780192856333</v>
      </c>
      <c r="N255" s="67">
        <v>30</v>
      </c>
      <c r="O255" s="64">
        <v>4980</v>
      </c>
      <c r="P255" s="64"/>
      <c r="Q255" s="65" t="s">
        <v>30</v>
      </c>
      <c r="R255" s="65" t="s">
        <v>567</v>
      </c>
      <c r="S255" s="58" t="s">
        <v>3107</v>
      </c>
      <c r="T255" s="58"/>
      <c r="U255" s="66">
        <v>336.34</v>
      </c>
      <c r="V255" s="66" t="s">
        <v>3708</v>
      </c>
    </row>
    <row r="256" spans="1:22" s="57" customFormat="1" ht="15" x14ac:dyDescent="0.2">
      <c r="A256" s="58" t="s">
        <v>1117</v>
      </c>
      <c r="B256" s="58" t="s">
        <v>1117</v>
      </c>
      <c r="C256" s="71">
        <v>6</v>
      </c>
      <c r="D256" s="58"/>
      <c r="E256" s="58" t="s">
        <v>9</v>
      </c>
      <c r="F256" s="58" t="s">
        <v>2159</v>
      </c>
      <c r="G256" s="59" t="s">
        <v>2160</v>
      </c>
      <c r="H256" s="59" t="s">
        <v>269</v>
      </c>
      <c r="I256" s="60">
        <v>736</v>
      </c>
      <c r="J256" s="61" t="s">
        <v>35</v>
      </c>
      <c r="K256" s="58" t="s">
        <v>2875</v>
      </c>
      <c r="L256" s="62">
        <v>44461</v>
      </c>
      <c r="M256" s="63">
        <v>9780198848493</v>
      </c>
      <c r="N256" s="67">
        <v>39.99</v>
      </c>
      <c r="O256" s="64">
        <v>6640</v>
      </c>
      <c r="P256" s="64"/>
      <c r="Q256" s="65" t="s">
        <v>545</v>
      </c>
      <c r="R256" s="65" t="s">
        <v>634</v>
      </c>
      <c r="S256" s="58" t="s">
        <v>634</v>
      </c>
      <c r="T256" s="58" t="s">
        <v>118</v>
      </c>
      <c r="U256" s="66">
        <v>346.41066000000001</v>
      </c>
      <c r="V256" s="66" t="s">
        <v>3709</v>
      </c>
    </row>
    <row r="257" spans="1:22" s="57" customFormat="1" ht="15" x14ac:dyDescent="0.2">
      <c r="A257" s="58" t="s">
        <v>1118</v>
      </c>
      <c r="B257" s="58" t="s">
        <v>1118</v>
      </c>
      <c r="C257" s="71"/>
      <c r="D257" s="58"/>
      <c r="E257" s="58" t="s">
        <v>9</v>
      </c>
      <c r="F257" s="58" t="s">
        <v>2161</v>
      </c>
      <c r="G257" s="59" t="s">
        <v>2162</v>
      </c>
      <c r="H257" s="59" t="s">
        <v>69</v>
      </c>
      <c r="I257" s="60">
        <v>676</v>
      </c>
      <c r="J257" s="61" t="s">
        <v>36</v>
      </c>
      <c r="K257" s="58" t="s">
        <v>2876</v>
      </c>
      <c r="L257" s="62">
        <v>44461</v>
      </c>
      <c r="M257" s="63">
        <v>9780190060954</v>
      </c>
      <c r="N257" s="68">
        <v>34.950000000000003</v>
      </c>
      <c r="O257" s="64">
        <v>4890</v>
      </c>
      <c r="P257" s="64"/>
      <c r="Q257" s="65" t="s">
        <v>92</v>
      </c>
      <c r="R257" s="65" t="s">
        <v>174</v>
      </c>
      <c r="S257" s="58" t="s">
        <v>3108</v>
      </c>
      <c r="T257" s="58"/>
      <c r="U257" s="66">
        <v>720.1</v>
      </c>
      <c r="V257" s="66" t="s">
        <v>3710</v>
      </c>
    </row>
    <row r="258" spans="1:22" s="57" customFormat="1" ht="15" x14ac:dyDescent="0.2">
      <c r="A258" s="58" t="s">
        <v>1119</v>
      </c>
      <c r="B258" s="58" t="s">
        <v>1119</v>
      </c>
      <c r="C258" s="71"/>
      <c r="D258" s="58" t="s">
        <v>1120</v>
      </c>
      <c r="E258" s="58" t="s">
        <v>2163</v>
      </c>
      <c r="F258" s="58" t="s">
        <v>2164</v>
      </c>
      <c r="G258" s="59" t="s">
        <v>2165</v>
      </c>
      <c r="H258" s="59" t="s">
        <v>269</v>
      </c>
      <c r="I258" s="60">
        <v>288</v>
      </c>
      <c r="J258" s="61" t="s">
        <v>36</v>
      </c>
      <c r="K258" s="58" t="s">
        <v>2876</v>
      </c>
      <c r="L258" s="62">
        <v>44462</v>
      </c>
      <c r="M258" s="63">
        <v>9780190081416</v>
      </c>
      <c r="N258" s="68">
        <v>95</v>
      </c>
      <c r="O258" s="64">
        <v>13300</v>
      </c>
      <c r="P258" s="64"/>
      <c r="Q258" s="65" t="s">
        <v>3109</v>
      </c>
      <c r="R258" s="65" t="s">
        <v>3110</v>
      </c>
      <c r="S258" s="58" t="s">
        <v>3111</v>
      </c>
      <c r="T258" s="58"/>
      <c r="U258" s="66">
        <v>617.96</v>
      </c>
      <c r="V258" s="66" t="s">
        <v>3711</v>
      </c>
    </row>
    <row r="259" spans="1:22" s="57" customFormat="1" ht="15" x14ac:dyDescent="0.2">
      <c r="A259" s="58" t="s">
        <v>1121</v>
      </c>
      <c r="B259" s="58" t="s">
        <v>1122</v>
      </c>
      <c r="C259" s="71"/>
      <c r="D259" s="58" t="s">
        <v>492</v>
      </c>
      <c r="E259" s="58" t="s">
        <v>9</v>
      </c>
      <c r="F259" s="58" t="s">
        <v>2166</v>
      </c>
      <c r="G259" s="59" t="s">
        <v>2167</v>
      </c>
      <c r="H259" s="59" t="s">
        <v>269</v>
      </c>
      <c r="I259" s="60">
        <v>272</v>
      </c>
      <c r="J259" s="61" t="s">
        <v>35</v>
      </c>
      <c r="K259" s="58" t="s">
        <v>2875</v>
      </c>
      <c r="L259" s="62">
        <v>44462</v>
      </c>
      <c r="M259" s="63">
        <v>9780199681020</v>
      </c>
      <c r="N259" s="67">
        <v>10.99</v>
      </c>
      <c r="O259" s="64">
        <v>1820</v>
      </c>
      <c r="P259" s="64"/>
      <c r="Q259" s="65" t="s">
        <v>153</v>
      </c>
      <c r="R259" s="65" t="s">
        <v>232</v>
      </c>
      <c r="S259" s="58" t="s">
        <v>3112</v>
      </c>
      <c r="T259" s="58" t="s">
        <v>3113</v>
      </c>
      <c r="U259" s="66">
        <v>944.02542000000005</v>
      </c>
      <c r="V259" s="66" t="s">
        <v>3712</v>
      </c>
    </row>
    <row r="260" spans="1:22" s="57" customFormat="1" ht="15" x14ac:dyDescent="0.2">
      <c r="A260" s="58" t="s">
        <v>1123</v>
      </c>
      <c r="B260" s="58" t="s">
        <v>1124</v>
      </c>
      <c r="C260" s="71"/>
      <c r="D260" s="58" t="s">
        <v>1125</v>
      </c>
      <c r="E260" s="58" t="s">
        <v>9</v>
      </c>
      <c r="F260" s="58" t="s">
        <v>2168</v>
      </c>
      <c r="G260" s="59" t="s">
        <v>2169</v>
      </c>
      <c r="H260" s="59" t="s">
        <v>69</v>
      </c>
      <c r="I260" s="60">
        <v>192</v>
      </c>
      <c r="J260" s="61" t="s">
        <v>36</v>
      </c>
      <c r="K260" s="58" t="s">
        <v>2876</v>
      </c>
      <c r="L260" s="62">
        <v>44462</v>
      </c>
      <c r="M260" s="63">
        <v>9780190497354</v>
      </c>
      <c r="N260" s="68">
        <v>99</v>
      </c>
      <c r="O260" s="64">
        <v>13860</v>
      </c>
      <c r="P260" s="64"/>
      <c r="Q260" s="65" t="s">
        <v>550</v>
      </c>
      <c r="R260" s="65" t="s">
        <v>654</v>
      </c>
      <c r="S260" s="58" t="s">
        <v>3114</v>
      </c>
      <c r="T260" s="58"/>
      <c r="U260" s="66">
        <v>909.82</v>
      </c>
      <c r="V260" s="66" t="s">
        <v>3713</v>
      </c>
    </row>
    <row r="261" spans="1:22" s="57" customFormat="1" ht="15" x14ac:dyDescent="0.2">
      <c r="A261" s="58" t="s">
        <v>1123</v>
      </c>
      <c r="B261" s="58" t="s">
        <v>1124</v>
      </c>
      <c r="C261" s="71"/>
      <c r="D261" s="58" t="s">
        <v>1125</v>
      </c>
      <c r="E261" s="58" t="s">
        <v>9</v>
      </c>
      <c r="F261" s="58" t="s">
        <v>2168</v>
      </c>
      <c r="G261" s="59" t="s">
        <v>2169</v>
      </c>
      <c r="H261" s="59" t="s">
        <v>269</v>
      </c>
      <c r="I261" s="60">
        <v>168</v>
      </c>
      <c r="J261" s="61" t="s">
        <v>36</v>
      </c>
      <c r="K261" s="58" t="s">
        <v>2876</v>
      </c>
      <c r="L261" s="62">
        <v>44462</v>
      </c>
      <c r="M261" s="63">
        <v>9780190497361</v>
      </c>
      <c r="N261" s="68">
        <v>24.95</v>
      </c>
      <c r="O261" s="64">
        <v>3490</v>
      </c>
      <c r="P261" s="64"/>
      <c r="Q261" s="65" t="s">
        <v>550</v>
      </c>
      <c r="R261" s="65" t="s">
        <v>654</v>
      </c>
      <c r="S261" s="58" t="s">
        <v>3114</v>
      </c>
      <c r="T261" s="58"/>
      <c r="U261" s="66">
        <v>909.82</v>
      </c>
      <c r="V261" s="66" t="s">
        <v>3713</v>
      </c>
    </row>
    <row r="262" spans="1:22" s="57" customFormat="1" ht="15" x14ac:dyDescent="0.2">
      <c r="A262" s="58" t="s">
        <v>1126</v>
      </c>
      <c r="B262" s="58" t="s">
        <v>1127</v>
      </c>
      <c r="C262" s="71"/>
      <c r="D262" s="58" t="s">
        <v>19</v>
      </c>
      <c r="E262" s="58" t="s">
        <v>9</v>
      </c>
      <c r="F262" s="58" t="s">
        <v>2170</v>
      </c>
      <c r="G262" s="59" t="s">
        <v>2171</v>
      </c>
      <c r="H262" s="59" t="s">
        <v>69</v>
      </c>
      <c r="I262" s="60">
        <v>688</v>
      </c>
      <c r="J262" s="61" t="s">
        <v>36</v>
      </c>
      <c r="K262" s="58" t="s">
        <v>2876</v>
      </c>
      <c r="L262" s="62">
        <v>44462</v>
      </c>
      <c r="M262" s="63">
        <v>9780190240943</v>
      </c>
      <c r="N262" s="68">
        <v>150</v>
      </c>
      <c r="O262" s="64">
        <v>21000</v>
      </c>
      <c r="P262" s="64"/>
      <c r="Q262" s="65" t="s">
        <v>3115</v>
      </c>
      <c r="R262" s="65" t="s">
        <v>3116</v>
      </c>
      <c r="S262" s="58" t="s">
        <v>3117</v>
      </c>
      <c r="T262" s="58"/>
      <c r="U262" s="66">
        <v>909.04924000000005</v>
      </c>
      <c r="V262" s="66" t="s">
        <v>3714</v>
      </c>
    </row>
    <row r="263" spans="1:22" s="57" customFormat="1" ht="15" x14ac:dyDescent="0.2">
      <c r="A263" s="58" t="s">
        <v>1128</v>
      </c>
      <c r="B263" s="58" t="s">
        <v>1129</v>
      </c>
      <c r="C263" s="71"/>
      <c r="D263" s="58" t="s">
        <v>812</v>
      </c>
      <c r="E263" s="58" t="s">
        <v>10</v>
      </c>
      <c r="F263" s="58" t="s">
        <v>2172</v>
      </c>
      <c r="G263" s="59" t="s">
        <v>2173</v>
      </c>
      <c r="H263" s="59" t="s">
        <v>269</v>
      </c>
      <c r="I263" s="60">
        <v>304</v>
      </c>
      <c r="J263" s="61" t="s">
        <v>36</v>
      </c>
      <c r="K263" s="58" t="s">
        <v>2876</v>
      </c>
      <c r="L263" s="62">
        <v>44462</v>
      </c>
      <c r="M263" s="63">
        <v>9780190925529</v>
      </c>
      <c r="N263" s="68">
        <v>35</v>
      </c>
      <c r="O263" s="64">
        <v>4900</v>
      </c>
      <c r="P263" s="64"/>
      <c r="Q263" s="65" t="s">
        <v>160</v>
      </c>
      <c r="R263" s="65" t="s">
        <v>175</v>
      </c>
      <c r="S263" s="58" t="s">
        <v>3118</v>
      </c>
      <c r="T263" s="58"/>
      <c r="U263" s="66">
        <v>122</v>
      </c>
      <c r="V263" s="66" t="s">
        <v>3715</v>
      </c>
    </row>
    <row r="264" spans="1:22" s="57" customFormat="1" ht="15" x14ac:dyDescent="0.2">
      <c r="A264" s="58" t="s">
        <v>1130</v>
      </c>
      <c r="B264" s="58" t="s">
        <v>1131</v>
      </c>
      <c r="C264" s="71"/>
      <c r="D264" s="58" t="s">
        <v>1132</v>
      </c>
      <c r="E264" s="58" t="s">
        <v>9</v>
      </c>
      <c r="F264" s="58" t="s">
        <v>2174</v>
      </c>
      <c r="G264" s="59" t="s">
        <v>2175</v>
      </c>
      <c r="H264" s="59" t="s">
        <v>69</v>
      </c>
      <c r="I264" s="60">
        <v>312</v>
      </c>
      <c r="J264" s="61" t="s">
        <v>36</v>
      </c>
      <c r="K264" s="58" t="s">
        <v>2876</v>
      </c>
      <c r="L264" s="62">
        <v>44462</v>
      </c>
      <c r="M264" s="63">
        <v>9780190648978</v>
      </c>
      <c r="N264" s="68">
        <v>74</v>
      </c>
      <c r="O264" s="64">
        <v>10360</v>
      </c>
      <c r="P264" s="64"/>
      <c r="Q264" s="65" t="s">
        <v>28</v>
      </c>
      <c r="R264" s="65" t="s">
        <v>131</v>
      </c>
      <c r="S264" s="58" t="s">
        <v>3119</v>
      </c>
      <c r="T264" s="58"/>
      <c r="U264" s="66">
        <v>300.10000000000002</v>
      </c>
      <c r="V264" s="66" t="s">
        <v>3716</v>
      </c>
    </row>
    <row r="265" spans="1:22" s="57" customFormat="1" ht="15" x14ac:dyDescent="0.2">
      <c r="A265" s="58" t="s">
        <v>1133</v>
      </c>
      <c r="B265" s="58" t="s">
        <v>1133</v>
      </c>
      <c r="C265" s="71"/>
      <c r="D265" s="58" t="s">
        <v>1134</v>
      </c>
      <c r="E265" s="58" t="s">
        <v>9</v>
      </c>
      <c r="F265" s="58" t="s">
        <v>2176</v>
      </c>
      <c r="G265" s="59" t="s">
        <v>2177</v>
      </c>
      <c r="H265" s="59" t="s">
        <v>69</v>
      </c>
      <c r="I265" s="60">
        <v>320</v>
      </c>
      <c r="J265" s="61" t="s">
        <v>35</v>
      </c>
      <c r="K265" s="58" t="s">
        <v>2875</v>
      </c>
      <c r="L265" s="62">
        <v>44462</v>
      </c>
      <c r="M265" s="63">
        <v>9780198852872</v>
      </c>
      <c r="N265" s="67">
        <v>75</v>
      </c>
      <c r="O265" s="64">
        <v>12450</v>
      </c>
      <c r="P265" s="64"/>
      <c r="Q265" s="65" t="s">
        <v>30</v>
      </c>
      <c r="R265" s="65" t="s">
        <v>567</v>
      </c>
      <c r="S265" s="58" t="s">
        <v>3120</v>
      </c>
      <c r="T265" s="58"/>
      <c r="U265" s="66">
        <v>330.01519500000001</v>
      </c>
      <c r="V265" s="66" t="s">
        <v>3717</v>
      </c>
    </row>
    <row r="266" spans="1:22" s="57" customFormat="1" ht="15" x14ac:dyDescent="0.2">
      <c r="A266" s="58" t="s">
        <v>1135</v>
      </c>
      <c r="B266" s="58" t="s">
        <v>1136</v>
      </c>
      <c r="C266" s="71"/>
      <c r="D266" s="58" t="s">
        <v>443</v>
      </c>
      <c r="E266" s="58" t="s">
        <v>9</v>
      </c>
      <c r="F266" s="58" t="s">
        <v>2178</v>
      </c>
      <c r="G266" s="59" t="s">
        <v>2179</v>
      </c>
      <c r="H266" s="59" t="s">
        <v>269</v>
      </c>
      <c r="I266" s="60">
        <v>176</v>
      </c>
      <c r="J266" s="61" t="s">
        <v>35</v>
      </c>
      <c r="K266" s="58" t="s">
        <v>2875</v>
      </c>
      <c r="L266" s="62">
        <v>44462</v>
      </c>
      <c r="M266" s="63">
        <v>9780192895424</v>
      </c>
      <c r="N266" s="67">
        <v>14.99</v>
      </c>
      <c r="O266" s="64">
        <v>2490</v>
      </c>
      <c r="P266" s="64"/>
      <c r="Q266" s="65" t="s">
        <v>3121</v>
      </c>
      <c r="R266" s="65" t="s">
        <v>3122</v>
      </c>
      <c r="S266" s="58" t="s">
        <v>3123</v>
      </c>
      <c r="T266" s="58"/>
      <c r="U266" s="66">
        <v>616.50083500000005</v>
      </c>
      <c r="V266" s="66" t="s">
        <v>3718</v>
      </c>
    </row>
    <row r="267" spans="1:22" s="57" customFormat="1" ht="15" x14ac:dyDescent="0.2">
      <c r="A267" s="58" t="s">
        <v>1137</v>
      </c>
      <c r="B267" s="69" t="s">
        <v>1137</v>
      </c>
      <c r="C267" s="72">
        <v>2</v>
      </c>
      <c r="D267" s="58" t="s">
        <v>20</v>
      </c>
      <c r="E267" s="58" t="s">
        <v>9</v>
      </c>
      <c r="F267" s="58" t="s">
        <v>2180</v>
      </c>
      <c r="G267" s="59" t="s">
        <v>2181</v>
      </c>
      <c r="H267" s="59" t="s">
        <v>269</v>
      </c>
      <c r="I267" s="60">
        <v>168</v>
      </c>
      <c r="J267" s="61" t="s">
        <v>35</v>
      </c>
      <c r="K267" s="58" t="s">
        <v>2875</v>
      </c>
      <c r="L267" s="62">
        <v>44462</v>
      </c>
      <c r="M267" s="63">
        <v>9780198859086</v>
      </c>
      <c r="N267" s="67">
        <v>8.99</v>
      </c>
      <c r="O267" s="64">
        <v>1480</v>
      </c>
      <c r="P267" s="64"/>
      <c r="Q267" s="65" t="s">
        <v>3124</v>
      </c>
      <c r="R267" s="65" t="s">
        <v>3125</v>
      </c>
      <c r="S267" s="58" t="s">
        <v>3126</v>
      </c>
      <c r="T267" s="58"/>
      <c r="U267" s="66">
        <v>370</v>
      </c>
      <c r="V267" s="66" t="s">
        <v>3719</v>
      </c>
    </row>
    <row r="268" spans="1:22" s="57" customFormat="1" ht="15" x14ac:dyDescent="0.2">
      <c r="A268" s="58" t="s">
        <v>1138</v>
      </c>
      <c r="B268" s="69" t="s">
        <v>1138</v>
      </c>
      <c r="C268" s="71"/>
      <c r="D268" s="58" t="s">
        <v>20</v>
      </c>
      <c r="E268" s="58" t="s">
        <v>9</v>
      </c>
      <c r="F268" s="58" t="s">
        <v>2182</v>
      </c>
      <c r="G268" s="59" t="s">
        <v>2183</v>
      </c>
      <c r="H268" s="59" t="s">
        <v>269</v>
      </c>
      <c r="I268" s="60">
        <v>152</v>
      </c>
      <c r="J268" s="61" t="s">
        <v>35</v>
      </c>
      <c r="K268" s="58" t="s">
        <v>2875</v>
      </c>
      <c r="L268" s="62">
        <v>44462</v>
      </c>
      <c r="M268" s="63">
        <v>9780198849780</v>
      </c>
      <c r="N268" s="67">
        <v>8.99</v>
      </c>
      <c r="O268" s="64">
        <v>1480</v>
      </c>
      <c r="P268" s="64"/>
      <c r="Q268" s="65" t="s">
        <v>50</v>
      </c>
      <c r="R268" s="65" t="s">
        <v>116</v>
      </c>
      <c r="S268" s="58" t="s">
        <v>3127</v>
      </c>
      <c r="T268" s="58"/>
      <c r="U268" s="66">
        <v>192</v>
      </c>
      <c r="V268" s="66" t="s">
        <v>3720</v>
      </c>
    </row>
    <row r="269" spans="1:22" s="57" customFormat="1" ht="15" x14ac:dyDescent="0.2">
      <c r="A269" s="58" t="s">
        <v>1139</v>
      </c>
      <c r="B269" s="69" t="s">
        <v>1139</v>
      </c>
      <c r="C269" s="72">
        <v>2</v>
      </c>
      <c r="D269" s="58" t="s">
        <v>20</v>
      </c>
      <c r="E269" s="58" t="s">
        <v>9</v>
      </c>
      <c r="F269" s="58" t="s">
        <v>2184</v>
      </c>
      <c r="G269" s="59" t="s">
        <v>2185</v>
      </c>
      <c r="H269" s="59" t="s">
        <v>269</v>
      </c>
      <c r="I269" s="60">
        <v>160</v>
      </c>
      <c r="J269" s="61" t="s">
        <v>35</v>
      </c>
      <c r="K269" s="58" t="s">
        <v>2875</v>
      </c>
      <c r="L269" s="62">
        <v>44462</v>
      </c>
      <c r="M269" s="63">
        <v>9780198869290</v>
      </c>
      <c r="N269" s="67">
        <v>8.99</v>
      </c>
      <c r="O269" s="64">
        <v>1480</v>
      </c>
      <c r="P269" s="64"/>
      <c r="Q269" s="65" t="s">
        <v>3128</v>
      </c>
      <c r="R269" s="65" t="s">
        <v>3129</v>
      </c>
      <c r="S269" s="58" t="s">
        <v>3130</v>
      </c>
      <c r="T269" s="58"/>
      <c r="U269" s="66">
        <v>616.02773999999999</v>
      </c>
      <c r="V269" s="66" t="s">
        <v>3721</v>
      </c>
    </row>
    <row r="270" spans="1:22" s="57" customFormat="1" ht="15" x14ac:dyDescent="0.2">
      <c r="A270" s="58" t="s">
        <v>1140</v>
      </c>
      <c r="B270" s="69" t="s">
        <v>4041</v>
      </c>
      <c r="C270" s="71"/>
      <c r="D270" s="58" t="s">
        <v>1141</v>
      </c>
      <c r="E270" s="58" t="s">
        <v>9</v>
      </c>
      <c r="F270" s="58" t="s">
        <v>2186</v>
      </c>
      <c r="G270" s="59" t="s">
        <v>2187</v>
      </c>
      <c r="H270" s="59" t="s">
        <v>269</v>
      </c>
      <c r="I270" s="60">
        <v>256</v>
      </c>
      <c r="J270" s="61" t="s">
        <v>36</v>
      </c>
      <c r="K270" s="58" t="s">
        <v>2876</v>
      </c>
      <c r="L270" s="62">
        <v>44462</v>
      </c>
      <c r="M270" s="63">
        <v>9780190244408</v>
      </c>
      <c r="N270" s="68">
        <v>18.95</v>
      </c>
      <c r="O270" s="64">
        <v>2480</v>
      </c>
      <c r="P270" s="64"/>
      <c r="Q270" s="65" t="s">
        <v>45</v>
      </c>
      <c r="R270" s="65" t="s">
        <v>46</v>
      </c>
      <c r="S270" s="58" t="s">
        <v>3131</v>
      </c>
      <c r="T270" s="58"/>
      <c r="U270" s="66">
        <v>303.61</v>
      </c>
      <c r="V270" s="66" t="s">
        <v>3722</v>
      </c>
    </row>
    <row r="271" spans="1:22" s="57" customFormat="1" ht="15" x14ac:dyDescent="0.2">
      <c r="A271" s="58" t="s">
        <v>1142</v>
      </c>
      <c r="B271" s="58" t="s">
        <v>1143</v>
      </c>
      <c r="C271" s="71"/>
      <c r="D271" s="58"/>
      <c r="E271" s="58" t="s">
        <v>9</v>
      </c>
      <c r="F271" s="58" t="s">
        <v>2188</v>
      </c>
      <c r="G271" s="59" t="s">
        <v>2189</v>
      </c>
      <c r="H271" s="59" t="s">
        <v>69</v>
      </c>
      <c r="I271" s="60">
        <v>320</v>
      </c>
      <c r="J271" s="61" t="s">
        <v>36</v>
      </c>
      <c r="K271" s="58" t="s">
        <v>2876</v>
      </c>
      <c r="L271" s="62">
        <v>44462</v>
      </c>
      <c r="M271" s="63">
        <v>9780190095482</v>
      </c>
      <c r="N271" s="68">
        <v>74</v>
      </c>
      <c r="O271" s="75">
        <v>10360</v>
      </c>
      <c r="P271" s="64"/>
      <c r="Q271" s="65" t="s">
        <v>91</v>
      </c>
      <c r="R271" s="65" t="s">
        <v>666</v>
      </c>
      <c r="S271" s="58" t="s">
        <v>3132</v>
      </c>
      <c r="T271" s="58"/>
      <c r="U271" s="66">
        <v>501</v>
      </c>
      <c r="V271" s="66" t="s">
        <v>3723</v>
      </c>
    </row>
    <row r="272" spans="1:22" s="57" customFormat="1" ht="15" x14ac:dyDescent="0.2">
      <c r="A272" s="58" t="s">
        <v>360</v>
      </c>
      <c r="B272" s="58" t="s">
        <v>361</v>
      </c>
      <c r="C272" s="71"/>
      <c r="D272" s="58"/>
      <c r="E272" s="58" t="s">
        <v>9</v>
      </c>
      <c r="F272" s="58" t="s">
        <v>362</v>
      </c>
      <c r="G272" s="59" t="s">
        <v>2190</v>
      </c>
      <c r="H272" s="59" t="s">
        <v>69</v>
      </c>
      <c r="I272" s="60">
        <v>256</v>
      </c>
      <c r="J272" s="61" t="s">
        <v>36</v>
      </c>
      <c r="K272" s="58" t="s">
        <v>2876</v>
      </c>
      <c r="L272" s="62">
        <v>44462</v>
      </c>
      <c r="M272" s="63">
        <v>9780197535660</v>
      </c>
      <c r="N272" s="68">
        <v>24.95</v>
      </c>
      <c r="O272" s="64">
        <v>3490</v>
      </c>
      <c r="P272" s="64"/>
      <c r="Q272" s="65" t="s">
        <v>55</v>
      </c>
      <c r="R272" s="65" t="s">
        <v>115</v>
      </c>
      <c r="S272" s="58" t="s">
        <v>628</v>
      </c>
      <c r="T272" s="58"/>
      <c r="U272" s="66">
        <v>306.76097299999998</v>
      </c>
      <c r="V272" s="66" t="s">
        <v>751</v>
      </c>
    </row>
    <row r="273" spans="1:22" s="57" customFormat="1" ht="15" x14ac:dyDescent="0.2">
      <c r="A273" s="58" t="s">
        <v>1144</v>
      </c>
      <c r="B273" s="58" t="s">
        <v>1145</v>
      </c>
      <c r="C273" s="71"/>
      <c r="D273" s="58"/>
      <c r="E273" s="58" t="s">
        <v>9</v>
      </c>
      <c r="F273" s="58" t="s">
        <v>2191</v>
      </c>
      <c r="G273" s="59" t="s">
        <v>2192</v>
      </c>
      <c r="H273" s="59" t="s">
        <v>69</v>
      </c>
      <c r="I273" s="60">
        <v>276</v>
      </c>
      <c r="J273" s="61" t="s">
        <v>36</v>
      </c>
      <c r="K273" s="58" t="s">
        <v>2876</v>
      </c>
      <c r="L273" s="62">
        <v>44462</v>
      </c>
      <c r="M273" s="63">
        <v>9780197506219</v>
      </c>
      <c r="N273" s="68">
        <v>29.95</v>
      </c>
      <c r="O273" s="64">
        <v>4190</v>
      </c>
      <c r="P273" s="64"/>
      <c r="Q273" s="65" t="s">
        <v>3088</v>
      </c>
      <c r="R273" s="65" t="s">
        <v>3089</v>
      </c>
      <c r="S273" s="58" t="s">
        <v>3133</v>
      </c>
      <c r="T273" s="58"/>
      <c r="U273" s="66">
        <v>201.630425</v>
      </c>
      <c r="V273" s="66" t="s">
        <v>3724</v>
      </c>
    </row>
    <row r="274" spans="1:22" s="57" customFormat="1" ht="15" x14ac:dyDescent="0.2">
      <c r="A274" s="58" t="s">
        <v>365</v>
      </c>
      <c r="B274" s="58" t="s">
        <v>366</v>
      </c>
      <c r="C274" s="71"/>
      <c r="D274" s="58"/>
      <c r="E274" s="58" t="s">
        <v>9</v>
      </c>
      <c r="F274" s="58" t="s">
        <v>368</v>
      </c>
      <c r="G274" s="59" t="s">
        <v>367</v>
      </c>
      <c r="H274" s="59" t="s">
        <v>69</v>
      </c>
      <c r="I274" s="60">
        <v>336</v>
      </c>
      <c r="J274" s="61" t="s">
        <v>36</v>
      </c>
      <c r="K274" s="58" t="s">
        <v>2876</v>
      </c>
      <c r="L274" s="62">
        <v>44462</v>
      </c>
      <c r="M274" s="63">
        <v>9780190499822</v>
      </c>
      <c r="N274" s="68">
        <v>34.950000000000003</v>
      </c>
      <c r="O274" s="64">
        <v>4890</v>
      </c>
      <c r="P274" s="64"/>
      <c r="Q274" s="65" t="s">
        <v>33</v>
      </c>
      <c r="R274" s="65" t="s">
        <v>631</v>
      </c>
      <c r="S274" s="58" t="s">
        <v>632</v>
      </c>
      <c r="T274" s="58"/>
      <c r="U274" s="66">
        <v>381.45668550687299</v>
      </c>
      <c r="V274" s="66" t="s">
        <v>753</v>
      </c>
    </row>
    <row r="275" spans="1:22" s="57" customFormat="1" ht="15" x14ac:dyDescent="0.2">
      <c r="A275" s="58" t="s">
        <v>1146</v>
      </c>
      <c r="B275" s="58" t="s">
        <v>1147</v>
      </c>
      <c r="C275" s="71"/>
      <c r="D275" s="58"/>
      <c r="E275" s="58" t="s">
        <v>7</v>
      </c>
      <c r="F275" s="58" t="s">
        <v>2193</v>
      </c>
      <c r="G275" s="59" t="s">
        <v>2194</v>
      </c>
      <c r="H275" s="59" t="s">
        <v>69</v>
      </c>
      <c r="I275" s="60">
        <v>248</v>
      </c>
      <c r="J275" s="61" t="s">
        <v>36</v>
      </c>
      <c r="K275" s="58" t="s">
        <v>2876</v>
      </c>
      <c r="L275" s="62">
        <v>44462</v>
      </c>
      <c r="M275" s="63">
        <v>9780197514641</v>
      </c>
      <c r="N275" s="68">
        <v>29.95</v>
      </c>
      <c r="O275" s="64">
        <v>4190</v>
      </c>
      <c r="P275" s="64"/>
      <c r="Q275" s="65" t="s">
        <v>534</v>
      </c>
      <c r="R275" s="65" t="s">
        <v>603</v>
      </c>
      <c r="S275" s="58" t="s">
        <v>3134</v>
      </c>
      <c r="T275" s="58" t="s">
        <v>3135</v>
      </c>
      <c r="U275" s="66">
        <v>361.26095691</v>
      </c>
      <c r="V275" s="66" t="s">
        <v>3725</v>
      </c>
    </row>
    <row r="276" spans="1:22" s="57" customFormat="1" ht="15" x14ac:dyDescent="0.2">
      <c r="A276" s="58" t="s">
        <v>1148</v>
      </c>
      <c r="B276" s="58" t="s">
        <v>1149</v>
      </c>
      <c r="C276" s="71"/>
      <c r="D276" s="58"/>
      <c r="E276" s="58" t="s">
        <v>9</v>
      </c>
      <c r="F276" s="58" t="s">
        <v>2195</v>
      </c>
      <c r="G276" s="59" t="s">
        <v>2196</v>
      </c>
      <c r="H276" s="59" t="s">
        <v>69</v>
      </c>
      <c r="I276" s="60">
        <v>208</v>
      </c>
      <c r="J276" s="61" t="s">
        <v>36</v>
      </c>
      <c r="K276" s="58" t="s">
        <v>2876</v>
      </c>
      <c r="L276" s="62">
        <v>44462</v>
      </c>
      <c r="M276" s="63">
        <v>9780197566428</v>
      </c>
      <c r="N276" s="68">
        <v>74</v>
      </c>
      <c r="O276" s="64">
        <v>10360</v>
      </c>
      <c r="P276" s="64"/>
      <c r="Q276" s="65" t="s">
        <v>90</v>
      </c>
      <c r="R276" s="65" t="s">
        <v>168</v>
      </c>
      <c r="S276" s="58" t="s">
        <v>3136</v>
      </c>
      <c r="T276" s="58"/>
      <c r="U276" s="66">
        <v>231.8</v>
      </c>
      <c r="V276" s="66" t="s">
        <v>3726</v>
      </c>
    </row>
    <row r="277" spans="1:22" s="57" customFormat="1" ht="15" x14ac:dyDescent="0.2">
      <c r="A277" s="58" t="s">
        <v>1150</v>
      </c>
      <c r="B277" s="58" t="s">
        <v>1151</v>
      </c>
      <c r="C277" s="71">
        <v>2</v>
      </c>
      <c r="D277" s="58"/>
      <c r="E277" s="58" t="s">
        <v>9</v>
      </c>
      <c r="F277" s="58" t="s">
        <v>2197</v>
      </c>
      <c r="G277" s="59" t="s">
        <v>2198</v>
      </c>
      <c r="H277" s="59" t="s">
        <v>269</v>
      </c>
      <c r="I277" s="60">
        <v>416</v>
      </c>
      <c r="J277" s="61" t="s">
        <v>36</v>
      </c>
      <c r="K277" s="58" t="s">
        <v>2876</v>
      </c>
      <c r="L277" s="62">
        <v>44462</v>
      </c>
      <c r="M277" s="63">
        <v>9780197571316</v>
      </c>
      <c r="N277" s="68">
        <v>44.95</v>
      </c>
      <c r="O277" s="64">
        <v>6290</v>
      </c>
      <c r="P277" s="64"/>
      <c r="Q277" s="65" t="s">
        <v>61</v>
      </c>
      <c r="R277" s="65" t="s">
        <v>146</v>
      </c>
      <c r="S277" s="58" t="s">
        <v>3137</v>
      </c>
      <c r="T277" s="58"/>
      <c r="U277" s="66">
        <v>507.2</v>
      </c>
      <c r="V277" s="66" t="s">
        <v>3727</v>
      </c>
    </row>
    <row r="278" spans="1:22" s="57" customFormat="1" ht="15" x14ac:dyDescent="0.2">
      <c r="A278" s="58" t="s">
        <v>1152</v>
      </c>
      <c r="B278" s="58" t="s">
        <v>1153</v>
      </c>
      <c r="C278" s="71"/>
      <c r="D278" s="58"/>
      <c r="E278" s="58" t="s">
        <v>9</v>
      </c>
      <c r="F278" s="58" t="s">
        <v>2199</v>
      </c>
      <c r="G278" s="59" t="s">
        <v>2200</v>
      </c>
      <c r="H278" s="59" t="s">
        <v>69</v>
      </c>
      <c r="I278" s="60">
        <v>168</v>
      </c>
      <c r="J278" s="61" t="s">
        <v>36</v>
      </c>
      <c r="K278" s="58" t="s">
        <v>2876</v>
      </c>
      <c r="L278" s="62">
        <v>44462</v>
      </c>
      <c r="M278" s="63">
        <v>9780197577622</v>
      </c>
      <c r="N278" s="68">
        <v>74</v>
      </c>
      <c r="O278" s="64">
        <v>10360</v>
      </c>
      <c r="P278" s="64"/>
      <c r="Q278" s="65" t="s">
        <v>32</v>
      </c>
      <c r="R278" s="65" t="s">
        <v>98</v>
      </c>
      <c r="S278" s="58" t="s">
        <v>3138</v>
      </c>
      <c r="T278" s="58"/>
      <c r="U278" s="66">
        <v>364.13230970000001</v>
      </c>
      <c r="V278" s="66" t="s">
        <v>3728</v>
      </c>
    </row>
    <row r="279" spans="1:22" s="57" customFormat="1" ht="15" x14ac:dyDescent="0.2">
      <c r="A279" s="58" t="s">
        <v>503</v>
      </c>
      <c r="B279" s="58" t="s">
        <v>503</v>
      </c>
      <c r="C279" s="71"/>
      <c r="D279" s="58"/>
      <c r="E279" s="58" t="s">
        <v>10</v>
      </c>
      <c r="F279" s="58" t="s">
        <v>504</v>
      </c>
      <c r="G279" s="59" t="s">
        <v>2201</v>
      </c>
      <c r="H279" s="59" t="s">
        <v>69</v>
      </c>
      <c r="I279" s="60">
        <v>288</v>
      </c>
      <c r="J279" s="61" t="s">
        <v>35</v>
      </c>
      <c r="K279" s="58" t="s">
        <v>2875</v>
      </c>
      <c r="L279" s="62">
        <v>44462</v>
      </c>
      <c r="M279" s="63">
        <v>9780198862086</v>
      </c>
      <c r="N279" s="67">
        <v>10.99</v>
      </c>
      <c r="O279" s="64">
        <v>1820</v>
      </c>
      <c r="P279" s="64"/>
      <c r="Q279" s="65" t="s">
        <v>28</v>
      </c>
      <c r="R279" s="65" t="s">
        <v>131</v>
      </c>
      <c r="S279" s="58" t="s">
        <v>705</v>
      </c>
      <c r="T279" s="58"/>
      <c r="U279" s="66">
        <v>303.39999999999998</v>
      </c>
      <c r="V279" s="66" t="s">
        <v>799</v>
      </c>
    </row>
    <row r="280" spans="1:22" s="57" customFormat="1" ht="15" x14ac:dyDescent="0.2">
      <c r="A280" s="58" t="s">
        <v>1154</v>
      </c>
      <c r="B280" s="58" t="s">
        <v>1155</v>
      </c>
      <c r="C280" s="71"/>
      <c r="D280" s="58"/>
      <c r="E280" s="58" t="s">
        <v>9</v>
      </c>
      <c r="F280" s="58" t="s">
        <v>2202</v>
      </c>
      <c r="G280" s="59" t="s">
        <v>2203</v>
      </c>
      <c r="H280" s="59" t="s">
        <v>69</v>
      </c>
      <c r="I280" s="60">
        <v>280</v>
      </c>
      <c r="J280" s="61" t="s">
        <v>36</v>
      </c>
      <c r="K280" s="58" t="s">
        <v>2876</v>
      </c>
      <c r="L280" s="62">
        <v>44462</v>
      </c>
      <c r="M280" s="63">
        <v>9780197535622</v>
      </c>
      <c r="N280" s="68">
        <v>49.95</v>
      </c>
      <c r="O280" s="64">
        <v>6990</v>
      </c>
      <c r="P280" s="64"/>
      <c r="Q280" s="65" t="s">
        <v>3139</v>
      </c>
      <c r="R280" s="65" t="s">
        <v>3140</v>
      </c>
      <c r="S280" s="58" t="s">
        <v>3141</v>
      </c>
      <c r="T280" s="58"/>
      <c r="U280" s="66">
        <v>305.80090000000001</v>
      </c>
      <c r="V280" s="66" t="s">
        <v>3729</v>
      </c>
    </row>
    <row r="281" spans="1:22" s="57" customFormat="1" ht="15" x14ac:dyDescent="0.2">
      <c r="A281" s="58" t="s">
        <v>1156</v>
      </c>
      <c r="B281" s="58" t="s">
        <v>1157</v>
      </c>
      <c r="C281" s="71"/>
      <c r="D281" s="58"/>
      <c r="E281" s="58" t="s">
        <v>9</v>
      </c>
      <c r="F281" s="58" t="s">
        <v>2204</v>
      </c>
      <c r="G281" s="59" t="s">
        <v>2205</v>
      </c>
      <c r="H281" s="59" t="s">
        <v>269</v>
      </c>
      <c r="I281" s="60">
        <v>176</v>
      </c>
      <c r="J281" s="61" t="s">
        <v>35</v>
      </c>
      <c r="K281" s="58" t="s">
        <v>2875</v>
      </c>
      <c r="L281" s="62">
        <v>44462</v>
      </c>
      <c r="M281" s="63">
        <v>9780199687329</v>
      </c>
      <c r="N281" s="67">
        <v>30</v>
      </c>
      <c r="O281" s="64">
        <v>4980</v>
      </c>
      <c r="P281" s="64"/>
      <c r="Q281" s="65" t="s">
        <v>76</v>
      </c>
      <c r="R281" s="65" t="s">
        <v>117</v>
      </c>
      <c r="S281" s="58" t="s">
        <v>3142</v>
      </c>
      <c r="T281" s="58"/>
      <c r="U281" s="66">
        <v>467.02</v>
      </c>
      <c r="V281" s="66" t="s">
        <v>3730</v>
      </c>
    </row>
    <row r="282" spans="1:22" s="57" customFormat="1" ht="15" x14ac:dyDescent="0.2">
      <c r="A282" s="58" t="s">
        <v>1158</v>
      </c>
      <c r="B282" s="58" t="s">
        <v>1159</v>
      </c>
      <c r="C282" s="71"/>
      <c r="D282" s="58"/>
      <c r="E282" s="58" t="s">
        <v>9</v>
      </c>
      <c r="F282" s="58" t="s">
        <v>2206</v>
      </c>
      <c r="G282" s="59" t="s">
        <v>2207</v>
      </c>
      <c r="H282" s="59" t="s">
        <v>69</v>
      </c>
      <c r="I282" s="60">
        <v>272</v>
      </c>
      <c r="J282" s="61" t="s">
        <v>35</v>
      </c>
      <c r="K282" s="58" t="s">
        <v>2875</v>
      </c>
      <c r="L282" s="62">
        <v>44462</v>
      </c>
      <c r="M282" s="63">
        <v>9780192898197</v>
      </c>
      <c r="N282" s="67">
        <v>34.99</v>
      </c>
      <c r="O282" s="64">
        <v>5810</v>
      </c>
      <c r="P282" s="64"/>
      <c r="Q282" s="65" t="s">
        <v>67</v>
      </c>
      <c r="R282" s="65" t="s">
        <v>129</v>
      </c>
      <c r="S282" s="58" t="s">
        <v>3143</v>
      </c>
      <c r="T282" s="58"/>
      <c r="U282" s="66">
        <v>128.19999999999999</v>
      </c>
      <c r="V282" s="66" t="s">
        <v>3731</v>
      </c>
    </row>
    <row r="283" spans="1:22" s="57" customFormat="1" ht="15" x14ac:dyDescent="0.2">
      <c r="A283" s="58" t="s">
        <v>1160</v>
      </c>
      <c r="B283" s="58" t="s">
        <v>1161</v>
      </c>
      <c r="C283" s="71"/>
      <c r="D283" s="58"/>
      <c r="E283" s="58" t="s">
        <v>8</v>
      </c>
      <c r="F283" s="58" t="s">
        <v>2208</v>
      </c>
      <c r="G283" s="59" t="s">
        <v>2209</v>
      </c>
      <c r="H283" s="59" t="s">
        <v>69</v>
      </c>
      <c r="I283" s="60">
        <v>320</v>
      </c>
      <c r="J283" s="61" t="s">
        <v>36</v>
      </c>
      <c r="K283" s="58" t="s">
        <v>2876</v>
      </c>
      <c r="L283" s="62">
        <v>44462</v>
      </c>
      <c r="M283" s="63">
        <v>9780190884178</v>
      </c>
      <c r="N283" s="68">
        <v>99</v>
      </c>
      <c r="O283" s="64">
        <v>13860</v>
      </c>
      <c r="P283" s="64"/>
      <c r="Q283" s="65" t="s">
        <v>71</v>
      </c>
      <c r="R283" s="65" t="s">
        <v>78</v>
      </c>
      <c r="S283" s="58" t="s">
        <v>3144</v>
      </c>
      <c r="T283" s="58"/>
      <c r="U283" s="66">
        <v>782.42168094399995</v>
      </c>
      <c r="V283" s="66" t="s">
        <v>3732</v>
      </c>
    </row>
    <row r="284" spans="1:22" s="57" customFormat="1" ht="15" x14ac:dyDescent="0.2">
      <c r="A284" s="58" t="s">
        <v>1160</v>
      </c>
      <c r="B284" s="58" t="s">
        <v>1161</v>
      </c>
      <c r="C284" s="71"/>
      <c r="D284" s="58"/>
      <c r="E284" s="58" t="s">
        <v>8</v>
      </c>
      <c r="F284" s="58" t="s">
        <v>2208</v>
      </c>
      <c r="G284" s="59" t="s">
        <v>2209</v>
      </c>
      <c r="H284" s="59" t="s">
        <v>269</v>
      </c>
      <c r="I284" s="60">
        <v>320</v>
      </c>
      <c r="J284" s="61" t="s">
        <v>36</v>
      </c>
      <c r="K284" s="58" t="s">
        <v>2876</v>
      </c>
      <c r="L284" s="62">
        <v>44462</v>
      </c>
      <c r="M284" s="63">
        <v>9780190884185</v>
      </c>
      <c r="N284" s="68">
        <v>29.95</v>
      </c>
      <c r="O284" s="64">
        <v>4190</v>
      </c>
      <c r="P284" s="64"/>
      <c r="Q284" s="65" t="s">
        <v>71</v>
      </c>
      <c r="R284" s="65" t="s">
        <v>78</v>
      </c>
      <c r="S284" s="58" t="s">
        <v>3144</v>
      </c>
      <c r="T284" s="58"/>
      <c r="U284" s="66">
        <v>782.42168094399995</v>
      </c>
      <c r="V284" s="66" t="s">
        <v>3732</v>
      </c>
    </row>
    <row r="285" spans="1:22" s="57" customFormat="1" ht="15" x14ac:dyDescent="0.2">
      <c r="A285" s="58" t="s">
        <v>204</v>
      </c>
      <c r="B285" s="58" t="s">
        <v>204</v>
      </c>
      <c r="C285" s="71"/>
      <c r="D285" s="58"/>
      <c r="E285" s="58" t="s">
        <v>10</v>
      </c>
      <c r="F285" s="58" t="s">
        <v>205</v>
      </c>
      <c r="G285" s="59" t="s">
        <v>2210</v>
      </c>
      <c r="H285" s="59" t="s">
        <v>69</v>
      </c>
      <c r="I285" s="60">
        <v>416</v>
      </c>
      <c r="J285" s="61" t="s">
        <v>35</v>
      </c>
      <c r="K285" s="58" t="s">
        <v>2875</v>
      </c>
      <c r="L285" s="62">
        <v>44462</v>
      </c>
      <c r="M285" s="63">
        <v>9780199606368</v>
      </c>
      <c r="N285" s="67">
        <v>80</v>
      </c>
      <c r="O285" s="64">
        <v>13280</v>
      </c>
      <c r="P285" s="64"/>
      <c r="Q285" s="65" t="s">
        <v>70</v>
      </c>
      <c r="R285" s="65" t="s">
        <v>230</v>
      </c>
      <c r="S285" s="58" t="s">
        <v>246</v>
      </c>
      <c r="T285" s="58"/>
      <c r="U285" s="66">
        <v>193</v>
      </c>
      <c r="V285" s="66" t="s">
        <v>265</v>
      </c>
    </row>
    <row r="286" spans="1:22" s="57" customFormat="1" ht="15" x14ac:dyDescent="0.2">
      <c r="A286" s="58" t="s">
        <v>1162</v>
      </c>
      <c r="B286" s="58" t="s">
        <v>1163</v>
      </c>
      <c r="C286" s="71"/>
      <c r="D286" s="58"/>
      <c r="E286" s="58" t="s">
        <v>9</v>
      </c>
      <c r="F286" s="58" t="s">
        <v>2211</v>
      </c>
      <c r="G286" s="59" t="s">
        <v>2212</v>
      </c>
      <c r="H286" s="59" t="s">
        <v>269</v>
      </c>
      <c r="I286" s="60">
        <v>200</v>
      </c>
      <c r="J286" s="61" t="s">
        <v>36</v>
      </c>
      <c r="K286" s="58" t="s">
        <v>2876</v>
      </c>
      <c r="L286" s="62">
        <v>44462</v>
      </c>
      <c r="M286" s="63">
        <v>9780190070144</v>
      </c>
      <c r="N286" s="68">
        <v>35</v>
      </c>
      <c r="O286" s="64">
        <v>4900</v>
      </c>
      <c r="P286" s="64"/>
      <c r="Q286" s="65" t="s">
        <v>2958</v>
      </c>
      <c r="R286" s="65" t="s">
        <v>3145</v>
      </c>
      <c r="S286" s="58" t="s">
        <v>3146</v>
      </c>
      <c r="T286" s="58"/>
      <c r="U286" s="66">
        <v>781.49117000000001</v>
      </c>
      <c r="V286" s="66" t="s">
        <v>3733</v>
      </c>
    </row>
    <row r="287" spans="1:22" s="57" customFormat="1" ht="15" x14ac:dyDescent="0.2">
      <c r="A287" s="58" t="s">
        <v>1164</v>
      </c>
      <c r="B287" s="58" t="s">
        <v>1165</v>
      </c>
      <c r="C287" s="71"/>
      <c r="D287" s="58"/>
      <c r="E287" s="58" t="s">
        <v>9</v>
      </c>
      <c r="F287" s="58" t="s">
        <v>2213</v>
      </c>
      <c r="G287" s="59" t="s">
        <v>2214</v>
      </c>
      <c r="H287" s="59" t="s">
        <v>69</v>
      </c>
      <c r="I287" s="60">
        <v>304</v>
      </c>
      <c r="J287" s="61" t="s">
        <v>35</v>
      </c>
      <c r="K287" s="58" t="s">
        <v>2875</v>
      </c>
      <c r="L287" s="62">
        <v>44462</v>
      </c>
      <c r="M287" s="63">
        <v>9780198853015</v>
      </c>
      <c r="N287" s="67">
        <v>21.99</v>
      </c>
      <c r="O287" s="64">
        <v>3650</v>
      </c>
      <c r="P287" s="64"/>
      <c r="Q287" s="65" t="s">
        <v>27</v>
      </c>
      <c r="R287" s="65" t="s">
        <v>589</v>
      </c>
      <c r="S287" s="58" t="s">
        <v>3147</v>
      </c>
      <c r="T287" s="58" t="s">
        <v>3148</v>
      </c>
      <c r="U287" s="66">
        <v>938.08091999999999</v>
      </c>
      <c r="V287" s="66" t="s">
        <v>3734</v>
      </c>
    </row>
    <row r="288" spans="1:22" s="57" customFormat="1" ht="15" x14ac:dyDescent="0.2">
      <c r="A288" s="58" t="s">
        <v>1166</v>
      </c>
      <c r="B288" s="58" t="s">
        <v>1167</v>
      </c>
      <c r="C288" s="71"/>
      <c r="D288" s="58"/>
      <c r="E288" s="58" t="s">
        <v>8</v>
      </c>
      <c r="F288" s="58" t="s">
        <v>2215</v>
      </c>
      <c r="G288" s="59" t="s">
        <v>2216</v>
      </c>
      <c r="H288" s="59" t="s">
        <v>69</v>
      </c>
      <c r="I288" s="60">
        <v>264</v>
      </c>
      <c r="J288" s="61" t="s">
        <v>36</v>
      </c>
      <c r="K288" s="58" t="s">
        <v>2876</v>
      </c>
      <c r="L288" s="62">
        <v>44462</v>
      </c>
      <c r="M288" s="63">
        <v>9780190236427</v>
      </c>
      <c r="N288" s="68">
        <v>59.95</v>
      </c>
      <c r="O288" s="64">
        <v>8390</v>
      </c>
      <c r="P288" s="64"/>
      <c r="Q288" s="65" t="s">
        <v>53</v>
      </c>
      <c r="R288" s="65" t="s">
        <v>2968</v>
      </c>
      <c r="S288" s="58" t="s">
        <v>2968</v>
      </c>
      <c r="T288" s="58"/>
      <c r="U288" s="66">
        <v>616.99406509999994</v>
      </c>
      <c r="V288" s="66" t="s">
        <v>3735</v>
      </c>
    </row>
    <row r="289" spans="1:22" s="57" customFormat="1" ht="15" x14ac:dyDescent="0.2">
      <c r="A289" s="58" t="s">
        <v>1168</v>
      </c>
      <c r="B289" s="58" t="s">
        <v>1169</v>
      </c>
      <c r="C289" s="71">
        <v>3</v>
      </c>
      <c r="D289" s="58"/>
      <c r="E289" s="58" t="s">
        <v>9</v>
      </c>
      <c r="F289" s="58" t="s">
        <v>2217</v>
      </c>
      <c r="G289" s="59" t="s">
        <v>2218</v>
      </c>
      <c r="H289" s="59" t="s">
        <v>69</v>
      </c>
      <c r="I289" s="60">
        <v>208</v>
      </c>
      <c r="J289" s="61" t="s">
        <v>36</v>
      </c>
      <c r="K289" s="58" t="s">
        <v>2876</v>
      </c>
      <c r="L289" s="62">
        <v>44462</v>
      </c>
      <c r="M289" s="63">
        <v>9780197576311</v>
      </c>
      <c r="N289" s="68">
        <v>135</v>
      </c>
      <c r="O289" s="64">
        <v>18900</v>
      </c>
      <c r="P289" s="64"/>
      <c r="Q289" s="65" t="s">
        <v>71</v>
      </c>
      <c r="R289" s="65" t="s">
        <v>78</v>
      </c>
      <c r="S289" s="58" t="s">
        <v>3149</v>
      </c>
      <c r="T289" s="58"/>
      <c r="U289" s="66">
        <v>781.42399999999998</v>
      </c>
      <c r="V289" s="66" t="s">
        <v>3736</v>
      </c>
    </row>
    <row r="290" spans="1:22" s="57" customFormat="1" ht="15" x14ac:dyDescent="0.2">
      <c r="A290" s="58" t="s">
        <v>1168</v>
      </c>
      <c r="B290" s="58" t="s">
        <v>1169</v>
      </c>
      <c r="C290" s="71">
        <v>3</v>
      </c>
      <c r="D290" s="58"/>
      <c r="E290" s="58" t="s">
        <v>9</v>
      </c>
      <c r="F290" s="58" t="s">
        <v>2217</v>
      </c>
      <c r="G290" s="59" t="s">
        <v>2218</v>
      </c>
      <c r="H290" s="59" t="s">
        <v>269</v>
      </c>
      <c r="I290" s="60">
        <v>208</v>
      </c>
      <c r="J290" s="61" t="s">
        <v>36</v>
      </c>
      <c r="K290" s="58" t="s">
        <v>2876</v>
      </c>
      <c r="L290" s="62">
        <v>44462</v>
      </c>
      <c r="M290" s="63">
        <v>9780197576328</v>
      </c>
      <c r="N290" s="68">
        <v>24.95</v>
      </c>
      <c r="O290" s="64">
        <v>3490</v>
      </c>
      <c r="P290" s="64"/>
      <c r="Q290" s="65" t="s">
        <v>71</v>
      </c>
      <c r="R290" s="65" t="s">
        <v>78</v>
      </c>
      <c r="S290" s="58" t="s">
        <v>3149</v>
      </c>
      <c r="T290" s="58"/>
      <c r="U290" s="66">
        <v>781.42399999999998</v>
      </c>
      <c r="V290" s="66" t="s">
        <v>3736</v>
      </c>
    </row>
    <row r="291" spans="1:22" s="57" customFormat="1" ht="15" x14ac:dyDescent="0.2">
      <c r="A291" s="58" t="s">
        <v>1170</v>
      </c>
      <c r="B291" s="58" t="s">
        <v>1171</v>
      </c>
      <c r="C291" s="71"/>
      <c r="D291" s="58"/>
      <c r="E291" s="58" t="s">
        <v>9</v>
      </c>
      <c r="F291" s="58" t="s">
        <v>2219</v>
      </c>
      <c r="G291" s="59" t="s">
        <v>2220</v>
      </c>
      <c r="H291" s="59" t="s">
        <v>69</v>
      </c>
      <c r="I291" s="60">
        <v>304</v>
      </c>
      <c r="J291" s="61" t="s">
        <v>36</v>
      </c>
      <c r="K291" s="58" t="s">
        <v>2876</v>
      </c>
      <c r="L291" s="62">
        <v>44462</v>
      </c>
      <c r="M291" s="63">
        <v>9780197567692</v>
      </c>
      <c r="N291" s="68">
        <v>99</v>
      </c>
      <c r="O291" s="64">
        <v>13860</v>
      </c>
      <c r="P291" s="64"/>
      <c r="Q291" s="65" t="s">
        <v>2994</v>
      </c>
      <c r="R291" s="65" t="s">
        <v>230</v>
      </c>
      <c r="S291" s="58" t="s">
        <v>3150</v>
      </c>
      <c r="T291" s="58"/>
      <c r="U291" s="66">
        <v>500.20100000000002</v>
      </c>
      <c r="V291" s="66" t="s">
        <v>3737</v>
      </c>
    </row>
    <row r="292" spans="1:22" s="57" customFormat="1" ht="15" x14ac:dyDescent="0.2">
      <c r="A292" s="58" t="s">
        <v>1172</v>
      </c>
      <c r="B292" s="58" t="s">
        <v>1173</v>
      </c>
      <c r="C292" s="71"/>
      <c r="D292" s="58"/>
      <c r="E292" s="58" t="s">
        <v>9</v>
      </c>
      <c r="F292" s="58" t="s">
        <v>2221</v>
      </c>
      <c r="G292" s="59" t="s">
        <v>2222</v>
      </c>
      <c r="H292" s="59" t="s">
        <v>69</v>
      </c>
      <c r="I292" s="60">
        <v>128</v>
      </c>
      <c r="J292" s="61" t="s">
        <v>36</v>
      </c>
      <c r="K292" s="58" t="s">
        <v>2876</v>
      </c>
      <c r="L292" s="62">
        <v>44462</v>
      </c>
      <c r="M292" s="63">
        <v>9780197555767</v>
      </c>
      <c r="N292" s="68">
        <v>18.95</v>
      </c>
      <c r="O292" s="64">
        <v>2650</v>
      </c>
      <c r="P292" s="64"/>
      <c r="Q292" s="65" t="s">
        <v>68</v>
      </c>
      <c r="R292" s="65" t="s">
        <v>127</v>
      </c>
      <c r="S292" s="58" t="s">
        <v>3151</v>
      </c>
      <c r="T292" s="58"/>
      <c r="U292" s="66">
        <v>500</v>
      </c>
      <c r="V292" s="66" t="s">
        <v>3738</v>
      </c>
    </row>
    <row r="293" spans="1:22" s="57" customFormat="1" ht="15" x14ac:dyDescent="0.2">
      <c r="A293" s="58" t="s">
        <v>1174</v>
      </c>
      <c r="B293" s="58" t="s">
        <v>1175</v>
      </c>
      <c r="C293" s="71"/>
      <c r="D293" s="58"/>
      <c r="E293" s="58" t="s">
        <v>10</v>
      </c>
      <c r="F293" s="58" t="s">
        <v>2223</v>
      </c>
      <c r="G293" s="59" t="s">
        <v>2224</v>
      </c>
      <c r="H293" s="59" t="s">
        <v>69</v>
      </c>
      <c r="I293" s="60">
        <v>368</v>
      </c>
      <c r="J293" s="61" t="s">
        <v>36</v>
      </c>
      <c r="K293" s="58" t="s">
        <v>2876</v>
      </c>
      <c r="L293" s="62">
        <v>44462</v>
      </c>
      <c r="M293" s="63">
        <v>9780190054151</v>
      </c>
      <c r="N293" s="68">
        <v>99</v>
      </c>
      <c r="O293" s="64">
        <v>13860</v>
      </c>
      <c r="P293" s="64"/>
      <c r="Q293" s="65" t="s">
        <v>51</v>
      </c>
      <c r="R293" s="65" t="s">
        <v>2918</v>
      </c>
      <c r="S293" s="58" t="s">
        <v>3152</v>
      </c>
      <c r="T293" s="58"/>
      <c r="U293" s="66">
        <v>303.48218210499999</v>
      </c>
      <c r="V293" s="66" t="s">
        <v>3739</v>
      </c>
    </row>
    <row r="294" spans="1:22" s="57" customFormat="1" ht="15" x14ac:dyDescent="0.2">
      <c r="A294" s="58" t="s">
        <v>1176</v>
      </c>
      <c r="B294" s="58" t="s">
        <v>1176</v>
      </c>
      <c r="C294" s="71">
        <v>6</v>
      </c>
      <c r="D294" s="58"/>
      <c r="E294" s="58" t="s">
        <v>56</v>
      </c>
      <c r="F294" s="58" t="s">
        <v>2225</v>
      </c>
      <c r="G294" s="59" t="s">
        <v>2226</v>
      </c>
      <c r="H294" s="59" t="s">
        <v>69</v>
      </c>
      <c r="I294" s="60">
        <v>1408</v>
      </c>
      <c r="J294" s="61" t="s">
        <v>35</v>
      </c>
      <c r="K294" s="58" t="s">
        <v>2875</v>
      </c>
      <c r="L294" s="62">
        <v>44462</v>
      </c>
      <c r="M294" s="63">
        <v>9780198821328</v>
      </c>
      <c r="N294" s="67">
        <v>225</v>
      </c>
      <c r="O294" s="64">
        <v>37350</v>
      </c>
      <c r="P294" s="64"/>
      <c r="Q294" s="65" t="s">
        <v>109</v>
      </c>
      <c r="R294" s="65" t="s">
        <v>145</v>
      </c>
      <c r="S294" s="58" t="s">
        <v>3153</v>
      </c>
      <c r="T294" s="58"/>
      <c r="U294" s="66">
        <v>616.029</v>
      </c>
      <c r="V294" s="66" t="s">
        <v>3740</v>
      </c>
    </row>
    <row r="295" spans="1:22" s="57" customFormat="1" ht="15" x14ac:dyDescent="0.2">
      <c r="A295" s="58" t="s">
        <v>1177</v>
      </c>
      <c r="B295" s="58" t="s">
        <v>1177</v>
      </c>
      <c r="C295" s="71"/>
      <c r="D295" s="58"/>
      <c r="E295" s="58" t="s">
        <v>9</v>
      </c>
      <c r="F295" s="58" t="s">
        <v>2227</v>
      </c>
      <c r="G295" s="59" t="s">
        <v>2228</v>
      </c>
      <c r="H295" s="59" t="s">
        <v>69</v>
      </c>
      <c r="I295" s="60">
        <v>256</v>
      </c>
      <c r="J295" s="61" t="s">
        <v>35</v>
      </c>
      <c r="K295" s="58" t="s">
        <v>2875</v>
      </c>
      <c r="L295" s="62">
        <v>44462</v>
      </c>
      <c r="M295" s="63">
        <v>9780198832553</v>
      </c>
      <c r="N295" s="67">
        <v>75</v>
      </c>
      <c r="O295" s="64">
        <v>12450</v>
      </c>
      <c r="P295" s="64"/>
      <c r="Q295" s="65" t="s">
        <v>27</v>
      </c>
      <c r="R295" s="65" t="s">
        <v>178</v>
      </c>
      <c r="S295" s="58" t="s">
        <v>3154</v>
      </c>
      <c r="T295" s="58" t="s">
        <v>3155</v>
      </c>
      <c r="U295" s="66">
        <v>398.20938000000001</v>
      </c>
      <c r="V295" s="66" t="s">
        <v>3741</v>
      </c>
    </row>
    <row r="296" spans="1:22" s="57" customFormat="1" ht="15" x14ac:dyDescent="0.2">
      <c r="A296" s="58" t="s">
        <v>370</v>
      </c>
      <c r="B296" s="58" t="s">
        <v>371</v>
      </c>
      <c r="C296" s="71"/>
      <c r="D296" s="58"/>
      <c r="E296" s="58" t="s">
        <v>9</v>
      </c>
      <c r="F296" s="58" t="s">
        <v>372</v>
      </c>
      <c r="G296" s="59" t="s">
        <v>2229</v>
      </c>
      <c r="H296" s="59" t="s">
        <v>69</v>
      </c>
      <c r="I296" s="60">
        <v>240</v>
      </c>
      <c r="J296" s="61" t="s">
        <v>36</v>
      </c>
      <c r="K296" s="58" t="s">
        <v>2876</v>
      </c>
      <c r="L296" s="62">
        <v>44462</v>
      </c>
      <c r="M296" s="63">
        <v>9780190922160</v>
      </c>
      <c r="N296" s="68">
        <v>29.95</v>
      </c>
      <c r="O296" s="64">
        <v>4190</v>
      </c>
      <c r="P296" s="64"/>
      <c r="Q296" s="65" t="s">
        <v>68</v>
      </c>
      <c r="R296" s="65" t="s">
        <v>654</v>
      </c>
      <c r="S296" s="58" t="s">
        <v>3156</v>
      </c>
      <c r="T296" s="58" t="s">
        <v>3157</v>
      </c>
      <c r="U296" s="66">
        <v>327.40730000000002</v>
      </c>
      <c r="V296" s="66" t="s">
        <v>754</v>
      </c>
    </row>
    <row r="297" spans="1:22" s="57" customFormat="1" ht="15" x14ac:dyDescent="0.2">
      <c r="A297" s="58" t="s">
        <v>1178</v>
      </c>
      <c r="B297" s="58" t="s">
        <v>1179</v>
      </c>
      <c r="C297" s="71"/>
      <c r="D297" s="58"/>
      <c r="E297" s="58" t="s">
        <v>9</v>
      </c>
      <c r="F297" s="58" t="s">
        <v>2230</v>
      </c>
      <c r="G297" s="59" t="s">
        <v>2231</v>
      </c>
      <c r="H297" s="59" t="s">
        <v>69</v>
      </c>
      <c r="I297" s="60">
        <v>280</v>
      </c>
      <c r="J297" s="61" t="s">
        <v>36</v>
      </c>
      <c r="K297" s="58" t="s">
        <v>2876</v>
      </c>
      <c r="L297" s="62">
        <v>44462</v>
      </c>
      <c r="M297" s="63">
        <v>9780197568842</v>
      </c>
      <c r="N297" s="68">
        <v>74</v>
      </c>
      <c r="O297" s="64">
        <v>10360</v>
      </c>
      <c r="P297" s="64"/>
      <c r="Q297" s="65" t="s">
        <v>45</v>
      </c>
      <c r="R297" s="65" t="s">
        <v>46</v>
      </c>
      <c r="S297" s="58" t="s">
        <v>3158</v>
      </c>
      <c r="T297" s="58"/>
      <c r="U297" s="66">
        <v>172.4</v>
      </c>
      <c r="V297" s="66" t="s">
        <v>3742</v>
      </c>
    </row>
    <row r="298" spans="1:22" s="57" customFormat="1" ht="15" x14ac:dyDescent="0.2">
      <c r="A298" s="58" t="s">
        <v>1180</v>
      </c>
      <c r="B298" s="58" t="s">
        <v>1180</v>
      </c>
      <c r="C298" s="71"/>
      <c r="D298" s="58"/>
      <c r="E298" s="58" t="s">
        <v>11</v>
      </c>
      <c r="F298" s="58" t="s">
        <v>2232</v>
      </c>
      <c r="G298" s="59" t="s">
        <v>2233</v>
      </c>
      <c r="H298" s="59" t="s">
        <v>69</v>
      </c>
      <c r="I298" s="60">
        <v>152</v>
      </c>
      <c r="J298" s="61" t="s">
        <v>36</v>
      </c>
      <c r="K298" s="58" t="s">
        <v>2876</v>
      </c>
      <c r="L298" s="62">
        <v>44462</v>
      </c>
      <c r="M298" s="63">
        <v>9780197524176</v>
      </c>
      <c r="N298" s="68">
        <v>99.95</v>
      </c>
      <c r="O298" s="64">
        <v>13990</v>
      </c>
      <c r="P298" s="64"/>
      <c r="Q298" s="65" t="s">
        <v>92</v>
      </c>
      <c r="R298" s="65" t="s">
        <v>174</v>
      </c>
      <c r="S298" s="58" t="s">
        <v>179</v>
      </c>
      <c r="T298" s="58"/>
      <c r="U298" s="66">
        <v>617.48</v>
      </c>
      <c r="V298" s="66" t="s">
        <v>3743</v>
      </c>
    </row>
    <row r="299" spans="1:22" s="57" customFormat="1" ht="15" x14ac:dyDescent="0.2">
      <c r="A299" s="58" t="s">
        <v>1181</v>
      </c>
      <c r="B299" s="58" t="s">
        <v>1182</v>
      </c>
      <c r="C299" s="71"/>
      <c r="D299" s="58"/>
      <c r="E299" s="58" t="s">
        <v>9</v>
      </c>
      <c r="F299" s="58" t="s">
        <v>2234</v>
      </c>
      <c r="G299" s="59" t="s">
        <v>2235</v>
      </c>
      <c r="H299" s="59" t="s">
        <v>69</v>
      </c>
      <c r="I299" s="60">
        <v>352</v>
      </c>
      <c r="J299" s="61" t="s">
        <v>36</v>
      </c>
      <c r="K299" s="58" t="s">
        <v>2876</v>
      </c>
      <c r="L299" s="62">
        <v>44462</v>
      </c>
      <c r="M299" s="63">
        <v>9780190912222</v>
      </c>
      <c r="N299" s="68">
        <v>150</v>
      </c>
      <c r="O299" s="64">
        <v>21000</v>
      </c>
      <c r="P299" s="64"/>
      <c r="Q299" s="65" t="s">
        <v>3159</v>
      </c>
      <c r="R299" s="65" t="s">
        <v>3032</v>
      </c>
      <c r="S299" s="58" t="s">
        <v>3160</v>
      </c>
      <c r="T299" s="58"/>
      <c r="U299" s="66">
        <v>341.68</v>
      </c>
      <c r="V299" s="66" t="s">
        <v>3744</v>
      </c>
    </row>
    <row r="300" spans="1:22" s="57" customFormat="1" ht="15" x14ac:dyDescent="0.2">
      <c r="A300" s="58" t="s">
        <v>1183</v>
      </c>
      <c r="B300" s="58" t="s">
        <v>1184</v>
      </c>
      <c r="C300" s="71">
        <v>2</v>
      </c>
      <c r="D300" s="58"/>
      <c r="E300" s="58" t="s">
        <v>8</v>
      </c>
      <c r="F300" s="58" t="s">
        <v>2236</v>
      </c>
      <c r="G300" s="59" t="s">
        <v>2237</v>
      </c>
      <c r="H300" s="59" t="s">
        <v>69</v>
      </c>
      <c r="I300" s="60">
        <v>336</v>
      </c>
      <c r="J300" s="61" t="s">
        <v>36</v>
      </c>
      <c r="K300" s="58" t="s">
        <v>2876</v>
      </c>
      <c r="L300" s="62">
        <v>44462</v>
      </c>
      <c r="M300" s="63">
        <v>9780199812714</v>
      </c>
      <c r="N300" s="68">
        <v>295</v>
      </c>
      <c r="O300" s="64">
        <v>41300</v>
      </c>
      <c r="P300" s="64"/>
      <c r="Q300" s="65" t="s">
        <v>62</v>
      </c>
      <c r="R300" s="65" t="s">
        <v>572</v>
      </c>
      <c r="S300" s="58" t="s">
        <v>572</v>
      </c>
      <c r="T300" s="58"/>
      <c r="U300" s="66">
        <v>347.012</v>
      </c>
      <c r="V300" s="66" t="s">
        <v>3745</v>
      </c>
    </row>
    <row r="301" spans="1:22" s="57" customFormat="1" ht="15" x14ac:dyDescent="0.2">
      <c r="A301" s="58" t="s">
        <v>1185</v>
      </c>
      <c r="B301" s="58" t="s">
        <v>1186</v>
      </c>
      <c r="C301" s="71"/>
      <c r="D301" s="58"/>
      <c r="E301" s="58" t="s">
        <v>11</v>
      </c>
      <c r="F301" s="58" t="s">
        <v>2238</v>
      </c>
      <c r="G301" s="59" t="s">
        <v>2239</v>
      </c>
      <c r="H301" s="59" t="s">
        <v>69</v>
      </c>
      <c r="I301" s="60">
        <v>304</v>
      </c>
      <c r="J301" s="61" t="s">
        <v>36</v>
      </c>
      <c r="K301" s="58" t="s">
        <v>2876</v>
      </c>
      <c r="L301" s="62">
        <v>44462</v>
      </c>
      <c r="M301" s="63">
        <v>9780190081713</v>
      </c>
      <c r="N301" s="68">
        <v>99</v>
      </c>
      <c r="O301" s="64">
        <v>13860</v>
      </c>
      <c r="P301" s="64"/>
      <c r="Q301" s="65" t="s">
        <v>91</v>
      </c>
      <c r="R301" s="65" t="s">
        <v>666</v>
      </c>
      <c r="S301" s="58" t="s">
        <v>3161</v>
      </c>
      <c r="T301" s="58"/>
      <c r="U301" s="66">
        <v>174.95</v>
      </c>
      <c r="V301" s="66" t="s">
        <v>3746</v>
      </c>
    </row>
    <row r="302" spans="1:22" s="57" customFormat="1" ht="15" x14ac:dyDescent="0.2">
      <c r="A302" s="58" t="s">
        <v>1187</v>
      </c>
      <c r="B302" s="58" t="s">
        <v>1188</v>
      </c>
      <c r="C302" s="71"/>
      <c r="D302" s="58"/>
      <c r="E302" s="58" t="s">
        <v>9</v>
      </c>
      <c r="F302" s="58" t="s">
        <v>2240</v>
      </c>
      <c r="G302" s="59" t="s">
        <v>2241</v>
      </c>
      <c r="H302" s="59" t="s">
        <v>269</v>
      </c>
      <c r="I302" s="60">
        <v>424</v>
      </c>
      <c r="J302" s="61" t="s">
        <v>36</v>
      </c>
      <c r="K302" s="58" t="s">
        <v>2876</v>
      </c>
      <c r="L302" s="62">
        <v>44462</v>
      </c>
      <c r="M302" s="63">
        <v>9780197524022</v>
      </c>
      <c r="N302" s="68">
        <v>45</v>
      </c>
      <c r="O302" s="64">
        <v>6300</v>
      </c>
      <c r="P302" s="64"/>
      <c r="Q302" s="65" t="s">
        <v>3162</v>
      </c>
      <c r="R302" s="65" t="s">
        <v>3163</v>
      </c>
      <c r="S302" s="58" t="s">
        <v>3164</v>
      </c>
      <c r="T302" s="58"/>
      <c r="U302" s="66">
        <v>786.7</v>
      </c>
      <c r="V302" s="66" t="s">
        <v>3747</v>
      </c>
    </row>
    <row r="303" spans="1:22" s="57" customFormat="1" ht="15" x14ac:dyDescent="0.2">
      <c r="A303" s="58" t="s">
        <v>1189</v>
      </c>
      <c r="B303" s="58" t="s">
        <v>1190</v>
      </c>
      <c r="C303" s="71"/>
      <c r="D303" s="58"/>
      <c r="E303" s="58" t="s">
        <v>9</v>
      </c>
      <c r="F303" s="58" t="s">
        <v>2242</v>
      </c>
      <c r="G303" s="59" t="s">
        <v>2243</v>
      </c>
      <c r="H303" s="59" t="s">
        <v>269</v>
      </c>
      <c r="I303" s="60">
        <v>352</v>
      </c>
      <c r="J303" s="61" t="s">
        <v>36</v>
      </c>
      <c r="K303" s="58" t="s">
        <v>2876</v>
      </c>
      <c r="L303" s="62">
        <v>44462</v>
      </c>
      <c r="M303" s="63">
        <v>9780197564288</v>
      </c>
      <c r="N303" s="68">
        <v>18.95</v>
      </c>
      <c r="O303" s="64">
        <v>2650</v>
      </c>
      <c r="P303" s="64"/>
      <c r="Q303" s="65" t="s">
        <v>3165</v>
      </c>
      <c r="R303" s="65" t="s">
        <v>3166</v>
      </c>
      <c r="S303" s="58" t="s">
        <v>3167</v>
      </c>
      <c r="T303" s="58" t="s">
        <v>3168</v>
      </c>
      <c r="U303" s="66">
        <v>306.36209200000002</v>
      </c>
      <c r="V303" s="66" t="s">
        <v>3748</v>
      </c>
    </row>
    <row r="304" spans="1:22" s="57" customFormat="1" ht="15" x14ac:dyDescent="0.2">
      <c r="A304" s="58" t="s">
        <v>1191</v>
      </c>
      <c r="B304" s="58" t="s">
        <v>1192</v>
      </c>
      <c r="C304" s="71"/>
      <c r="D304" s="58"/>
      <c r="E304" s="58" t="s">
        <v>9</v>
      </c>
      <c r="F304" s="58" t="s">
        <v>2244</v>
      </c>
      <c r="G304" s="59" t="s">
        <v>2245</v>
      </c>
      <c r="H304" s="59" t="s">
        <v>69</v>
      </c>
      <c r="I304" s="60">
        <v>384</v>
      </c>
      <c r="J304" s="61" t="s">
        <v>36</v>
      </c>
      <c r="K304" s="58" t="s">
        <v>2876</v>
      </c>
      <c r="L304" s="62">
        <v>44462</v>
      </c>
      <c r="M304" s="63">
        <v>9780197532355</v>
      </c>
      <c r="N304" s="68">
        <v>39.950000000000003</v>
      </c>
      <c r="O304" s="64">
        <v>5590</v>
      </c>
      <c r="P304" s="64"/>
      <c r="Q304" s="65" t="s">
        <v>3165</v>
      </c>
      <c r="R304" s="65" t="s">
        <v>3169</v>
      </c>
      <c r="S304" s="58" t="s">
        <v>3170</v>
      </c>
      <c r="T304" s="58"/>
      <c r="U304" s="66">
        <v>306.36209480901999</v>
      </c>
      <c r="V304" s="66" t="s">
        <v>3749</v>
      </c>
    </row>
    <row r="305" spans="1:22" s="57" customFormat="1" ht="15" x14ac:dyDescent="0.2">
      <c r="A305" s="58" t="s">
        <v>1193</v>
      </c>
      <c r="B305" s="69" t="s">
        <v>4048</v>
      </c>
      <c r="C305" s="71"/>
      <c r="D305" s="58"/>
      <c r="E305" s="58" t="s">
        <v>7</v>
      </c>
      <c r="F305" s="58" t="s">
        <v>2246</v>
      </c>
      <c r="G305" s="59" t="s">
        <v>2247</v>
      </c>
      <c r="H305" s="59" t="s">
        <v>69</v>
      </c>
      <c r="I305" s="60">
        <v>528</v>
      </c>
      <c r="J305" s="61" t="s">
        <v>35</v>
      </c>
      <c r="K305" s="58" t="s">
        <v>2875</v>
      </c>
      <c r="L305" s="62">
        <v>44462</v>
      </c>
      <c r="M305" s="63">
        <v>9780192894601</v>
      </c>
      <c r="N305" s="67">
        <v>195</v>
      </c>
      <c r="O305" s="64">
        <v>32370</v>
      </c>
      <c r="P305" s="64"/>
      <c r="Q305" s="65" t="s">
        <v>159</v>
      </c>
      <c r="R305" s="65" t="s">
        <v>170</v>
      </c>
      <c r="S305" s="58" t="s">
        <v>3171</v>
      </c>
      <c r="T305" s="58"/>
      <c r="U305" s="66">
        <v>341.24220940999999</v>
      </c>
      <c r="V305" s="66" t="s">
        <v>3750</v>
      </c>
    </row>
    <row r="306" spans="1:22" s="57" customFormat="1" ht="15" x14ac:dyDescent="0.2">
      <c r="A306" s="58" t="s">
        <v>1194</v>
      </c>
      <c r="B306" s="58" t="s">
        <v>1195</v>
      </c>
      <c r="C306" s="71"/>
      <c r="D306" s="58"/>
      <c r="E306" s="58" t="s">
        <v>9</v>
      </c>
      <c r="F306" s="58" t="s">
        <v>2248</v>
      </c>
      <c r="G306" s="59" t="s">
        <v>2249</v>
      </c>
      <c r="H306" s="59" t="s">
        <v>69</v>
      </c>
      <c r="I306" s="60">
        <v>320</v>
      </c>
      <c r="J306" s="61" t="s">
        <v>35</v>
      </c>
      <c r="K306" s="58" t="s">
        <v>2875</v>
      </c>
      <c r="L306" s="62">
        <v>44462</v>
      </c>
      <c r="M306" s="63">
        <v>9780198853978</v>
      </c>
      <c r="N306" s="67">
        <v>75</v>
      </c>
      <c r="O306" s="64">
        <v>12450</v>
      </c>
      <c r="P306" s="64"/>
      <c r="Q306" s="65" t="s">
        <v>30</v>
      </c>
      <c r="R306" s="65" t="s">
        <v>3172</v>
      </c>
      <c r="S306" s="58" t="s">
        <v>3173</v>
      </c>
      <c r="T306" s="58" t="s">
        <v>3174</v>
      </c>
      <c r="U306" s="66">
        <v>338.94600000000003</v>
      </c>
      <c r="V306" s="66" t="s">
        <v>3751</v>
      </c>
    </row>
    <row r="307" spans="1:22" s="57" customFormat="1" ht="15" x14ac:dyDescent="0.2">
      <c r="A307" s="58" t="s">
        <v>1196</v>
      </c>
      <c r="B307" s="58" t="s">
        <v>1197</v>
      </c>
      <c r="C307" s="71"/>
      <c r="D307" s="58"/>
      <c r="E307" s="58" t="s">
        <v>9</v>
      </c>
      <c r="F307" s="58" t="s">
        <v>2250</v>
      </c>
      <c r="G307" s="59" t="s">
        <v>2251</v>
      </c>
      <c r="H307" s="59" t="s">
        <v>69</v>
      </c>
      <c r="I307" s="60">
        <v>408</v>
      </c>
      <c r="J307" s="61" t="s">
        <v>36</v>
      </c>
      <c r="K307" s="58" t="s">
        <v>2876</v>
      </c>
      <c r="L307" s="62">
        <v>44462</v>
      </c>
      <c r="M307" s="63">
        <v>9780190053635</v>
      </c>
      <c r="N307" s="68">
        <v>34.950000000000003</v>
      </c>
      <c r="O307" s="64">
        <v>4890</v>
      </c>
      <c r="P307" s="64"/>
      <c r="Q307" s="65" t="s">
        <v>217</v>
      </c>
      <c r="R307" s="65" t="s">
        <v>241</v>
      </c>
      <c r="S307" s="58" t="s">
        <v>3175</v>
      </c>
      <c r="T307" s="58" t="s">
        <v>3176</v>
      </c>
      <c r="U307" s="66">
        <v>70.449994054260003</v>
      </c>
      <c r="V307" s="66" t="s">
        <v>3752</v>
      </c>
    </row>
    <row r="308" spans="1:22" s="57" customFormat="1" ht="15" x14ac:dyDescent="0.2">
      <c r="A308" s="58" t="s">
        <v>1198</v>
      </c>
      <c r="B308" s="58" t="s">
        <v>1199</v>
      </c>
      <c r="C308" s="71"/>
      <c r="D308" s="58"/>
      <c r="E308" s="58" t="s">
        <v>11</v>
      </c>
      <c r="F308" s="58" t="s">
        <v>2252</v>
      </c>
      <c r="G308" s="59" t="s">
        <v>2253</v>
      </c>
      <c r="H308" s="59" t="s">
        <v>69</v>
      </c>
      <c r="I308" s="60">
        <v>304</v>
      </c>
      <c r="J308" s="61" t="s">
        <v>36</v>
      </c>
      <c r="K308" s="58" t="s">
        <v>2876</v>
      </c>
      <c r="L308" s="62">
        <v>44462</v>
      </c>
      <c r="M308" s="63">
        <v>9780190868031</v>
      </c>
      <c r="N308" s="68">
        <v>99</v>
      </c>
      <c r="O308" s="64">
        <v>13860</v>
      </c>
      <c r="P308" s="64"/>
      <c r="Q308" s="65" t="s">
        <v>50</v>
      </c>
      <c r="R308" s="65" t="s">
        <v>116</v>
      </c>
      <c r="S308" s="58" t="s">
        <v>3177</v>
      </c>
      <c r="T308" s="58"/>
      <c r="U308" s="66">
        <v>193</v>
      </c>
      <c r="V308" s="66" t="s">
        <v>3753</v>
      </c>
    </row>
    <row r="309" spans="1:22" s="57" customFormat="1" ht="15" x14ac:dyDescent="0.2">
      <c r="A309" s="58" t="s">
        <v>1198</v>
      </c>
      <c r="B309" s="58" t="s">
        <v>1199</v>
      </c>
      <c r="C309" s="71"/>
      <c r="D309" s="58"/>
      <c r="E309" s="58" t="s">
        <v>11</v>
      </c>
      <c r="F309" s="58" t="s">
        <v>2252</v>
      </c>
      <c r="G309" s="59" t="s">
        <v>2253</v>
      </c>
      <c r="H309" s="59" t="s">
        <v>269</v>
      </c>
      <c r="I309" s="60">
        <v>304</v>
      </c>
      <c r="J309" s="61" t="s">
        <v>36</v>
      </c>
      <c r="K309" s="58" t="s">
        <v>2876</v>
      </c>
      <c r="L309" s="62">
        <v>44462</v>
      </c>
      <c r="M309" s="63">
        <v>9780190868048</v>
      </c>
      <c r="N309" s="68">
        <v>39.950000000000003</v>
      </c>
      <c r="O309" s="64">
        <v>5590</v>
      </c>
      <c r="P309" s="64"/>
      <c r="Q309" s="65" t="s">
        <v>50</v>
      </c>
      <c r="R309" s="65" t="s">
        <v>116</v>
      </c>
      <c r="S309" s="58" t="s">
        <v>3177</v>
      </c>
      <c r="T309" s="58"/>
      <c r="U309" s="66">
        <v>193</v>
      </c>
      <c r="V309" s="66" t="s">
        <v>3753</v>
      </c>
    </row>
    <row r="310" spans="1:22" s="57" customFormat="1" ht="15" x14ac:dyDescent="0.2">
      <c r="A310" s="58" t="s">
        <v>1200</v>
      </c>
      <c r="B310" s="58" t="s">
        <v>1201</v>
      </c>
      <c r="C310" s="71"/>
      <c r="D310" s="58" t="s">
        <v>1202</v>
      </c>
      <c r="E310" s="58" t="s">
        <v>9</v>
      </c>
      <c r="F310" s="58" t="s">
        <v>2254</v>
      </c>
      <c r="G310" s="59" t="s">
        <v>2255</v>
      </c>
      <c r="H310" s="59" t="s">
        <v>269</v>
      </c>
      <c r="I310" s="60">
        <v>200</v>
      </c>
      <c r="J310" s="61" t="s">
        <v>36</v>
      </c>
      <c r="K310" s="58" t="s">
        <v>2876</v>
      </c>
      <c r="L310" s="62">
        <v>44463</v>
      </c>
      <c r="M310" s="63">
        <v>9780190850661</v>
      </c>
      <c r="N310" s="68">
        <v>45</v>
      </c>
      <c r="O310" s="64">
        <v>6300</v>
      </c>
      <c r="P310" s="64"/>
      <c r="Q310" s="65" t="s">
        <v>540</v>
      </c>
      <c r="R310" s="65" t="s">
        <v>620</v>
      </c>
      <c r="S310" s="58" t="s">
        <v>3178</v>
      </c>
      <c r="T310" s="58"/>
      <c r="U310" s="66">
        <v>305.90807109999997</v>
      </c>
      <c r="V310" s="66" t="s">
        <v>3754</v>
      </c>
    </row>
    <row r="311" spans="1:22" s="57" customFormat="1" ht="15" x14ac:dyDescent="0.2">
      <c r="A311" s="58" t="s">
        <v>1203</v>
      </c>
      <c r="B311" s="58" t="s">
        <v>1204</v>
      </c>
      <c r="C311" s="71"/>
      <c r="D311" s="58" t="s">
        <v>1205</v>
      </c>
      <c r="E311" s="58" t="s">
        <v>9</v>
      </c>
      <c r="F311" s="58" t="s">
        <v>2256</v>
      </c>
      <c r="G311" s="59" t="s">
        <v>2257</v>
      </c>
      <c r="H311" s="59" t="s">
        <v>269</v>
      </c>
      <c r="I311" s="60">
        <v>264</v>
      </c>
      <c r="J311" s="61" t="s">
        <v>36</v>
      </c>
      <c r="K311" s="58" t="s">
        <v>2876</v>
      </c>
      <c r="L311" s="62">
        <v>44463</v>
      </c>
      <c r="M311" s="63">
        <v>9780190061630</v>
      </c>
      <c r="N311" s="68">
        <v>65</v>
      </c>
      <c r="O311" s="64">
        <v>9100</v>
      </c>
      <c r="P311" s="64"/>
      <c r="Q311" s="65" t="s">
        <v>48</v>
      </c>
      <c r="R311" s="65" t="s">
        <v>141</v>
      </c>
      <c r="S311" s="58" t="s">
        <v>3179</v>
      </c>
      <c r="T311" s="58"/>
      <c r="U311" s="66">
        <v>305.24200000000002</v>
      </c>
      <c r="V311" s="66" t="s">
        <v>3755</v>
      </c>
    </row>
    <row r="312" spans="1:22" s="57" customFormat="1" ht="15" x14ac:dyDescent="0.2">
      <c r="A312" s="58" t="s">
        <v>1206</v>
      </c>
      <c r="B312" s="58" t="s">
        <v>1207</v>
      </c>
      <c r="C312" s="71"/>
      <c r="D312" s="58" t="s">
        <v>1208</v>
      </c>
      <c r="E312" s="58" t="s">
        <v>9</v>
      </c>
      <c r="F312" s="58" t="s">
        <v>2258</v>
      </c>
      <c r="G312" s="59" t="s">
        <v>2259</v>
      </c>
      <c r="H312" s="59" t="s">
        <v>69</v>
      </c>
      <c r="I312" s="60">
        <v>240</v>
      </c>
      <c r="J312" s="61" t="s">
        <v>36</v>
      </c>
      <c r="K312" s="58" t="s">
        <v>2876</v>
      </c>
      <c r="L312" s="62">
        <v>44463</v>
      </c>
      <c r="M312" s="63">
        <v>9780190948412</v>
      </c>
      <c r="N312" s="68">
        <v>24.95</v>
      </c>
      <c r="O312" s="64">
        <v>3490</v>
      </c>
      <c r="P312" s="64"/>
      <c r="Q312" s="65" t="s">
        <v>65</v>
      </c>
      <c r="R312" s="65" t="s">
        <v>113</v>
      </c>
      <c r="S312" s="58" t="s">
        <v>3180</v>
      </c>
      <c r="T312" s="58"/>
      <c r="U312" s="66">
        <v>342.73085300000002</v>
      </c>
      <c r="V312" s="66" t="s">
        <v>3756</v>
      </c>
    </row>
    <row r="313" spans="1:22" s="57" customFormat="1" ht="15" x14ac:dyDescent="0.2">
      <c r="A313" s="58" t="s">
        <v>1209</v>
      </c>
      <c r="B313" s="69" t="s">
        <v>1209</v>
      </c>
      <c r="C313" s="72">
        <v>2</v>
      </c>
      <c r="D313" s="58" t="s">
        <v>1210</v>
      </c>
      <c r="E313" s="58" t="s">
        <v>9</v>
      </c>
      <c r="F313" s="58" t="s">
        <v>2260</v>
      </c>
      <c r="G313" s="59" t="s">
        <v>2261</v>
      </c>
      <c r="H313" s="59" t="s">
        <v>69</v>
      </c>
      <c r="I313" s="60">
        <v>544</v>
      </c>
      <c r="J313" s="61" t="s">
        <v>35</v>
      </c>
      <c r="K313" s="58" t="s">
        <v>2875</v>
      </c>
      <c r="L313" s="62">
        <v>44463</v>
      </c>
      <c r="M313" s="63">
        <v>9780192895639</v>
      </c>
      <c r="N313" s="67">
        <v>95</v>
      </c>
      <c r="O313" s="64">
        <v>15770</v>
      </c>
      <c r="P313" s="64"/>
      <c r="Q313" s="65" t="s">
        <v>154</v>
      </c>
      <c r="R313" s="65" t="s">
        <v>162</v>
      </c>
      <c r="S313" s="58" t="s">
        <v>3181</v>
      </c>
      <c r="T313" s="58"/>
      <c r="U313" s="66">
        <v>530.41200000000003</v>
      </c>
      <c r="V313" s="66" t="s">
        <v>3757</v>
      </c>
    </row>
    <row r="314" spans="1:22" s="57" customFormat="1" ht="15" x14ac:dyDescent="0.2">
      <c r="A314" s="58" t="s">
        <v>1211</v>
      </c>
      <c r="B314" s="58" t="s">
        <v>1212</v>
      </c>
      <c r="C314" s="71"/>
      <c r="D314" s="58" t="s">
        <v>1213</v>
      </c>
      <c r="E314" s="58" t="s">
        <v>9</v>
      </c>
      <c r="F314" s="58" t="s">
        <v>2262</v>
      </c>
      <c r="G314" s="59" t="s">
        <v>2263</v>
      </c>
      <c r="H314" s="59" t="s">
        <v>269</v>
      </c>
      <c r="I314" s="60">
        <v>336</v>
      </c>
      <c r="J314" s="61" t="s">
        <v>36</v>
      </c>
      <c r="K314" s="58" t="s">
        <v>2876</v>
      </c>
      <c r="L314" s="62">
        <v>44463</v>
      </c>
      <c r="M314" s="63">
        <v>9780197618592</v>
      </c>
      <c r="N314" s="68">
        <v>35</v>
      </c>
      <c r="O314" s="64">
        <v>4900</v>
      </c>
      <c r="P314" s="64"/>
      <c r="Q314" s="65" t="s">
        <v>225</v>
      </c>
      <c r="R314" s="65" t="s">
        <v>565</v>
      </c>
      <c r="S314" s="58" t="s">
        <v>3182</v>
      </c>
      <c r="T314" s="58"/>
      <c r="U314" s="66">
        <v>612.82330000000002</v>
      </c>
      <c r="V314" s="66" t="s">
        <v>3758</v>
      </c>
    </row>
    <row r="315" spans="1:22" s="57" customFormat="1" ht="15" x14ac:dyDescent="0.2">
      <c r="A315" s="58" t="s">
        <v>1214</v>
      </c>
      <c r="B315" s="58" t="s">
        <v>1215</v>
      </c>
      <c r="C315" s="71"/>
      <c r="D315" s="58" t="s">
        <v>1213</v>
      </c>
      <c r="E315" s="58" t="s">
        <v>9</v>
      </c>
      <c r="F315" s="58" t="s">
        <v>2262</v>
      </c>
      <c r="G315" s="59" t="s">
        <v>2264</v>
      </c>
      <c r="H315" s="59" t="s">
        <v>269</v>
      </c>
      <c r="I315" s="60">
        <v>488</v>
      </c>
      <c r="J315" s="61" t="s">
        <v>36</v>
      </c>
      <c r="K315" s="58" t="s">
        <v>2876</v>
      </c>
      <c r="L315" s="62">
        <v>44463</v>
      </c>
      <c r="M315" s="63">
        <v>9780197618769</v>
      </c>
      <c r="N315" s="68">
        <v>35</v>
      </c>
      <c r="O315" s="64">
        <v>4900</v>
      </c>
      <c r="P315" s="64"/>
      <c r="Q315" s="65" t="s">
        <v>225</v>
      </c>
      <c r="R315" s="65" t="s">
        <v>565</v>
      </c>
      <c r="S315" s="58" t="s">
        <v>3182</v>
      </c>
      <c r="T315" s="58"/>
      <c r="U315" s="66">
        <v>150</v>
      </c>
      <c r="V315" s="66" t="s">
        <v>3759</v>
      </c>
    </row>
    <row r="316" spans="1:22" s="57" customFormat="1" ht="15" x14ac:dyDescent="0.2">
      <c r="A316" s="58" t="s">
        <v>1216</v>
      </c>
      <c r="B316" s="58" t="s">
        <v>1217</v>
      </c>
      <c r="C316" s="71"/>
      <c r="D316" s="58" t="s">
        <v>1213</v>
      </c>
      <c r="E316" s="58" t="s">
        <v>9</v>
      </c>
      <c r="F316" s="58" t="s">
        <v>2262</v>
      </c>
      <c r="G316" s="59" t="s">
        <v>2264</v>
      </c>
      <c r="H316" s="59" t="s">
        <v>269</v>
      </c>
      <c r="I316" s="60">
        <v>360</v>
      </c>
      <c r="J316" s="61" t="s">
        <v>36</v>
      </c>
      <c r="K316" s="58" t="s">
        <v>2876</v>
      </c>
      <c r="L316" s="62">
        <v>44463</v>
      </c>
      <c r="M316" s="63">
        <v>9780197619681</v>
      </c>
      <c r="N316" s="68">
        <v>35</v>
      </c>
      <c r="O316" s="64">
        <v>4900</v>
      </c>
      <c r="P316" s="64"/>
      <c r="Q316" s="65" t="s">
        <v>3183</v>
      </c>
      <c r="R316" s="65" t="s">
        <v>3066</v>
      </c>
      <c r="S316" s="58" t="s">
        <v>3184</v>
      </c>
      <c r="T316" s="58"/>
      <c r="U316" s="66">
        <v>128</v>
      </c>
      <c r="V316" s="66" t="s">
        <v>3760</v>
      </c>
    </row>
    <row r="317" spans="1:22" s="57" customFormat="1" ht="15" x14ac:dyDescent="0.2">
      <c r="A317" s="58" t="s">
        <v>1218</v>
      </c>
      <c r="B317" s="58" t="s">
        <v>1219</v>
      </c>
      <c r="C317" s="71"/>
      <c r="D317" s="58" t="s">
        <v>1220</v>
      </c>
      <c r="E317" s="58" t="s">
        <v>9</v>
      </c>
      <c r="F317" s="58" t="s">
        <v>2265</v>
      </c>
      <c r="G317" s="59" t="s">
        <v>2266</v>
      </c>
      <c r="H317" s="59" t="s">
        <v>69</v>
      </c>
      <c r="I317" s="60">
        <v>240</v>
      </c>
      <c r="J317" s="61" t="s">
        <v>35</v>
      </c>
      <c r="K317" s="58" t="s">
        <v>2875</v>
      </c>
      <c r="L317" s="62">
        <v>44463</v>
      </c>
      <c r="M317" s="63">
        <v>9780192846648</v>
      </c>
      <c r="N317" s="67">
        <v>65</v>
      </c>
      <c r="O317" s="64">
        <v>10790</v>
      </c>
      <c r="P317" s="64"/>
      <c r="Q317" s="65" t="s">
        <v>74</v>
      </c>
      <c r="R317" s="65" t="s">
        <v>120</v>
      </c>
      <c r="S317" s="58" t="s">
        <v>3185</v>
      </c>
      <c r="T317" s="58"/>
      <c r="U317" s="66">
        <v>270.10919999999999</v>
      </c>
      <c r="V317" s="66" t="s">
        <v>3761</v>
      </c>
    </row>
    <row r="318" spans="1:22" s="57" customFormat="1" ht="15" x14ac:dyDescent="0.2">
      <c r="A318" s="58" t="s">
        <v>1221</v>
      </c>
      <c r="B318" s="58" t="s">
        <v>1222</v>
      </c>
      <c r="C318" s="71"/>
      <c r="D318" s="58" t="s">
        <v>1223</v>
      </c>
      <c r="E318" s="58" t="s">
        <v>21</v>
      </c>
      <c r="F318" s="58" t="s">
        <v>2267</v>
      </c>
      <c r="G318" s="59" t="s">
        <v>2268</v>
      </c>
      <c r="H318" s="59" t="s">
        <v>269</v>
      </c>
      <c r="I318" s="60">
        <v>88</v>
      </c>
      <c r="J318" s="61" t="s">
        <v>36</v>
      </c>
      <c r="K318" s="58" t="s">
        <v>2876</v>
      </c>
      <c r="L318" s="62">
        <v>44463</v>
      </c>
      <c r="M318" s="63">
        <v>9780197541432</v>
      </c>
      <c r="N318" s="68">
        <v>39.950000000000003</v>
      </c>
      <c r="O318" s="64">
        <v>5590</v>
      </c>
      <c r="P318" s="64"/>
      <c r="Q318" s="65" t="s">
        <v>553</v>
      </c>
      <c r="R318" s="65" t="s">
        <v>669</v>
      </c>
      <c r="S318" s="58" t="s">
        <v>3186</v>
      </c>
      <c r="T318" s="58"/>
      <c r="U318" s="66">
        <v>616.89142000000004</v>
      </c>
      <c r="V318" s="66" t="s">
        <v>3762</v>
      </c>
    </row>
    <row r="319" spans="1:22" s="57" customFormat="1" ht="15" x14ac:dyDescent="0.2">
      <c r="A319" s="58" t="s">
        <v>1221</v>
      </c>
      <c r="B319" s="58" t="s">
        <v>1224</v>
      </c>
      <c r="C319" s="71"/>
      <c r="D319" s="58" t="s">
        <v>1223</v>
      </c>
      <c r="E319" s="58" t="s">
        <v>21</v>
      </c>
      <c r="F319" s="58" t="s">
        <v>2267</v>
      </c>
      <c r="G319" s="59" t="s">
        <v>2268</v>
      </c>
      <c r="H319" s="59" t="s">
        <v>269</v>
      </c>
      <c r="I319" s="60">
        <v>230</v>
      </c>
      <c r="J319" s="61" t="s">
        <v>36</v>
      </c>
      <c r="K319" s="58" t="s">
        <v>2876</v>
      </c>
      <c r="L319" s="62">
        <v>44463</v>
      </c>
      <c r="M319" s="63">
        <v>9780197541470</v>
      </c>
      <c r="N319" s="68">
        <v>49.95</v>
      </c>
      <c r="O319" s="64">
        <v>6990</v>
      </c>
      <c r="P319" s="64"/>
      <c r="Q319" s="65" t="s">
        <v>553</v>
      </c>
      <c r="R319" s="65" t="s">
        <v>669</v>
      </c>
      <c r="S319" s="58" t="s">
        <v>3186</v>
      </c>
      <c r="T319" s="58"/>
      <c r="U319" s="66">
        <v>616.89142000000004</v>
      </c>
      <c r="V319" s="66" t="s">
        <v>3762</v>
      </c>
    </row>
    <row r="320" spans="1:22" s="57" customFormat="1" ht="15" x14ac:dyDescent="0.2">
      <c r="A320" s="58" t="s">
        <v>1225</v>
      </c>
      <c r="B320" s="58" t="s">
        <v>1225</v>
      </c>
      <c r="C320" s="71"/>
      <c r="D320" s="58"/>
      <c r="E320" s="58" t="s">
        <v>8</v>
      </c>
      <c r="F320" s="58" t="s">
        <v>2269</v>
      </c>
      <c r="G320" s="59" t="s">
        <v>2270</v>
      </c>
      <c r="H320" s="59" t="s">
        <v>69</v>
      </c>
      <c r="I320" s="60">
        <v>224</v>
      </c>
      <c r="J320" s="61" t="s">
        <v>35</v>
      </c>
      <c r="K320" s="58" t="s">
        <v>2875</v>
      </c>
      <c r="L320" s="62">
        <v>44463</v>
      </c>
      <c r="M320" s="63">
        <v>9780192847232</v>
      </c>
      <c r="N320" s="67">
        <v>65</v>
      </c>
      <c r="O320" s="64">
        <v>10790</v>
      </c>
      <c r="P320" s="64"/>
      <c r="Q320" s="65" t="s">
        <v>221</v>
      </c>
      <c r="R320" s="65" t="s">
        <v>250</v>
      </c>
      <c r="S320" s="58" t="s">
        <v>3187</v>
      </c>
      <c r="T320" s="58"/>
      <c r="U320" s="66">
        <v>337</v>
      </c>
      <c r="V320" s="66" t="s">
        <v>3763</v>
      </c>
    </row>
    <row r="321" spans="1:22" s="57" customFormat="1" ht="15" x14ac:dyDescent="0.2">
      <c r="A321" s="58" t="s">
        <v>1226</v>
      </c>
      <c r="B321" s="58" t="s">
        <v>1227</v>
      </c>
      <c r="C321" s="71"/>
      <c r="D321" s="58"/>
      <c r="E321" s="58" t="s">
        <v>9</v>
      </c>
      <c r="F321" s="58" t="s">
        <v>2271</v>
      </c>
      <c r="G321" s="59" t="s">
        <v>2272</v>
      </c>
      <c r="H321" s="59" t="s">
        <v>69</v>
      </c>
      <c r="I321" s="60">
        <v>384</v>
      </c>
      <c r="J321" s="61" t="s">
        <v>36</v>
      </c>
      <c r="K321" s="58" t="s">
        <v>2876</v>
      </c>
      <c r="L321" s="62">
        <v>44463</v>
      </c>
      <c r="M321" s="63">
        <v>9780197567777</v>
      </c>
      <c r="N321" s="68">
        <v>45</v>
      </c>
      <c r="O321" s="64">
        <v>6300</v>
      </c>
      <c r="P321" s="64"/>
      <c r="Q321" s="65" t="s">
        <v>225</v>
      </c>
      <c r="R321" s="65" t="s">
        <v>565</v>
      </c>
      <c r="S321" s="58" t="s">
        <v>3188</v>
      </c>
      <c r="T321" s="58"/>
      <c r="U321" s="66">
        <v>791.43019000000004</v>
      </c>
      <c r="V321" s="66" t="s">
        <v>3764</v>
      </c>
    </row>
    <row r="322" spans="1:22" s="57" customFormat="1" ht="15" x14ac:dyDescent="0.2">
      <c r="A322" s="58" t="s">
        <v>1228</v>
      </c>
      <c r="B322" s="58" t="s">
        <v>1229</v>
      </c>
      <c r="C322" s="71"/>
      <c r="D322" s="58"/>
      <c r="E322" s="58" t="s">
        <v>9</v>
      </c>
      <c r="F322" s="58" t="s">
        <v>2273</v>
      </c>
      <c r="G322" s="59" t="s">
        <v>2274</v>
      </c>
      <c r="H322" s="59" t="s">
        <v>69</v>
      </c>
      <c r="I322" s="60">
        <v>224</v>
      </c>
      <c r="J322" s="61" t="s">
        <v>36</v>
      </c>
      <c r="K322" s="58" t="s">
        <v>2876</v>
      </c>
      <c r="L322" s="62">
        <v>44463</v>
      </c>
      <c r="M322" s="63">
        <v>9780197530474</v>
      </c>
      <c r="N322" s="68">
        <v>27.95</v>
      </c>
      <c r="O322" s="64">
        <v>3910</v>
      </c>
      <c r="P322" s="64"/>
      <c r="Q322" s="65" t="s">
        <v>73</v>
      </c>
      <c r="R322" s="65" t="s">
        <v>99</v>
      </c>
      <c r="S322" s="58" t="s">
        <v>3189</v>
      </c>
      <c r="T322" s="58"/>
      <c r="U322" s="66">
        <v>974.71004923999999</v>
      </c>
      <c r="V322" s="66" t="s">
        <v>3765</v>
      </c>
    </row>
    <row r="323" spans="1:22" s="57" customFormat="1" ht="15" x14ac:dyDescent="0.2">
      <c r="A323" s="58" t="s">
        <v>1230</v>
      </c>
      <c r="B323" s="58" t="s">
        <v>1231</v>
      </c>
      <c r="C323" s="71"/>
      <c r="D323" s="58"/>
      <c r="E323" s="58" t="s">
        <v>8</v>
      </c>
      <c r="F323" s="58" t="s">
        <v>2275</v>
      </c>
      <c r="G323" s="59" t="s">
        <v>2276</v>
      </c>
      <c r="H323" s="59" t="s">
        <v>69</v>
      </c>
      <c r="I323" s="60">
        <v>304</v>
      </c>
      <c r="J323" s="61" t="s">
        <v>36</v>
      </c>
      <c r="K323" s="58" t="s">
        <v>2876</v>
      </c>
      <c r="L323" s="62">
        <v>44463</v>
      </c>
      <c r="M323" s="63">
        <v>9780197507407</v>
      </c>
      <c r="N323" s="68">
        <v>65</v>
      </c>
      <c r="O323" s="64">
        <v>9100</v>
      </c>
      <c r="P323" s="64"/>
      <c r="Q323" s="65" t="s">
        <v>544</v>
      </c>
      <c r="R323" s="65" t="s">
        <v>630</v>
      </c>
      <c r="S323" s="58" t="s">
        <v>3190</v>
      </c>
      <c r="T323" s="58"/>
      <c r="U323" s="66">
        <v>155.93</v>
      </c>
      <c r="V323" s="66" t="s">
        <v>3766</v>
      </c>
    </row>
    <row r="324" spans="1:22" s="57" customFormat="1" ht="15" x14ac:dyDescent="0.2">
      <c r="A324" s="58" t="s">
        <v>1232</v>
      </c>
      <c r="B324" s="58" t="s">
        <v>1233</v>
      </c>
      <c r="C324" s="71"/>
      <c r="D324" s="58"/>
      <c r="E324" s="58" t="s">
        <v>9</v>
      </c>
      <c r="F324" s="58" t="s">
        <v>2277</v>
      </c>
      <c r="G324" s="59" t="s">
        <v>2278</v>
      </c>
      <c r="H324" s="59" t="s">
        <v>69</v>
      </c>
      <c r="I324" s="60">
        <v>240</v>
      </c>
      <c r="J324" s="61" t="s">
        <v>34</v>
      </c>
      <c r="K324" s="58" t="s">
        <v>25</v>
      </c>
      <c r="L324" s="62">
        <v>44463</v>
      </c>
      <c r="M324" s="63">
        <v>9780190129101</v>
      </c>
      <c r="N324" s="67">
        <v>48.99</v>
      </c>
      <c r="O324" s="64">
        <v>8130</v>
      </c>
      <c r="P324" s="64"/>
      <c r="Q324" s="65" t="s">
        <v>68</v>
      </c>
      <c r="R324" s="65" t="s">
        <v>127</v>
      </c>
      <c r="S324" s="58" t="s">
        <v>3191</v>
      </c>
      <c r="T324" s="58"/>
      <c r="U324" s="66">
        <v>304.20954162999999</v>
      </c>
      <c r="V324" s="66" t="s">
        <v>3767</v>
      </c>
    </row>
    <row r="325" spans="1:22" s="57" customFormat="1" ht="15" x14ac:dyDescent="0.2">
      <c r="A325" s="58" t="s">
        <v>1234</v>
      </c>
      <c r="B325" s="58" t="s">
        <v>1235</v>
      </c>
      <c r="C325" s="71"/>
      <c r="D325" s="58" t="s">
        <v>375</v>
      </c>
      <c r="E325" s="58" t="s">
        <v>8</v>
      </c>
      <c r="F325" s="58" t="s">
        <v>2279</v>
      </c>
      <c r="G325" s="59" t="s">
        <v>2280</v>
      </c>
      <c r="H325" s="59" t="s">
        <v>69</v>
      </c>
      <c r="I325" s="60">
        <v>240</v>
      </c>
      <c r="J325" s="61" t="s">
        <v>35</v>
      </c>
      <c r="K325" s="58" t="s">
        <v>2875</v>
      </c>
      <c r="L325" s="62">
        <v>44466</v>
      </c>
      <c r="M325" s="63">
        <v>9780192896193</v>
      </c>
      <c r="N325" s="67">
        <v>65</v>
      </c>
      <c r="O325" s="64">
        <v>10790</v>
      </c>
      <c r="P325" s="64"/>
      <c r="Q325" s="65" t="s">
        <v>32</v>
      </c>
      <c r="R325" s="65" t="s">
        <v>98</v>
      </c>
      <c r="S325" s="58" t="s">
        <v>98</v>
      </c>
      <c r="T325" s="58" t="s">
        <v>3192</v>
      </c>
      <c r="U325" s="66">
        <v>320.947</v>
      </c>
      <c r="V325" s="66" t="s">
        <v>3768</v>
      </c>
    </row>
    <row r="326" spans="1:22" s="57" customFormat="1" ht="15" x14ac:dyDescent="0.2">
      <c r="A326" s="58" t="s">
        <v>1236</v>
      </c>
      <c r="B326" s="58" t="s">
        <v>1236</v>
      </c>
      <c r="C326" s="71"/>
      <c r="D326" s="58" t="s">
        <v>483</v>
      </c>
      <c r="E326" s="58" t="s">
        <v>9</v>
      </c>
      <c r="F326" s="58" t="s">
        <v>2281</v>
      </c>
      <c r="G326" s="59" t="s">
        <v>2282</v>
      </c>
      <c r="H326" s="59" t="s">
        <v>69</v>
      </c>
      <c r="I326" s="60">
        <v>288</v>
      </c>
      <c r="J326" s="61" t="s">
        <v>35</v>
      </c>
      <c r="K326" s="58" t="s">
        <v>2875</v>
      </c>
      <c r="L326" s="62">
        <v>44467</v>
      </c>
      <c r="M326" s="63">
        <v>9780192846037</v>
      </c>
      <c r="N326" s="67">
        <v>75</v>
      </c>
      <c r="O326" s="64">
        <v>12450</v>
      </c>
      <c r="P326" s="64"/>
      <c r="Q326" s="65" t="s">
        <v>529</v>
      </c>
      <c r="R326" s="65" t="s">
        <v>592</v>
      </c>
      <c r="S326" s="58" t="s">
        <v>3193</v>
      </c>
      <c r="T326" s="58"/>
      <c r="U326" s="66">
        <v>270.20920000000001</v>
      </c>
      <c r="V326" s="66" t="s">
        <v>3769</v>
      </c>
    </row>
    <row r="327" spans="1:22" s="57" customFormat="1" ht="15" x14ac:dyDescent="0.2">
      <c r="A327" s="58" t="s">
        <v>1237</v>
      </c>
      <c r="B327" s="58" t="s">
        <v>1238</v>
      </c>
      <c r="C327" s="71"/>
      <c r="D327" s="58" t="s">
        <v>1239</v>
      </c>
      <c r="E327" s="58" t="s">
        <v>9</v>
      </c>
      <c r="F327" s="58" t="s">
        <v>2283</v>
      </c>
      <c r="G327" s="59" t="s">
        <v>2284</v>
      </c>
      <c r="H327" s="59" t="s">
        <v>69</v>
      </c>
      <c r="I327" s="60">
        <v>320</v>
      </c>
      <c r="J327" s="61" t="s">
        <v>35</v>
      </c>
      <c r="K327" s="58" t="s">
        <v>2875</v>
      </c>
      <c r="L327" s="62">
        <v>44467</v>
      </c>
      <c r="M327" s="63">
        <v>9780192845504</v>
      </c>
      <c r="N327" s="67">
        <v>60</v>
      </c>
      <c r="O327" s="64">
        <v>9960</v>
      </c>
      <c r="P327" s="64"/>
      <c r="Q327" s="65" t="s">
        <v>49</v>
      </c>
      <c r="R327" s="65" t="s">
        <v>576</v>
      </c>
      <c r="S327" s="58" t="s">
        <v>3194</v>
      </c>
      <c r="T327" s="58"/>
      <c r="U327" s="66">
        <v>810.90039999999999</v>
      </c>
      <c r="V327" s="66" t="s">
        <v>100</v>
      </c>
    </row>
    <row r="328" spans="1:22" s="57" customFormat="1" ht="15" x14ac:dyDescent="0.2">
      <c r="A328" s="58" t="s">
        <v>388</v>
      </c>
      <c r="B328" s="58" t="s">
        <v>389</v>
      </c>
      <c r="C328" s="71"/>
      <c r="D328" s="58" t="s">
        <v>1240</v>
      </c>
      <c r="E328" s="58" t="s">
        <v>9</v>
      </c>
      <c r="F328" s="58" t="s">
        <v>390</v>
      </c>
      <c r="G328" s="59" t="s">
        <v>2285</v>
      </c>
      <c r="H328" s="59" t="s">
        <v>69</v>
      </c>
      <c r="I328" s="60">
        <v>408</v>
      </c>
      <c r="J328" s="61" t="s">
        <v>36</v>
      </c>
      <c r="K328" s="58" t="s">
        <v>2876</v>
      </c>
      <c r="L328" s="62">
        <v>44467</v>
      </c>
      <c r="M328" s="63">
        <v>9780197548905</v>
      </c>
      <c r="N328" s="68">
        <v>99</v>
      </c>
      <c r="O328" s="64">
        <v>13860</v>
      </c>
      <c r="P328" s="64"/>
      <c r="Q328" s="65" t="s">
        <v>535</v>
      </c>
      <c r="R328" s="65" t="s">
        <v>78</v>
      </c>
      <c r="S328" s="58" t="s">
        <v>641</v>
      </c>
      <c r="T328" s="58" t="s">
        <v>642</v>
      </c>
      <c r="U328" s="66">
        <v>785.70921999999996</v>
      </c>
      <c r="V328" s="66" t="s">
        <v>760</v>
      </c>
    </row>
    <row r="329" spans="1:22" s="57" customFormat="1" ht="15" x14ac:dyDescent="0.2">
      <c r="A329" s="58" t="s">
        <v>1241</v>
      </c>
      <c r="B329" s="58" t="s">
        <v>1241</v>
      </c>
      <c r="C329" s="71"/>
      <c r="D329" s="58"/>
      <c r="E329" s="58" t="s">
        <v>8</v>
      </c>
      <c r="F329" s="58" t="s">
        <v>2286</v>
      </c>
      <c r="G329" s="59" t="s">
        <v>2287</v>
      </c>
      <c r="H329" s="59" t="s">
        <v>269</v>
      </c>
      <c r="I329" s="60">
        <v>240</v>
      </c>
      <c r="J329" s="61" t="s">
        <v>35</v>
      </c>
      <c r="K329" s="58" t="s">
        <v>2875</v>
      </c>
      <c r="L329" s="62">
        <v>44467</v>
      </c>
      <c r="M329" s="63">
        <v>9780192896155</v>
      </c>
      <c r="N329" s="67">
        <v>39.99</v>
      </c>
      <c r="O329" s="64">
        <v>6640</v>
      </c>
      <c r="P329" s="64"/>
      <c r="Q329" s="65" t="s">
        <v>3195</v>
      </c>
      <c r="R329" s="65" t="s">
        <v>3196</v>
      </c>
      <c r="S329" s="58" t="s">
        <v>3197</v>
      </c>
      <c r="T329" s="58"/>
      <c r="U329" s="66">
        <v>342.084</v>
      </c>
      <c r="V329" s="66" t="s">
        <v>3770</v>
      </c>
    </row>
    <row r="330" spans="1:22" s="57" customFormat="1" ht="15" x14ac:dyDescent="0.2">
      <c r="A330" s="58" t="s">
        <v>505</v>
      </c>
      <c r="B330" s="58" t="s">
        <v>506</v>
      </c>
      <c r="C330" s="71"/>
      <c r="D330" s="58"/>
      <c r="E330" s="58" t="s">
        <v>11</v>
      </c>
      <c r="F330" s="58" t="s">
        <v>507</v>
      </c>
      <c r="G330" s="59" t="s">
        <v>2288</v>
      </c>
      <c r="H330" s="59" t="s">
        <v>69</v>
      </c>
      <c r="I330" s="60">
        <v>304</v>
      </c>
      <c r="J330" s="61" t="s">
        <v>35</v>
      </c>
      <c r="K330" s="58" t="s">
        <v>2875</v>
      </c>
      <c r="L330" s="62">
        <v>44467</v>
      </c>
      <c r="M330" s="63">
        <v>9780192897572</v>
      </c>
      <c r="N330" s="67">
        <v>75</v>
      </c>
      <c r="O330" s="64">
        <v>12450</v>
      </c>
      <c r="P330" s="64"/>
      <c r="Q330" s="65" t="s">
        <v>32</v>
      </c>
      <c r="R330" s="65" t="s">
        <v>98</v>
      </c>
      <c r="S330" s="58" t="s">
        <v>706</v>
      </c>
      <c r="T330" s="58"/>
      <c r="U330" s="66">
        <v>336.20089999999999</v>
      </c>
      <c r="V330" s="66" t="s">
        <v>800</v>
      </c>
    </row>
    <row r="331" spans="1:22" s="57" customFormat="1" ht="15" x14ac:dyDescent="0.2">
      <c r="A331" s="58" t="s">
        <v>1242</v>
      </c>
      <c r="B331" s="58" t="s">
        <v>1243</v>
      </c>
      <c r="C331" s="71"/>
      <c r="D331" s="58"/>
      <c r="E331" s="58" t="s">
        <v>11</v>
      </c>
      <c r="F331" s="58" t="s">
        <v>2289</v>
      </c>
      <c r="G331" s="59" t="s">
        <v>2290</v>
      </c>
      <c r="H331" s="59" t="s">
        <v>69</v>
      </c>
      <c r="I331" s="60">
        <v>336</v>
      </c>
      <c r="J331" s="61" t="s">
        <v>35</v>
      </c>
      <c r="K331" s="58" t="s">
        <v>2875</v>
      </c>
      <c r="L331" s="62">
        <v>44467</v>
      </c>
      <c r="M331" s="63">
        <v>9780192847539</v>
      </c>
      <c r="N331" s="67">
        <v>80</v>
      </c>
      <c r="O331" s="64">
        <v>13280</v>
      </c>
      <c r="P331" s="64"/>
      <c r="Q331" s="65" t="s">
        <v>62</v>
      </c>
      <c r="R331" s="65" t="s">
        <v>63</v>
      </c>
      <c r="S331" s="58" t="s">
        <v>3198</v>
      </c>
      <c r="T331" s="58"/>
      <c r="U331" s="66">
        <v>341.01</v>
      </c>
      <c r="V331" s="66" t="s">
        <v>3771</v>
      </c>
    </row>
    <row r="332" spans="1:22" s="57" customFormat="1" ht="15" x14ac:dyDescent="0.2">
      <c r="A332" s="58" t="s">
        <v>1244</v>
      </c>
      <c r="B332" s="58" t="s">
        <v>1245</v>
      </c>
      <c r="C332" s="71">
        <v>2</v>
      </c>
      <c r="D332" s="58"/>
      <c r="E332" s="58" t="s">
        <v>8</v>
      </c>
      <c r="F332" s="58" t="s">
        <v>2291</v>
      </c>
      <c r="G332" s="59" t="s">
        <v>2292</v>
      </c>
      <c r="H332" s="59" t="s">
        <v>69</v>
      </c>
      <c r="I332" s="60">
        <v>416</v>
      </c>
      <c r="J332" s="61" t="s">
        <v>35</v>
      </c>
      <c r="K332" s="58" t="s">
        <v>2875</v>
      </c>
      <c r="L332" s="62">
        <v>44467</v>
      </c>
      <c r="M332" s="63">
        <v>9780199217236</v>
      </c>
      <c r="N332" s="67">
        <v>90</v>
      </c>
      <c r="O332" s="64">
        <v>14940</v>
      </c>
      <c r="P332" s="64"/>
      <c r="Q332" s="65" t="s">
        <v>3199</v>
      </c>
      <c r="R332" s="65" t="s">
        <v>3200</v>
      </c>
      <c r="S332" s="58" t="s">
        <v>3201</v>
      </c>
      <c r="T332" s="58"/>
      <c r="U332" s="66">
        <v>324.24099999999999</v>
      </c>
      <c r="V332" s="66" t="s">
        <v>3772</v>
      </c>
    </row>
    <row r="333" spans="1:22" s="57" customFormat="1" ht="15" x14ac:dyDescent="0.2">
      <c r="A333" s="58" t="s">
        <v>1244</v>
      </c>
      <c r="B333" s="58" t="s">
        <v>1245</v>
      </c>
      <c r="C333" s="71">
        <v>2</v>
      </c>
      <c r="D333" s="58"/>
      <c r="E333" s="58" t="s">
        <v>8</v>
      </c>
      <c r="F333" s="58" t="s">
        <v>2291</v>
      </c>
      <c r="G333" s="59" t="s">
        <v>2292</v>
      </c>
      <c r="H333" s="59" t="s">
        <v>269</v>
      </c>
      <c r="I333" s="60">
        <v>416</v>
      </c>
      <c r="J333" s="61" t="s">
        <v>35</v>
      </c>
      <c r="K333" s="58" t="s">
        <v>2875</v>
      </c>
      <c r="L333" s="62">
        <v>44467</v>
      </c>
      <c r="M333" s="63">
        <v>9780199217243</v>
      </c>
      <c r="N333" s="67">
        <v>30</v>
      </c>
      <c r="O333" s="64">
        <v>4980</v>
      </c>
      <c r="P333" s="64"/>
      <c r="Q333" s="65" t="s">
        <v>3199</v>
      </c>
      <c r="R333" s="65" t="s">
        <v>3200</v>
      </c>
      <c r="S333" s="58" t="s">
        <v>3201</v>
      </c>
      <c r="T333" s="58"/>
      <c r="U333" s="66">
        <v>324.24099999999999</v>
      </c>
      <c r="V333" s="66" t="s">
        <v>3772</v>
      </c>
    </row>
    <row r="334" spans="1:22" s="57" customFormat="1" ht="15" x14ac:dyDescent="0.2">
      <c r="A334" s="58" t="s">
        <v>1246</v>
      </c>
      <c r="B334" s="58" t="s">
        <v>1247</v>
      </c>
      <c r="C334" s="71"/>
      <c r="D334" s="58"/>
      <c r="E334" s="58" t="s">
        <v>9</v>
      </c>
      <c r="F334" s="58" t="s">
        <v>2293</v>
      </c>
      <c r="G334" s="59" t="s">
        <v>2294</v>
      </c>
      <c r="H334" s="59" t="s">
        <v>69</v>
      </c>
      <c r="I334" s="60">
        <v>240</v>
      </c>
      <c r="J334" s="61" t="s">
        <v>35</v>
      </c>
      <c r="K334" s="58" t="s">
        <v>2875</v>
      </c>
      <c r="L334" s="62">
        <v>44467</v>
      </c>
      <c r="M334" s="63">
        <v>9780192898098</v>
      </c>
      <c r="N334" s="67">
        <v>65</v>
      </c>
      <c r="O334" s="64">
        <v>10790</v>
      </c>
      <c r="P334" s="64"/>
      <c r="Q334" s="65" t="s">
        <v>559</v>
      </c>
      <c r="R334" s="65" t="s">
        <v>183</v>
      </c>
      <c r="S334" s="58" t="s">
        <v>3202</v>
      </c>
      <c r="T334" s="58"/>
      <c r="U334" s="66">
        <v>221.48</v>
      </c>
      <c r="V334" s="66" t="s">
        <v>3773</v>
      </c>
    </row>
    <row r="335" spans="1:22" s="57" customFormat="1" ht="15" x14ac:dyDescent="0.2">
      <c r="A335" s="58" t="s">
        <v>1248</v>
      </c>
      <c r="B335" s="58" t="s">
        <v>1249</v>
      </c>
      <c r="C335" s="71"/>
      <c r="D335" s="58"/>
      <c r="E335" s="58" t="s">
        <v>9</v>
      </c>
      <c r="F335" s="58" t="s">
        <v>2295</v>
      </c>
      <c r="G335" s="59" t="s">
        <v>2296</v>
      </c>
      <c r="H335" s="59" t="s">
        <v>69</v>
      </c>
      <c r="I335" s="60">
        <v>256</v>
      </c>
      <c r="J335" s="61" t="s">
        <v>35</v>
      </c>
      <c r="K335" s="58" t="s">
        <v>2875</v>
      </c>
      <c r="L335" s="62">
        <v>44467</v>
      </c>
      <c r="M335" s="63">
        <v>9780192845610</v>
      </c>
      <c r="N335" s="67">
        <v>75</v>
      </c>
      <c r="O335" s="64">
        <v>12450</v>
      </c>
      <c r="P335" s="64"/>
      <c r="Q335" s="65" t="s">
        <v>77</v>
      </c>
      <c r="R335" s="65" t="s">
        <v>26</v>
      </c>
      <c r="S335" s="58" t="s">
        <v>3203</v>
      </c>
      <c r="T335" s="58"/>
      <c r="U335" s="66">
        <v>343.24086999999997</v>
      </c>
      <c r="V335" s="66" t="s">
        <v>3774</v>
      </c>
    </row>
    <row r="336" spans="1:22" s="57" customFormat="1" ht="15" x14ac:dyDescent="0.2">
      <c r="A336" s="58" t="s">
        <v>408</v>
      </c>
      <c r="B336" s="58" t="s">
        <v>409</v>
      </c>
      <c r="C336" s="71"/>
      <c r="D336" s="58"/>
      <c r="E336" s="58" t="s">
        <v>8</v>
      </c>
      <c r="F336" s="58" t="s">
        <v>410</v>
      </c>
      <c r="G336" s="59" t="s">
        <v>2297</v>
      </c>
      <c r="H336" s="59" t="s">
        <v>69</v>
      </c>
      <c r="I336" s="60">
        <v>304</v>
      </c>
      <c r="J336" s="61" t="s">
        <v>35</v>
      </c>
      <c r="K336" s="58" t="s">
        <v>2875</v>
      </c>
      <c r="L336" s="62">
        <v>44467</v>
      </c>
      <c r="M336" s="63">
        <v>9780198857457</v>
      </c>
      <c r="N336" s="67">
        <v>25</v>
      </c>
      <c r="O336" s="64">
        <v>4150</v>
      </c>
      <c r="P336" s="64"/>
      <c r="Q336" s="65" t="s">
        <v>161</v>
      </c>
      <c r="R336" s="65" t="s">
        <v>182</v>
      </c>
      <c r="S336" s="58" t="s">
        <v>652</v>
      </c>
      <c r="T336" s="58"/>
      <c r="U336" s="66">
        <v>303.39999999999998</v>
      </c>
      <c r="V336" s="66" t="s">
        <v>767</v>
      </c>
    </row>
    <row r="337" spans="1:22" s="57" customFormat="1" ht="15" x14ac:dyDescent="0.2">
      <c r="A337" s="58" t="s">
        <v>1250</v>
      </c>
      <c r="B337" s="58" t="s">
        <v>1250</v>
      </c>
      <c r="C337" s="71"/>
      <c r="D337" s="58"/>
      <c r="E337" s="58" t="s">
        <v>9</v>
      </c>
      <c r="F337" s="58" t="s">
        <v>2298</v>
      </c>
      <c r="G337" s="59" t="s">
        <v>2299</v>
      </c>
      <c r="H337" s="59" t="s">
        <v>69</v>
      </c>
      <c r="I337" s="60">
        <v>288</v>
      </c>
      <c r="J337" s="61" t="s">
        <v>36</v>
      </c>
      <c r="K337" s="58" t="s">
        <v>2876</v>
      </c>
      <c r="L337" s="62">
        <v>44468</v>
      </c>
      <c r="M337" s="63">
        <v>9780197552971</v>
      </c>
      <c r="N337" s="68">
        <v>99</v>
      </c>
      <c r="O337" s="64">
        <v>13860</v>
      </c>
      <c r="P337" s="64"/>
      <c r="Q337" s="65" t="s">
        <v>64</v>
      </c>
      <c r="R337" s="65" t="s">
        <v>178</v>
      </c>
      <c r="S337" s="58" t="s">
        <v>3204</v>
      </c>
      <c r="T337" s="58"/>
      <c r="U337" s="66">
        <v>881.01089999999999</v>
      </c>
      <c r="V337" s="66" t="s">
        <v>3775</v>
      </c>
    </row>
    <row r="338" spans="1:22" s="57" customFormat="1" ht="15" x14ac:dyDescent="0.2">
      <c r="A338" s="58" t="s">
        <v>1251</v>
      </c>
      <c r="B338" s="58" t="s">
        <v>1252</v>
      </c>
      <c r="C338" s="71"/>
      <c r="D338" s="58" t="s">
        <v>150</v>
      </c>
      <c r="E338" s="58" t="s">
        <v>10</v>
      </c>
      <c r="F338" s="58" t="s">
        <v>2300</v>
      </c>
      <c r="G338" s="59" t="s">
        <v>2301</v>
      </c>
      <c r="H338" s="59" t="s">
        <v>69</v>
      </c>
      <c r="I338" s="60">
        <v>308</v>
      </c>
      <c r="J338" s="61" t="s">
        <v>36</v>
      </c>
      <c r="K338" s="58" t="s">
        <v>2876</v>
      </c>
      <c r="L338" s="62">
        <v>44469</v>
      </c>
      <c r="M338" s="63">
        <v>9780841298606</v>
      </c>
      <c r="N338" s="68">
        <v>175</v>
      </c>
      <c r="O338" s="64">
        <v>24500</v>
      </c>
      <c r="P338" s="64"/>
      <c r="Q338" s="65" t="s">
        <v>3205</v>
      </c>
      <c r="R338" s="65" t="s">
        <v>3206</v>
      </c>
      <c r="S338" s="58" t="s">
        <v>3206</v>
      </c>
      <c r="T338" s="58"/>
      <c r="U338" s="66">
        <v>571.74</v>
      </c>
      <c r="V338" s="66" t="s">
        <v>3776</v>
      </c>
    </row>
    <row r="339" spans="1:22" s="57" customFormat="1" ht="15" x14ac:dyDescent="0.2">
      <c r="A339" s="58" t="s">
        <v>1253</v>
      </c>
      <c r="B339" s="58" t="s">
        <v>1254</v>
      </c>
      <c r="C339" s="71"/>
      <c r="D339" s="58" t="s">
        <v>1255</v>
      </c>
      <c r="E339" s="58" t="s">
        <v>9</v>
      </c>
      <c r="F339" s="58" t="s">
        <v>2302</v>
      </c>
      <c r="G339" s="59" t="s">
        <v>2303</v>
      </c>
      <c r="H339" s="59" t="s">
        <v>69</v>
      </c>
      <c r="I339" s="60">
        <v>336</v>
      </c>
      <c r="J339" s="61" t="s">
        <v>36</v>
      </c>
      <c r="K339" s="58" t="s">
        <v>2876</v>
      </c>
      <c r="L339" s="62">
        <v>44469</v>
      </c>
      <c r="M339" s="63">
        <v>9780197527917</v>
      </c>
      <c r="N339" s="68">
        <v>27.95</v>
      </c>
      <c r="O339" s="64">
        <v>3910</v>
      </c>
      <c r="P339" s="64"/>
      <c r="Q339" s="65" t="s">
        <v>55</v>
      </c>
      <c r="R339" s="65" t="s">
        <v>115</v>
      </c>
      <c r="S339" s="58" t="s">
        <v>3207</v>
      </c>
      <c r="T339" s="58"/>
      <c r="U339" s="66">
        <v>327.51073000000002</v>
      </c>
      <c r="V339" s="66" t="s">
        <v>3777</v>
      </c>
    </row>
    <row r="340" spans="1:22" s="57" customFormat="1" ht="15" x14ac:dyDescent="0.2">
      <c r="A340" s="58" t="s">
        <v>1256</v>
      </c>
      <c r="B340" s="58" t="s">
        <v>1257</v>
      </c>
      <c r="C340" s="71"/>
      <c r="D340" s="58" t="s">
        <v>1258</v>
      </c>
      <c r="E340" s="58" t="s">
        <v>9</v>
      </c>
      <c r="F340" s="58" t="s">
        <v>2304</v>
      </c>
      <c r="G340" s="59" t="s">
        <v>2305</v>
      </c>
      <c r="H340" s="59" t="s">
        <v>69</v>
      </c>
      <c r="I340" s="60">
        <v>280</v>
      </c>
      <c r="J340" s="61" t="s">
        <v>36</v>
      </c>
      <c r="K340" s="58" t="s">
        <v>2876</v>
      </c>
      <c r="L340" s="62">
        <v>44469</v>
      </c>
      <c r="M340" s="63">
        <v>9780197554739</v>
      </c>
      <c r="N340" s="68">
        <v>29.95</v>
      </c>
      <c r="O340" s="64">
        <v>4190</v>
      </c>
      <c r="P340" s="64"/>
      <c r="Q340" s="65" t="s">
        <v>3208</v>
      </c>
      <c r="R340" s="65" t="s">
        <v>3209</v>
      </c>
      <c r="S340" s="58" t="s">
        <v>3210</v>
      </c>
      <c r="T340" s="58"/>
      <c r="U340" s="66">
        <v>782.14092000000005</v>
      </c>
      <c r="V340" s="66" t="s">
        <v>3778</v>
      </c>
    </row>
    <row r="341" spans="1:22" s="57" customFormat="1" ht="15" x14ac:dyDescent="0.2">
      <c r="A341" s="58" t="s">
        <v>1259</v>
      </c>
      <c r="B341" s="58" t="s">
        <v>1260</v>
      </c>
      <c r="C341" s="71"/>
      <c r="D341" s="58" t="s">
        <v>1261</v>
      </c>
      <c r="E341" s="58" t="s">
        <v>9</v>
      </c>
      <c r="F341" s="58" t="s">
        <v>2306</v>
      </c>
      <c r="G341" s="59" t="s">
        <v>2307</v>
      </c>
      <c r="H341" s="59" t="s">
        <v>69</v>
      </c>
      <c r="I341" s="60">
        <v>216</v>
      </c>
      <c r="J341" s="61" t="s">
        <v>36</v>
      </c>
      <c r="K341" s="58" t="s">
        <v>2876</v>
      </c>
      <c r="L341" s="62">
        <v>44469</v>
      </c>
      <c r="M341" s="63">
        <v>9780190930066</v>
      </c>
      <c r="N341" s="68">
        <v>99</v>
      </c>
      <c r="O341" s="64">
        <v>13860</v>
      </c>
      <c r="P341" s="64"/>
      <c r="Q341" s="65" t="s">
        <v>531</v>
      </c>
      <c r="R341" s="65" t="s">
        <v>3211</v>
      </c>
      <c r="S341" s="58" t="s">
        <v>3211</v>
      </c>
      <c r="T341" s="58" t="s">
        <v>3212</v>
      </c>
      <c r="U341" s="66">
        <v>809.93353000000002</v>
      </c>
      <c r="V341" s="66" t="s">
        <v>3779</v>
      </c>
    </row>
    <row r="342" spans="1:22" s="57" customFormat="1" ht="15" x14ac:dyDescent="0.2">
      <c r="A342" s="58" t="s">
        <v>1262</v>
      </c>
      <c r="B342" s="58" t="s">
        <v>1263</v>
      </c>
      <c r="C342" s="71"/>
      <c r="D342" s="58" t="s">
        <v>1264</v>
      </c>
      <c r="E342" s="58" t="s">
        <v>9</v>
      </c>
      <c r="F342" s="58" t="s">
        <v>2308</v>
      </c>
      <c r="G342" s="59" t="s">
        <v>2309</v>
      </c>
      <c r="H342" s="59" t="s">
        <v>69</v>
      </c>
      <c r="I342" s="60">
        <v>720</v>
      </c>
      <c r="J342" s="61" t="s">
        <v>36</v>
      </c>
      <c r="K342" s="58" t="s">
        <v>2876</v>
      </c>
      <c r="L342" s="62">
        <v>44469</v>
      </c>
      <c r="M342" s="63">
        <v>9780199970742</v>
      </c>
      <c r="N342" s="68">
        <v>65</v>
      </c>
      <c r="O342" s="64">
        <v>9100</v>
      </c>
      <c r="P342" s="64"/>
      <c r="Q342" s="65" t="s">
        <v>48</v>
      </c>
      <c r="R342" s="65" t="s">
        <v>3213</v>
      </c>
      <c r="S342" s="58" t="s">
        <v>3214</v>
      </c>
      <c r="T342" s="58"/>
      <c r="U342" s="66">
        <v>158.1</v>
      </c>
      <c r="V342" s="66" t="s">
        <v>3780</v>
      </c>
    </row>
    <row r="343" spans="1:22" s="57" customFormat="1" ht="15" x14ac:dyDescent="0.2">
      <c r="A343" s="58" t="s">
        <v>1265</v>
      </c>
      <c r="B343" s="58" t="s">
        <v>1265</v>
      </c>
      <c r="C343" s="71"/>
      <c r="D343" s="58" t="s">
        <v>1266</v>
      </c>
      <c r="E343" s="58" t="s">
        <v>9</v>
      </c>
      <c r="F343" s="58" t="s">
        <v>2310</v>
      </c>
      <c r="G343" s="59" t="s">
        <v>2311</v>
      </c>
      <c r="H343" s="59" t="s">
        <v>69</v>
      </c>
      <c r="I343" s="60">
        <v>488</v>
      </c>
      <c r="J343" s="61" t="s">
        <v>36</v>
      </c>
      <c r="K343" s="58" t="s">
        <v>2876</v>
      </c>
      <c r="L343" s="62">
        <v>44469</v>
      </c>
      <c r="M343" s="63">
        <v>9780197576076</v>
      </c>
      <c r="N343" s="68">
        <v>95</v>
      </c>
      <c r="O343" s="64">
        <v>13300</v>
      </c>
      <c r="P343" s="64"/>
      <c r="Q343" s="65" t="s">
        <v>210</v>
      </c>
      <c r="R343" s="65" t="s">
        <v>3215</v>
      </c>
      <c r="S343" s="58" t="s">
        <v>3215</v>
      </c>
      <c r="T343" s="58"/>
      <c r="U343" s="66">
        <v>582.13</v>
      </c>
      <c r="V343" s="66" t="s">
        <v>3781</v>
      </c>
    </row>
    <row r="344" spans="1:22" s="57" customFormat="1" ht="15" x14ac:dyDescent="0.2">
      <c r="A344" s="58" t="s">
        <v>1267</v>
      </c>
      <c r="B344" s="58" t="s">
        <v>1268</v>
      </c>
      <c r="C344" s="71"/>
      <c r="D344" s="58" t="s">
        <v>1269</v>
      </c>
      <c r="E344" s="58" t="s">
        <v>411</v>
      </c>
      <c r="F344" s="58" t="s">
        <v>2312</v>
      </c>
      <c r="G344" s="59" t="s">
        <v>2313</v>
      </c>
      <c r="H344" s="59" t="s">
        <v>69</v>
      </c>
      <c r="I344" s="60">
        <v>392</v>
      </c>
      <c r="J344" s="61" t="s">
        <v>36</v>
      </c>
      <c r="K344" s="58" t="s">
        <v>2876</v>
      </c>
      <c r="L344" s="62">
        <v>44469</v>
      </c>
      <c r="M344" s="63">
        <v>9780197530016</v>
      </c>
      <c r="N344" s="68">
        <v>99</v>
      </c>
      <c r="O344" s="64">
        <v>13860</v>
      </c>
      <c r="P344" s="64"/>
      <c r="Q344" s="65" t="s">
        <v>108</v>
      </c>
      <c r="R344" s="65" t="s">
        <v>180</v>
      </c>
      <c r="S344" s="58" t="s">
        <v>3216</v>
      </c>
      <c r="T344" s="58" t="s">
        <v>3217</v>
      </c>
      <c r="U344" s="66">
        <v>322.10953999999998</v>
      </c>
      <c r="V344" s="66" t="s">
        <v>3782</v>
      </c>
    </row>
    <row r="345" spans="1:22" s="57" customFormat="1" ht="15" x14ac:dyDescent="0.2">
      <c r="A345" s="58" t="s">
        <v>1267</v>
      </c>
      <c r="B345" s="58" t="s">
        <v>1268</v>
      </c>
      <c r="C345" s="71"/>
      <c r="D345" s="58" t="s">
        <v>1269</v>
      </c>
      <c r="E345" s="58" t="s">
        <v>411</v>
      </c>
      <c r="F345" s="58" t="s">
        <v>2312</v>
      </c>
      <c r="G345" s="59" t="s">
        <v>2313</v>
      </c>
      <c r="H345" s="59" t="s">
        <v>269</v>
      </c>
      <c r="I345" s="60">
        <v>392</v>
      </c>
      <c r="J345" s="61" t="s">
        <v>36</v>
      </c>
      <c r="K345" s="58" t="s">
        <v>2876</v>
      </c>
      <c r="L345" s="62">
        <v>44469</v>
      </c>
      <c r="M345" s="63">
        <v>9780197530023</v>
      </c>
      <c r="N345" s="68">
        <v>39.950000000000003</v>
      </c>
      <c r="O345" s="64">
        <v>5590</v>
      </c>
      <c r="P345" s="64"/>
      <c r="Q345" s="65" t="s">
        <v>108</v>
      </c>
      <c r="R345" s="65" t="s">
        <v>180</v>
      </c>
      <c r="S345" s="58" t="s">
        <v>3216</v>
      </c>
      <c r="T345" s="58" t="s">
        <v>3217</v>
      </c>
      <c r="U345" s="66">
        <v>322.10953999999998</v>
      </c>
      <c r="V345" s="66" t="s">
        <v>3782</v>
      </c>
    </row>
    <row r="346" spans="1:22" s="57" customFormat="1" ht="15" x14ac:dyDescent="0.2">
      <c r="A346" s="58" t="s">
        <v>339</v>
      </c>
      <c r="B346" s="58" t="s">
        <v>339</v>
      </c>
      <c r="C346" s="71"/>
      <c r="D346" s="58" t="s">
        <v>340</v>
      </c>
      <c r="E346" s="58" t="s">
        <v>9</v>
      </c>
      <c r="F346" s="58" t="s">
        <v>341</v>
      </c>
      <c r="G346" s="59" t="s">
        <v>2314</v>
      </c>
      <c r="H346" s="59" t="s">
        <v>69</v>
      </c>
      <c r="I346" s="60">
        <v>224</v>
      </c>
      <c r="J346" s="61" t="s">
        <v>35</v>
      </c>
      <c r="K346" s="58" t="s">
        <v>2875</v>
      </c>
      <c r="L346" s="62">
        <v>44469</v>
      </c>
      <c r="M346" s="63">
        <v>9780192894069</v>
      </c>
      <c r="N346" s="67">
        <v>65</v>
      </c>
      <c r="O346" s="64">
        <v>10790</v>
      </c>
      <c r="P346" s="64"/>
      <c r="Q346" s="65" t="s">
        <v>39</v>
      </c>
      <c r="R346" s="65" t="s">
        <v>578</v>
      </c>
      <c r="S346" s="58" t="s">
        <v>611</v>
      </c>
      <c r="T346" s="58"/>
      <c r="U346" s="66">
        <v>791.43</v>
      </c>
      <c r="V346" s="66" t="s">
        <v>743</v>
      </c>
    </row>
    <row r="347" spans="1:22" s="57" customFormat="1" ht="15" x14ac:dyDescent="0.2">
      <c r="A347" s="58" t="s">
        <v>1270</v>
      </c>
      <c r="B347" s="58" t="s">
        <v>1271</v>
      </c>
      <c r="C347" s="71"/>
      <c r="D347" s="58" t="s">
        <v>19</v>
      </c>
      <c r="E347" s="58" t="s">
        <v>9</v>
      </c>
      <c r="F347" s="58" t="s">
        <v>2315</v>
      </c>
      <c r="G347" s="59" t="s">
        <v>2316</v>
      </c>
      <c r="H347" s="59" t="s">
        <v>69</v>
      </c>
      <c r="I347" s="60">
        <v>512</v>
      </c>
      <c r="J347" s="61" t="s">
        <v>36</v>
      </c>
      <c r="K347" s="58" t="s">
        <v>2876</v>
      </c>
      <c r="L347" s="62">
        <v>44469</v>
      </c>
      <c r="M347" s="63">
        <v>9780190686307</v>
      </c>
      <c r="N347" s="68">
        <v>195</v>
      </c>
      <c r="O347" s="64">
        <v>27300</v>
      </c>
      <c r="P347" s="64"/>
      <c r="Q347" s="65" t="s">
        <v>67</v>
      </c>
      <c r="R347" s="65" t="s">
        <v>129</v>
      </c>
      <c r="S347" s="58" t="s">
        <v>3218</v>
      </c>
      <c r="T347" s="58"/>
      <c r="U347" s="66">
        <v>572.64499999999998</v>
      </c>
      <c r="V347" s="66" t="s">
        <v>3783</v>
      </c>
    </row>
    <row r="348" spans="1:22" s="57" customFormat="1" ht="15" x14ac:dyDescent="0.2">
      <c r="A348" s="58" t="s">
        <v>1272</v>
      </c>
      <c r="B348" s="58" t="s">
        <v>1272</v>
      </c>
      <c r="C348" s="71"/>
      <c r="D348" s="58" t="s">
        <v>1273</v>
      </c>
      <c r="E348" s="58" t="s">
        <v>9</v>
      </c>
      <c r="F348" s="58" t="s">
        <v>2317</v>
      </c>
      <c r="G348" s="59" t="s">
        <v>2318</v>
      </c>
      <c r="H348" s="59" t="s">
        <v>69</v>
      </c>
      <c r="I348" s="60">
        <v>336</v>
      </c>
      <c r="J348" s="61" t="s">
        <v>36</v>
      </c>
      <c r="K348" s="58" t="s">
        <v>2876</v>
      </c>
      <c r="L348" s="62">
        <v>44469</v>
      </c>
      <c r="M348" s="63">
        <v>9780190084240</v>
      </c>
      <c r="N348" s="68">
        <v>74</v>
      </c>
      <c r="O348" s="64">
        <v>10360</v>
      </c>
      <c r="P348" s="64"/>
      <c r="Q348" s="65" t="s">
        <v>28</v>
      </c>
      <c r="R348" s="65" t="s">
        <v>131</v>
      </c>
      <c r="S348" s="58" t="s">
        <v>3219</v>
      </c>
      <c r="T348" s="58"/>
      <c r="U348" s="66">
        <v>303.37200000000001</v>
      </c>
      <c r="V348" s="66" t="s">
        <v>3784</v>
      </c>
    </row>
    <row r="349" spans="1:22" s="57" customFormat="1" ht="15" x14ac:dyDescent="0.2">
      <c r="A349" s="58" t="s">
        <v>1274</v>
      </c>
      <c r="B349" s="58" t="s">
        <v>1275</v>
      </c>
      <c r="C349" s="71"/>
      <c r="D349" s="58" t="s">
        <v>1276</v>
      </c>
      <c r="E349" s="58" t="s">
        <v>9</v>
      </c>
      <c r="F349" s="58" t="s">
        <v>2319</v>
      </c>
      <c r="G349" s="59" t="s">
        <v>2320</v>
      </c>
      <c r="H349" s="59" t="s">
        <v>69</v>
      </c>
      <c r="I349" s="60">
        <v>192</v>
      </c>
      <c r="J349" s="61" t="s">
        <v>36</v>
      </c>
      <c r="K349" s="58" t="s">
        <v>2876</v>
      </c>
      <c r="L349" s="62">
        <v>44469</v>
      </c>
      <c r="M349" s="63">
        <v>9780197598634</v>
      </c>
      <c r="N349" s="68">
        <v>74</v>
      </c>
      <c r="O349" s="64">
        <v>10360</v>
      </c>
      <c r="P349" s="64"/>
      <c r="Q349" s="65" t="s">
        <v>529</v>
      </c>
      <c r="R349" s="65" t="s">
        <v>592</v>
      </c>
      <c r="S349" s="58" t="s">
        <v>3220</v>
      </c>
      <c r="T349" s="58"/>
      <c r="U349" s="66">
        <v>263.04248100000001</v>
      </c>
      <c r="V349" s="66" t="s">
        <v>3785</v>
      </c>
    </row>
    <row r="350" spans="1:22" s="57" customFormat="1" ht="15" x14ac:dyDescent="0.2">
      <c r="A350" s="58" t="s">
        <v>1277</v>
      </c>
      <c r="B350" s="58" t="s">
        <v>1278</v>
      </c>
      <c r="C350" s="71"/>
      <c r="D350" s="58" t="s">
        <v>1027</v>
      </c>
      <c r="E350" s="58" t="s">
        <v>9</v>
      </c>
      <c r="F350" s="58" t="s">
        <v>2321</v>
      </c>
      <c r="G350" s="59" t="s">
        <v>2322</v>
      </c>
      <c r="H350" s="59" t="s">
        <v>69</v>
      </c>
      <c r="I350" s="60">
        <v>276</v>
      </c>
      <c r="J350" s="61" t="s">
        <v>36</v>
      </c>
      <c r="K350" s="58" t="s">
        <v>2876</v>
      </c>
      <c r="L350" s="62">
        <v>44469</v>
      </c>
      <c r="M350" s="63">
        <v>9780197537732</v>
      </c>
      <c r="N350" s="68">
        <v>99</v>
      </c>
      <c r="O350" s="64">
        <v>13860</v>
      </c>
      <c r="P350" s="64"/>
      <c r="Q350" s="65" t="s">
        <v>521</v>
      </c>
      <c r="R350" s="65" t="s">
        <v>570</v>
      </c>
      <c r="S350" s="58" t="s">
        <v>3221</v>
      </c>
      <c r="T350" s="58" t="s">
        <v>571</v>
      </c>
      <c r="U350" s="66">
        <v>261.83250940903099</v>
      </c>
      <c r="V350" s="66" t="s">
        <v>3786</v>
      </c>
    </row>
    <row r="351" spans="1:22" s="57" customFormat="1" ht="15" x14ac:dyDescent="0.2">
      <c r="A351" s="58" t="s">
        <v>1279</v>
      </c>
      <c r="B351" s="58" t="s">
        <v>1279</v>
      </c>
      <c r="C351" s="71"/>
      <c r="D351" s="58" t="s">
        <v>1027</v>
      </c>
      <c r="E351" s="58" t="s">
        <v>9</v>
      </c>
      <c r="F351" s="58" t="s">
        <v>2323</v>
      </c>
      <c r="G351" s="59" t="s">
        <v>2324</v>
      </c>
      <c r="H351" s="59" t="s">
        <v>69</v>
      </c>
      <c r="I351" s="60">
        <v>256</v>
      </c>
      <c r="J351" s="61" t="s">
        <v>36</v>
      </c>
      <c r="K351" s="58" t="s">
        <v>2876</v>
      </c>
      <c r="L351" s="62">
        <v>44469</v>
      </c>
      <c r="M351" s="63">
        <v>9780197566558</v>
      </c>
      <c r="N351" s="68">
        <v>99</v>
      </c>
      <c r="O351" s="64">
        <v>13860</v>
      </c>
      <c r="P351" s="64"/>
      <c r="Q351" s="65" t="s">
        <v>521</v>
      </c>
      <c r="R351" s="65" t="s">
        <v>570</v>
      </c>
      <c r="S351" s="58" t="s">
        <v>3222</v>
      </c>
      <c r="T351" s="58"/>
      <c r="U351" s="66">
        <v>230</v>
      </c>
      <c r="V351" s="66" t="s">
        <v>3787</v>
      </c>
    </row>
    <row r="352" spans="1:22" s="57" customFormat="1" ht="15" x14ac:dyDescent="0.2">
      <c r="A352" s="58" t="s">
        <v>1280</v>
      </c>
      <c r="B352" s="58" t="s">
        <v>1281</v>
      </c>
      <c r="C352" s="71"/>
      <c r="D352" s="58" t="s">
        <v>1101</v>
      </c>
      <c r="E352" s="58" t="s">
        <v>8</v>
      </c>
      <c r="F352" s="58" t="s">
        <v>2325</v>
      </c>
      <c r="G352" s="59" t="s">
        <v>2326</v>
      </c>
      <c r="H352" s="59" t="s">
        <v>69</v>
      </c>
      <c r="I352" s="60">
        <v>280</v>
      </c>
      <c r="J352" s="61" t="s">
        <v>36</v>
      </c>
      <c r="K352" s="58" t="s">
        <v>2876</v>
      </c>
      <c r="L352" s="62">
        <v>44469</v>
      </c>
      <c r="M352" s="63">
        <v>9780190858476</v>
      </c>
      <c r="N352" s="68">
        <v>99</v>
      </c>
      <c r="O352" s="64">
        <v>13860</v>
      </c>
      <c r="P352" s="64"/>
      <c r="Q352" s="65" t="s">
        <v>2933</v>
      </c>
      <c r="R352" s="65" t="s">
        <v>2934</v>
      </c>
      <c r="S352" s="58" t="s">
        <v>2934</v>
      </c>
      <c r="T352" s="58"/>
      <c r="U352" s="66">
        <v>323.04209400000002</v>
      </c>
      <c r="V352" s="66" t="s">
        <v>3788</v>
      </c>
    </row>
    <row r="353" spans="1:22" s="57" customFormat="1" ht="15" x14ac:dyDescent="0.2">
      <c r="A353" s="58" t="s">
        <v>1280</v>
      </c>
      <c r="B353" s="58" t="s">
        <v>1281</v>
      </c>
      <c r="C353" s="71"/>
      <c r="D353" s="58" t="s">
        <v>1101</v>
      </c>
      <c r="E353" s="58" t="s">
        <v>8</v>
      </c>
      <c r="F353" s="58" t="s">
        <v>2325</v>
      </c>
      <c r="G353" s="59" t="s">
        <v>2326</v>
      </c>
      <c r="H353" s="59" t="s">
        <v>269</v>
      </c>
      <c r="I353" s="60">
        <v>280</v>
      </c>
      <c r="J353" s="61" t="s">
        <v>36</v>
      </c>
      <c r="K353" s="58" t="s">
        <v>2876</v>
      </c>
      <c r="L353" s="62">
        <v>44469</v>
      </c>
      <c r="M353" s="63">
        <v>9780190858483</v>
      </c>
      <c r="N353" s="68">
        <v>27.95</v>
      </c>
      <c r="O353" s="64">
        <v>3910</v>
      </c>
      <c r="P353" s="64"/>
      <c r="Q353" s="65" t="s">
        <v>2933</v>
      </c>
      <c r="R353" s="65" t="s">
        <v>2934</v>
      </c>
      <c r="S353" s="58" t="s">
        <v>2934</v>
      </c>
      <c r="T353" s="58"/>
      <c r="U353" s="66">
        <v>323.04209400000002</v>
      </c>
      <c r="V353" s="66" t="s">
        <v>3788</v>
      </c>
    </row>
    <row r="354" spans="1:22" s="57" customFormat="1" ht="15" x14ac:dyDescent="0.2">
      <c r="A354" s="58" t="s">
        <v>1282</v>
      </c>
      <c r="B354" s="58" t="s">
        <v>1282</v>
      </c>
      <c r="C354" s="71"/>
      <c r="D354" s="58" t="s">
        <v>1283</v>
      </c>
      <c r="E354" s="58" t="s">
        <v>9</v>
      </c>
      <c r="F354" s="58" t="s">
        <v>2327</v>
      </c>
      <c r="G354" s="59" t="s">
        <v>2328</v>
      </c>
      <c r="H354" s="59" t="s">
        <v>269</v>
      </c>
      <c r="I354" s="60">
        <v>312</v>
      </c>
      <c r="J354" s="61" t="s">
        <v>35</v>
      </c>
      <c r="K354" s="58" t="s">
        <v>2875</v>
      </c>
      <c r="L354" s="62">
        <v>44469</v>
      </c>
      <c r="M354" s="63">
        <v>9780192856371</v>
      </c>
      <c r="N354" s="67">
        <v>24.99</v>
      </c>
      <c r="O354" s="64">
        <v>4150</v>
      </c>
      <c r="P354" s="64"/>
      <c r="Q354" s="65" t="s">
        <v>3223</v>
      </c>
      <c r="R354" s="65" t="s">
        <v>3224</v>
      </c>
      <c r="S354" s="58" t="s">
        <v>3225</v>
      </c>
      <c r="T354" s="58"/>
      <c r="U354" s="66">
        <v>306.81094090200003</v>
      </c>
      <c r="V354" s="66" t="s">
        <v>3789</v>
      </c>
    </row>
    <row r="355" spans="1:22" s="57" customFormat="1" ht="15" x14ac:dyDescent="0.2">
      <c r="A355" s="58" t="s">
        <v>1284</v>
      </c>
      <c r="B355" s="69" t="s">
        <v>1285</v>
      </c>
      <c r="C355" s="72">
        <v>2</v>
      </c>
      <c r="D355" s="58" t="s">
        <v>207</v>
      </c>
      <c r="E355" s="58" t="s">
        <v>357</v>
      </c>
      <c r="F355" s="58" t="s">
        <v>2329</v>
      </c>
      <c r="G355" s="59" t="s">
        <v>2330</v>
      </c>
      <c r="H355" s="59" t="s">
        <v>269</v>
      </c>
      <c r="I355" s="60">
        <v>480</v>
      </c>
      <c r="J355" s="61" t="s">
        <v>35</v>
      </c>
      <c r="K355" s="58" t="s">
        <v>2875</v>
      </c>
      <c r="L355" s="62">
        <v>44469</v>
      </c>
      <c r="M355" s="63">
        <v>9780198828563</v>
      </c>
      <c r="N355" s="67">
        <v>8.99</v>
      </c>
      <c r="O355" s="64">
        <v>1490</v>
      </c>
      <c r="P355" s="64"/>
      <c r="Q355" s="65" t="s">
        <v>3226</v>
      </c>
      <c r="R355" s="65" t="s">
        <v>3227</v>
      </c>
      <c r="S355" s="58" t="s">
        <v>3228</v>
      </c>
      <c r="T355" s="58"/>
      <c r="U355" s="66">
        <v>843.8</v>
      </c>
      <c r="V355" s="66" t="s">
        <v>3790</v>
      </c>
    </row>
    <row r="356" spans="1:22" s="57" customFormat="1" ht="15" x14ac:dyDescent="0.2">
      <c r="A356" s="58" t="s">
        <v>1286</v>
      </c>
      <c r="B356" s="69" t="s">
        <v>1286</v>
      </c>
      <c r="C356" s="71"/>
      <c r="D356" s="58" t="s">
        <v>207</v>
      </c>
      <c r="E356" s="58" t="s">
        <v>9</v>
      </c>
      <c r="F356" s="58" t="s">
        <v>2331</v>
      </c>
      <c r="G356" s="59" t="s">
        <v>2332</v>
      </c>
      <c r="H356" s="59" t="s">
        <v>269</v>
      </c>
      <c r="I356" s="60">
        <v>560</v>
      </c>
      <c r="J356" s="61" t="s">
        <v>35</v>
      </c>
      <c r="K356" s="58" t="s">
        <v>2875</v>
      </c>
      <c r="L356" s="62">
        <v>44469</v>
      </c>
      <c r="M356" s="63">
        <v>9780198796695</v>
      </c>
      <c r="N356" s="67">
        <v>9.99</v>
      </c>
      <c r="O356" s="64">
        <v>1660</v>
      </c>
      <c r="P356" s="64"/>
      <c r="Q356" s="65" t="s">
        <v>3229</v>
      </c>
      <c r="R356" s="65" t="s">
        <v>3230</v>
      </c>
      <c r="S356" s="58" t="s">
        <v>3231</v>
      </c>
      <c r="T356" s="58" t="s">
        <v>255</v>
      </c>
      <c r="U356" s="66">
        <v>823.91200000000003</v>
      </c>
      <c r="V356" s="66" t="s">
        <v>3791</v>
      </c>
    </row>
    <row r="357" spans="1:22" s="57" customFormat="1" ht="15" x14ac:dyDescent="0.2">
      <c r="A357" s="58" t="s">
        <v>1287</v>
      </c>
      <c r="B357" s="69" t="s">
        <v>1288</v>
      </c>
      <c r="C357" s="71"/>
      <c r="D357" s="58" t="s">
        <v>207</v>
      </c>
      <c r="E357" s="58" t="s">
        <v>357</v>
      </c>
      <c r="F357" s="58" t="s">
        <v>2333</v>
      </c>
      <c r="G357" s="59" t="s">
        <v>2334</v>
      </c>
      <c r="H357" s="59" t="s">
        <v>269</v>
      </c>
      <c r="I357" s="60">
        <v>240</v>
      </c>
      <c r="J357" s="61" t="s">
        <v>35</v>
      </c>
      <c r="K357" s="58" t="s">
        <v>2875</v>
      </c>
      <c r="L357" s="62">
        <v>44469</v>
      </c>
      <c r="M357" s="63">
        <v>9780198848288</v>
      </c>
      <c r="N357" s="67">
        <v>8.99</v>
      </c>
      <c r="O357" s="64">
        <v>1490</v>
      </c>
      <c r="P357" s="64"/>
      <c r="Q357" s="65" t="s">
        <v>3226</v>
      </c>
      <c r="R357" s="65" t="s">
        <v>3227</v>
      </c>
      <c r="S357" s="58" t="s">
        <v>3232</v>
      </c>
      <c r="T357" s="58" t="s">
        <v>255</v>
      </c>
      <c r="U357" s="66">
        <v>843.6</v>
      </c>
      <c r="V357" s="66" t="s">
        <v>3792</v>
      </c>
    </row>
    <row r="358" spans="1:22" s="57" customFormat="1" ht="15" x14ac:dyDescent="0.2">
      <c r="A358" s="58" t="s">
        <v>1289</v>
      </c>
      <c r="B358" s="58" t="s">
        <v>1289</v>
      </c>
      <c r="C358" s="71"/>
      <c r="D358" s="58" t="s">
        <v>1290</v>
      </c>
      <c r="E358" s="58" t="s">
        <v>21</v>
      </c>
      <c r="F358" s="58" t="s">
        <v>2335</v>
      </c>
      <c r="G358" s="59" t="s">
        <v>2336</v>
      </c>
      <c r="H358" s="59" t="s">
        <v>69</v>
      </c>
      <c r="I358" s="60">
        <v>432</v>
      </c>
      <c r="J358" s="61" t="s">
        <v>35</v>
      </c>
      <c r="K358" s="58" t="s">
        <v>2875</v>
      </c>
      <c r="L358" s="62">
        <v>44469</v>
      </c>
      <c r="M358" s="63">
        <v>9780198859307</v>
      </c>
      <c r="N358" s="67">
        <v>75</v>
      </c>
      <c r="O358" s="64">
        <v>12450</v>
      </c>
      <c r="P358" s="64"/>
      <c r="Q358" s="65" t="s">
        <v>105</v>
      </c>
      <c r="R358" s="65" t="s">
        <v>136</v>
      </c>
      <c r="S358" s="58" t="s">
        <v>3233</v>
      </c>
      <c r="T358" s="58"/>
      <c r="U358" s="66">
        <v>347.06009999999998</v>
      </c>
      <c r="V358" s="66" t="s">
        <v>3793</v>
      </c>
    </row>
    <row r="359" spans="1:22" s="57" customFormat="1" ht="15" x14ac:dyDescent="0.2">
      <c r="A359" s="58" t="s">
        <v>1291</v>
      </c>
      <c r="B359" s="58" t="s">
        <v>1292</v>
      </c>
      <c r="C359" s="71"/>
      <c r="D359" s="58" t="s">
        <v>1293</v>
      </c>
      <c r="E359" s="58" t="s">
        <v>9</v>
      </c>
      <c r="F359" s="58" t="s">
        <v>2337</v>
      </c>
      <c r="G359" s="59" t="s">
        <v>2338</v>
      </c>
      <c r="H359" s="59" t="s">
        <v>69</v>
      </c>
      <c r="I359" s="60">
        <v>144</v>
      </c>
      <c r="J359" s="61" t="s">
        <v>36</v>
      </c>
      <c r="K359" s="58" t="s">
        <v>2876</v>
      </c>
      <c r="L359" s="62">
        <v>44469</v>
      </c>
      <c r="M359" s="63">
        <v>9780190697136</v>
      </c>
      <c r="N359" s="68">
        <v>99</v>
      </c>
      <c r="O359" s="64">
        <v>13860</v>
      </c>
      <c r="P359" s="64"/>
      <c r="Q359" s="65" t="s">
        <v>27</v>
      </c>
      <c r="R359" s="65" t="s">
        <v>589</v>
      </c>
      <c r="S359" s="58" t="s">
        <v>3234</v>
      </c>
      <c r="T359" s="58"/>
      <c r="U359" s="66">
        <v>937.05092000000002</v>
      </c>
      <c r="V359" s="66" t="s">
        <v>3794</v>
      </c>
    </row>
    <row r="360" spans="1:22" s="57" customFormat="1" ht="15" x14ac:dyDescent="0.2">
      <c r="A360" s="58" t="s">
        <v>1291</v>
      </c>
      <c r="B360" s="58" t="s">
        <v>1292</v>
      </c>
      <c r="C360" s="71"/>
      <c r="D360" s="58" t="s">
        <v>1293</v>
      </c>
      <c r="E360" s="58" t="s">
        <v>9</v>
      </c>
      <c r="F360" s="58" t="s">
        <v>2337</v>
      </c>
      <c r="G360" s="59" t="s">
        <v>2338</v>
      </c>
      <c r="H360" s="59" t="s">
        <v>269</v>
      </c>
      <c r="I360" s="60">
        <v>144</v>
      </c>
      <c r="J360" s="61" t="s">
        <v>36</v>
      </c>
      <c r="K360" s="58" t="s">
        <v>2876</v>
      </c>
      <c r="L360" s="62">
        <v>44469</v>
      </c>
      <c r="M360" s="63">
        <v>9780197601839</v>
      </c>
      <c r="N360" s="68">
        <v>24.95</v>
      </c>
      <c r="O360" s="64">
        <v>3490</v>
      </c>
      <c r="P360" s="64"/>
      <c r="Q360" s="65" t="s">
        <v>27</v>
      </c>
      <c r="R360" s="65" t="s">
        <v>589</v>
      </c>
      <c r="S360" s="58" t="s">
        <v>3234</v>
      </c>
      <c r="T360" s="58"/>
      <c r="U360" s="66">
        <v>937.05092000000002</v>
      </c>
      <c r="V360" s="66" t="s">
        <v>3794</v>
      </c>
    </row>
    <row r="361" spans="1:22" s="57" customFormat="1" ht="15" x14ac:dyDescent="0.2">
      <c r="A361" s="58" t="s">
        <v>1294</v>
      </c>
      <c r="B361" s="58" t="s">
        <v>1294</v>
      </c>
      <c r="C361" s="71"/>
      <c r="D361" s="58"/>
      <c r="E361" s="58" t="s">
        <v>9</v>
      </c>
      <c r="F361" s="58" t="s">
        <v>2339</v>
      </c>
      <c r="G361" s="59" t="s">
        <v>2340</v>
      </c>
      <c r="H361" s="59" t="s">
        <v>69</v>
      </c>
      <c r="I361" s="60">
        <v>272</v>
      </c>
      <c r="J361" s="61" t="s">
        <v>36</v>
      </c>
      <c r="K361" s="58" t="s">
        <v>2876</v>
      </c>
      <c r="L361" s="62">
        <v>44469</v>
      </c>
      <c r="M361" s="63">
        <v>9780197567456</v>
      </c>
      <c r="N361" s="68">
        <v>74</v>
      </c>
      <c r="O361" s="64">
        <v>10360</v>
      </c>
      <c r="P361" s="64"/>
      <c r="Q361" s="65" t="s">
        <v>103</v>
      </c>
      <c r="R361" s="65" t="s">
        <v>133</v>
      </c>
      <c r="S361" s="58" t="s">
        <v>3235</v>
      </c>
      <c r="T361" s="58"/>
      <c r="U361" s="66">
        <v>185</v>
      </c>
      <c r="V361" s="66" t="s">
        <v>3795</v>
      </c>
    </row>
    <row r="362" spans="1:22" s="57" customFormat="1" ht="15" x14ac:dyDescent="0.2">
      <c r="A362" s="58" t="s">
        <v>1295</v>
      </c>
      <c r="B362" s="58" t="s">
        <v>1296</v>
      </c>
      <c r="C362" s="71"/>
      <c r="D362" s="58"/>
      <c r="E362" s="58" t="s">
        <v>401</v>
      </c>
      <c r="F362" s="58" t="s">
        <v>2341</v>
      </c>
      <c r="G362" s="59" t="s">
        <v>2342</v>
      </c>
      <c r="H362" s="59" t="s">
        <v>269</v>
      </c>
      <c r="I362" s="60">
        <v>216</v>
      </c>
      <c r="J362" s="61" t="s">
        <v>36</v>
      </c>
      <c r="K362" s="58" t="s">
        <v>2876</v>
      </c>
      <c r="L362" s="62">
        <v>44469</v>
      </c>
      <c r="M362" s="63">
        <v>9780197551387</v>
      </c>
      <c r="N362" s="68">
        <v>34.99</v>
      </c>
      <c r="O362" s="64">
        <v>4900</v>
      </c>
      <c r="P362" s="64"/>
      <c r="Q362" s="65" t="s">
        <v>109</v>
      </c>
      <c r="R362" s="65" t="s">
        <v>145</v>
      </c>
      <c r="S362" s="58" t="s">
        <v>3236</v>
      </c>
      <c r="T362" s="58"/>
      <c r="U362" s="66">
        <v>152.41</v>
      </c>
      <c r="V362" s="66" t="s">
        <v>3796</v>
      </c>
    </row>
    <row r="363" spans="1:22" s="57" customFormat="1" ht="15" x14ac:dyDescent="0.2">
      <c r="A363" s="58" t="s">
        <v>1297</v>
      </c>
      <c r="B363" s="58" t="s">
        <v>1298</v>
      </c>
      <c r="C363" s="71"/>
      <c r="D363" s="58"/>
      <c r="E363" s="58" t="s">
        <v>9</v>
      </c>
      <c r="F363" s="58" t="s">
        <v>2343</v>
      </c>
      <c r="G363" s="59" t="s">
        <v>2344</v>
      </c>
      <c r="H363" s="59" t="s">
        <v>269</v>
      </c>
      <c r="I363" s="60">
        <v>288</v>
      </c>
      <c r="J363" s="61" t="s">
        <v>35</v>
      </c>
      <c r="K363" s="58" t="s">
        <v>2875</v>
      </c>
      <c r="L363" s="62">
        <v>44469</v>
      </c>
      <c r="M363" s="63">
        <v>9780192855725</v>
      </c>
      <c r="N363" s="67">
        <v>19.989999999999998</v>
      </c>
      <c r="O363" s="64">
        <v>3320</v>
      </c>
      <c r="P363" s="64"/>
      <c r="Q363" s="65" t="s">
        <v>526</v>
      </c>
      <c r="R363" s="65" t="s">
        <v>656</v>
      </c>
      <c r="S363" s="58" t="s">
        <v>3237</v>
      </c>
      <c r="T363" s="58"/>
      <c r="U363" s="66">
        <v>111.85</v>
      </c>
      <c r="V363" s="66" t="s">
        <v>184</v>
      </c>
    </row>
    <row r="364" spans="1:22" s="57" customFormat="1" ht="15" x14ac:dyDescent="0.2">
      <c r="A364" s="58" t="s">
        <v>1299</v>
      </c>
      <c r="B364" s="58" t="s">
        <v>1300</v>
      </c>
      <c r="C364" s="71"/>
      <c r="D364" s="58"/>
      <c r="E364" s="58" t="s">
        <v>9</v>
      </c>
      <c r="F364" s="58" t="s">
        <v>2345</v>
      </c>
      <c r="G364" s="59" t="s">
        <v>2346</v>
      </c>
      <c r="H364" s="59" t="s">
        <v>269</v>
      </c>
      <c r="I364" s="60">
        <v>424</v>
      </c>
      <c r="J364" s="61" t="s">
        <v>36</v>
      </c>
      <c r="K364" s="58" t="s">
        <v>2876</v>
      </c>
      <c r="L364" s="62">
        <v>44469</v>
      </c>
      <c r="M364" s="63">
        <v>9780190088651</v>
      </c>
      <c r="N364" s="68">
        <v>25</v>
      </c>
      <c r="O364" s="64">
        <v>3500</v>
      </c>
      <c r="P364" s="64"/>
      <c r="Q364" s="65" t="s">
        <v>62</v>
      </c>
      <c r="R364" s="65" t="s">
        <v>144</v>
      </c>
      <c r="S364" s="58" t="s">
        <v>144</v>
      </c>
      <c r="T364" s="58"/>
      <c r="U364" s="66">
        <v>341.24220000000003</v>
      </c>
      <c r="V364" s="66" t="s">
        <v>3797</v>
      </c>
    </row>
    <row r="365" spans="1:22" s="57" customFormat="1" ht="15" x14ac:dyDescent="0.2">
      <c r="A365" s="58" t="s">
        <v>1301</v>
      </c>
      <c r="B365" s="58" t="s">
        <v>1302</v>
      </c>
      <c r="C365" s="71"/>
      <c r="D365" s="58"/>
      <c r="E365" s="58" t="s">
        <v>9</v>
      </c>
      <c r="F365" s="58" t="s">
        <v>2347</v>
      </c>
      <c r="G365" s="59" t="s">
        <v>2348</v>
      </c>
      <c r="H365" s="59" t="s">
        <v>269</v>
      </c>
      <c r="I365" s="60">
        <v>280</v>
      </c>
      <c r="J365" s="61" t="s">
        <v>36</v>
      </c>
      <c r="K365" s="58" t="s">
        <v>2876</v>
      </c>
      <c r="L365" s="62">
        <v>44469</v>
      </c>
      <c r="M365" s="63">
        <v>9780197588246</v>
      </c>
      <c r="N365" s="68">
        <v>29.95</v>
      </c>
      <c r="O365" s="64">
        <v>4190</v>
      </c>
      <c r="P365" s="64"/>
      <c r="Q365" s="65" t="s">
        <v>45</v>
      </c>
      <c r="R365" s="65" t="s">
        <v>46</v>
      </c>
      <c r="S365" s="58" t="s">
        <v>3238</v>
      </c>
      <c r="T365" s="58"/>
      <c r="U365" s="66">
        <v>920.00972999999999</v>
      </c>
      <c r="V365" s="66" t="s">
        <v>3798</v>
      </c>
    </row>
    <row r="366" spans="1:22" s="57" customFormat="1" ht="15" x14ac:dyDescent="0.2">
      <c r="A366" s="58" t="s">
        <v>1303</v>
      </c>
      <c r="B366" s="58" t="s">
        <v>1304</v>
      </c>
      <c r="C366" s="71"/>
      <c r="D366" s="58"/>
      <c r="E366" s="58" t="s">
        <v>9</v>
      </c>
      <c r="F366" s="58" t="s">
        <v>2349</v>
      </c>
      <c r="G366" s="59" t="s">
        <v>2350</v>
      </c>
      <c r="H366" s="59" t="s">
        <v>69</v>
      </c>
      <c r="I366" s="60">
        <v>320</v>
      </c>
      <c r="J366" s="61" t="s">
        <v>36</v>
      </c>
      <c r="K366" s="58" t="s">
        <v>2876</v>
      </c>
      <c r="L366" s="62">
        <v>44469</v>
      </c>
      <c r="M366" s="63">
        <v>9780190913823</v>
      </c>
      <c r="N366" s="68">
        <v>27.95</v>
      </c>
      <c r="O366" s="64">
        <v>3910</v>
      </c>
      <c r="P366" s="64"/>
      <c r="Q366" s="65" t="s">
        <v>55</v>
      </c>
      <c r="R366" s="65" t="s">
        <v>3239</v>
      </c>
      <c r="S366" s="58" t="s">
        <v>3240</v>
      </c>
      <c r="T366" s="58" t="s">
        <v>24</v>
      </c>
      <c r="U366" s="66">
        <v>324.27339999999998</v>
      </c>
      <c r="V366" s="66" t="s">
        <v>3799</v>
      </c>
    </row>
    <row r="367" spans="1:22" s="57" customFormat="1" ht="15" x14ac:dyDescent="0.2">
      <c r="A367" s="58" t="s">
        <v>1305</v>
      </c>
      <c r="B367" s="58" t="s">
        <v>1306</v>
      </c>
      <c r="C367" s="71"/>
      <c r="D367" s="58"/>
      <c r="E367" s="58" t="s">
        <v>9</v>
      </c>
      <c r="F367" s="58" t="s">
        <v>2351</v>
      </c>
      <c r="G367" s="59" t="s">
        <v>2352</v>
      </c>
      <c r="H367" s="59" t="s">
        <v>69</v>
      </c>
      <c r="I367" s="60">
        <v>328</v>
      </c>
      <c r="J367" s="61" t="s">
        <v>36</v>
      </c>
      <c r="K367" s="58" t="s">
        <v>2876</v>
      </c>
      <c r="L367" s="62">
        <v>44469</v>
      </c>
      <c r="M367" s="63">
        <v>9780197533352</v>
      </c>
      <c r="N367" s="68">
        <v>99</v>
      </c>
      <c r="O367" s="64">
        <v>13860</v>
      </c>
      <c r="P367" s="64"/>
      <c r="Q367" s="65" t="s">
        <v>3241</v>
      </c>
      <c r="R367" s="65" t="s">
        <v>3242</v>
      </c>
      <c r="S367" s="58" t="s">
        <v>3243</v>
      </c>
      <c r="T367" s="58"/>
      <c r="U367" s="66">
        <v>294.34204</v>
      </c>
      <c r="V367" s="66" t="s">
        <v>3800</v>
      </c>
    </row>
    <row r="368" spans="1:22" s="57" customFormat="1" ht="15" x14ac:dyDescent="0.2">
      <c r="A368" s="58" t="s">
        <v>1307</v>
      </c>
      <c r="B368" s="58" t="s">
        <v>1308</v>
      </c>
      <c r="C368" s="71"/>
      <c r="D368" s="58"/>
      <c r="E368" s="58" t="s">
        <v>9</v>
      </c>
      <c r="F368" s="58" t="s">
        <v>2353</v>
      </c>
      <c r="G368" s="59" t="s">
        <v>2354</v>
      </c>
      <c r="H368" s="59" t="s">
        <v>69</v>
      </c>
      <c r="I368" s="60">
        <v>272</v>
      </c>
      <c r="J368" s="61" t="s">
        <v>36</v>
      </c>
      <c r="K368" s="58" t="s">
        <v>2876</v>
      </c>
      <c r="L368" s="62">
        <v>44469</v>
      </c>
      <c r="M368" s="63">
        <v>9780197505915</v>
      </c>
      <c r="N368" s="68">
        <v>99</v>
      </c>
      <c r="O368" s="64">
        <v>13860</v>
      </c>
      <c r="P368" s="64"/>
      <c r="Q368" s="65" t="s">
        <v>219</v>
      </c>
      <c r="R368" s="65" t="s">
        <v>245</v>
      </c>
      <c r="S368" s="58" t="s">
        <v>3244</v>
      </c>
      <c r="T368" s="58"/>
      <c r="U368" s="66">
        <v>362.20951000000002</v>
      </c>
      <c r="V368" s="66" t="s">
        <v>3801</v>
      </c>
    </row>
    <row r="369" spans="1:22" s="57" customFormat="1" ht="15" x14ac:dyDescent="0.2">
      <c r="A369" s="58" t="s">
        <v>1309</v>
      </c>
      <c r="B369" s="58" t="s">
        <v>1310</v>
      </c>
      <c r="C369" s="71"/>
      <c r="D369" s="58"/>
      <c r="E369" s="58" t="s">
        <v>9</v>
      </c>
      <c r="F369" s="58" t="s">
        <v>2355</v>
      </c>
      <c r="G369" s="59" t="s">
        <v>2356</v>
      </c>
      <c r="H369" s="59" t="s">
        <v>69</v>
      </c>
      <c r="I369" s="60">
        <v>176</v>
      </c>
      <c r="J369" s="61" t="s">
        <v>35</v>
      </c>
      <c r="K369" s="58" t="s">
        <v>2875</v>
      </c>
      <c r="L369" s="62">
        <v>44469</v>
      </c>
      <c r="M369" s="63">
        <v>9780198853008</v>
      </c>
      <c r="N369" s="67">
        <v>45</v>
      </c>
      <c r="O369" s="64">
        <v>7470</v>
      </c>
      <c r="P369" s="64"/>
      <c r="Q369" s="65" t="s">
        <v>30</v>
      </c>
      <c r="R369" s="65" t="s">
        <v>3172</v>
      </c>
      <c r="S369" s="58" t="s">
        <v>3245</v>
      </c>
      <c r="T369" s="58"/>
      <c r="U369" s="66">
        <v>338.90091724000001</v>
      </c>
      <c r="V369" s="66" t="s">
        <v>3802</v>
      </c>
    </row>
    <row r="370" spans="1:22" s="57" customFormat="1" ht="15" x14ac:dyDescent="0.2">
      <c r="A370" s="58" t="s">
        <v>1311</v>
      </c>
      <c r="B370" s="58" t="s">
        <v>1312</v>
      </c>
      <c r="C370" s="71"/>
      <c r="D370" s="58"/>
      <c r="E370" s="58" t="s">
        <v>9</v>
      </c>
      <c r="F370" s="58" t="s">
        <v>2357</v>
      </c>
      <c r="G370" s="59" t="s">
        <v>2358</v>
      </c>
      <c r="H370" s="59" t="s">
        <v>269</v>
      </c>
      <c r="I370" s="60">
        <v>280</v>
      </c>
      <c r="J370" s="61" t="s">
        <v>36</v>
      </c>
      <c r="K370" s="58" t="s">
        <v>2876</v>
      </c>
      <c r="L370" s="62">
        <v>44469</v>
      </c>
      <c r="M370" s="63">
        <v>9780190658168</v>
      </c>
      <c r="N370" s="68">
        <v>29.95</v>
      </c>
      <c r="O370" s="64">
        <v>4190</v>
      </c>
      <c r="P370" s="64"/>
      <c r="Q370" s="65" t="s">
        <v>55</v>
      </c>
      <c r="R370" s="65" t="s">
        <v>3064</v>
      </c>
      <c r="S370" s="58" t="s">
        <v>3246</v>
      </c>
      <c r="T370" s="58"/>
      <c r="U370" s="66">
        <v>321.8</v>
      </c>
      <c r="V370" s="66" t="s">
        <v>3803</v>
      </c>
    </row>
    <row r="371" spans="1:22" s="57" customFormat="1" ht="15" x14ac:dyDescent="0.2">
      <c r="A371" s="58" t="s">
        <v>1313</v>
      </c>
      <c r="B371" s="58" t="s">
        <v>1314</v>
      </c>
      <c r="C371" s="71"/>
      <c r="D371" s="58"/>
      <c r="E371" s="58" t="s">
        <v>401</v>
      </c>
      <c r="F371" s="58" t="s">
        <v>2359</v>
      </c>
      <c r="G371" s="59" t="s">
        <v>2360</v>
      </c>
      <c r="H371" s="59" t="s">
        <v>269</v>
      </c>
      <c r="I371" s="60">
        <v>256</v>
      </c>
      <c r="J371" s="61" t="s">
        <v>36</v>
      </c>
      <c r="K371" s="58" t="s">
        <v>2876</v>
      </c>
      <c r="L371" s="62">
        <v>44469</v>
      </c>
      <c r="M371" s="63">
        <v>9780197607909</v>
      </c>
      <c r="N371" s="68">
        <v>39.950000000000003</v>
      </c>
      <c r="O371" s="64">
        <v>5590</v>
      </c>
      <c r="P371" s="64"/>
      <c r="Q371" s="65" t="s">
        <v>53</v>
      </c>
      <c r="R371" s="65" t="s">
        <v>617</v>
      </c>
      <c r="S371" s="58" t="s">
        <v>3247</v>
      </c>
      <c r="T371" s="58"/>
      <c r="U371" s="66">
        <v>616.89</v>
      </c>
      <c r="V371" s="66" t="s">
        <v>3804</v>
      </c>
    </row>
    <row r="372" spans="1:22" s="57" customFormat="1" ht="15" x14ac:dyDescent="0.2">
      <c r="A372" s="58" t="s">
        <v>1315</v>
      </c>
      <c r="B372" s="58" t="s">
        <v>1316</v>
      </c>
      <c r="C372" s="71"/>
      <c r="D372" s="58"/>
      <c r="E372" s="58" t="s">
        <v>9</v>
      </c>
      <c r="F372" s="58" t="s">
        <v>2361</v>
      </c>
      <c r="G372" s="59" t="s">
        <v>2362</v>
      </c>
      <c r="H372" s="59" t="s">
        <v>269</v>
      </c>
      <c r="I372" s="60">
        <v>312</v>
      </c>
      <c r="J372" s="61" t="s">
        <v>36</v>
      </c>
      <c r="K372" s="58" t="s">
        <v>2876</v>
      </c>
      <c r="L372" s="62">
        <v>44469</v>
      </c>
      <c r="M372" s="63">
        <v>9780197517956</v>
      </c>
      <c r="N372" s="68">
        <v>45</v>
      </c>
      <c r="O372" s="64">
        <v>6300</v>
      </c>
      <c r="P372" s="64"/>
      <c r="Q372" s="65" t="s">
        <v>59</v>
      </c>
      <c r="R372" s="65" t="s">
        <v>138</v>
      </c>
      <c r="S372" s="58" t="s">
        <v>138</v>
      </c>
      <c r="T372" s="58"/>
      <c r="U372" s="66">
        <v>361.3</v>
      </c>
      <c r="V372" s="66" t="s">
        <v>3805</v>
      </c>
    </row>
    <row r="373" spans="1:22" s="57" customFormat="1" ht="15" x14ac:dyDescent="0.2">
      <c r="A373" s="58" t="s">
        <v>1317</v>
      </c>
      <c r="B373" s="58" t="s">
        <v>1318</v>
      </c>
      <c r="C373" s="71"/>
      <c r="D373" s="58"/>
      <c r="E373" s="58" t="s">
        <v>9</v>
      </c>
      <c r="F373" s="58" t="s">
        <v>2363</v>
      </c>
      <c r="G373" s="59" t="s">
        <v>2364</v>
      </c>
      <c r="H373" s="59" t="s">
        <v>69</v>
      </c>
      <c r="I373" s="60">
        <v>408</v>
      </c>
      <c r="J373" s="61" t="s">
        <v>36</v>
      </c>
      <c r="K373" s="58" t="s">
        <v>2876</v>
      </c>
      <c r="L373" s="62">
        <v>44469</v>
      </c>
      <c r="M373" s="63">
        <v>9780197531518</v>
      </c>
      <c r="N373" s="68">
        <v>49.95</v>
      </c>
      <c r="O373" s="64">
        <v>6990</v>
      </c>
      <c r="P373" s="64"/>
      <c r="Q373" s="65" t="s">
        <v>66</v>
      </c>
      <c r="R373" s="65" t="s">
        <v>128</v>
      </c>
      <c r="S373" s="58" t="s">
        <v>3248</v>
      </c>
      <c r="T373" s="58"/>
      <c r="U373" s="66">
        <v>508.86649999999997</v>
      </c>
      <c r="V373" s="66" t="s">
        <v>3806</v>
      </c>
    </row>
    <row r="374" spans="1:22" s="57" customFormat="1" ht="15" x14ac:dyDescent="0.2">
      <c r="A374" s="58" t="s">
        <v>1319</v>
      </c>
      <c r="B374" s="58" t="s">
        <v>1320</v>
      </c>
      <c r="C374" s="71"/>
      <c r="D374" s="58"/>
      <c r="E374" s="58" t="s">
        <v>8</v>
      </c>
      <c r="F374" s="58" t="s">
        <v>2365</v>
      </c>
      <c r="G374" s="59" t="s">
        <v>2366</v>
      </c>
      <c r="H374" s="59" t="s">
        <v>69</v>
      </c>
      <c r="I374" s="60">
        <v>504</v>
      </c>
      <c r="J374" s="61" t="s">
        <v>36</v>
      </c>
      <c r="K374" s="58" t="s">
        <v>2876</v>
      </c>
      <c r="L374" s="62">
        <v>44469</v>
      </c>
      <c r="M374" s="63">
        <v>9780190618414</v>
      </c>
      <c r="N374" s="68">
        <v>34.950000000000003</v>
      </c>
      <c r="O374" s="64">
        <v>4890</v>
      </c>
      <c r="P374" s="64"/>
      <c r="Q374" s="65" t="s">
        <v>217</v>
      </c>
      <c r="R374" s="65" t="s">
        <v>241</v>
      </c>
      <c r="S374" s="58" t="s">
        <v>3249</v>
      </c>
      <c r="T374" s="58" t="s">
        <v>3250</v>
      </c>
      <c r="U374" s="66">
        <v>940.53470000000004</v>
      </c>
      <c r="V374" s="66" t="s">
        <v>3807</v>
      </c>
    </row>
    <row r="375" spans="1:22" s="57" customFormat="1" ht="15" x14ac:dyDescent="0.2">
      <c r="A375" s="58" t="s">
        <v>1321</v>
      </c>
      <c r="B375" s="58" t="s">
        <v>1321</v>
      </c>
      <c r="C375" s="71"/>
      <c r="D375" s="58"/>
      <c r="E375" s="58" t="s">
        <v>2367</v>
      </c>
      <c r="F375" s="58" t="s">
        <v>2368</v>
      </c>
      <c r="G375" s="59" t="s">
        <v>2369</v>
      </c>
      <c r="H375" s="59" t="s">
        <v>269</v>
      </c>
      <c r="I375" s="60">
        <v>576</v>
      </c>
      <c r="J375" s="61" t="s">
        <v>36</v>
      </c>
      <c r="K375" s="58" t="s">
        <v>2876</v>
      </c>
      <c r="L375" s="62">
        <v>44469</v>
      </c>
      <c r="M375" s="63">
        <v>9780197576595</v>
      </c>
      <c r="N375" s="68">
        <v>99</v>
      </c>
      <c r="O375" s="64">
        <v>13860</v>
      </c>
      <c r="P375" s="64"/>
      <c r="Q375" s="65" t="s">
        <v>3251</v>
      </c>
      <c r="R375" s="65" t="s">
        <v>3252</v>
      </c>
      <c r="S375" s="58" t="s">
        <v>3252</v>
      </c>
      <c r="T375" s="58"/>
      <c r="U375" s="66">
        <v>616.97919999999999</v>
      </c>
      <c r="V375" s="66" t="s">
        <v>3808</v>
      </c>
    </row>
    <row r="376" spans="1:22" s="57" customFormat="1" ht="15" x14ac:dyDescent="0.2">
      <c r="A376" s="58" t="s">
        <v>1322</v>
      </c>
      <c r="B376" s="58" t="s">
        <v>1323</v>
      </c>
      <c r="C376" s="71"/>
      <c r="D376" s="58"/>
      <c r="E376" s="58" t="s">
        <v>8</v>
      </c>
      <c r="F376" s="58" t="s">
        <v>2370</v>
      </c>
      <c r="G376" s="59" t="s">
        <v>2371</v>
      </c>
      <c r="H376" s="59" t="s">
        <v>69</v>
      </c>
      <c r="I376" s="60">
        <v>264</v>
      </c>
      <c r="J376" s="61" t="s">
        <v>36</v>
      </c>
      <c r="K376" s="58" t="s">
        <v>2876</v>
      </c>
      <c r="L376" s="62">
        <v>44469</v>
      </c>
      <c r="M376" s="63">
        <v>9780190093327</v>
      </c>
      <c r="N376" s="68">
        <v>29.95</v>
      </c>
      <c r="O376" s="64">
        <v>4190</v>
      </c>
      <c r="P376" s="64"/>
      <c r="Q376" s="65" t="s">
        <v>211</v>
      </c>
      <c r="R376" s="65" t="s">
        <v>231</v>
      </c>
      <c r="S376" s="58" t="s">
        <v>3253</v>
      </c>
      <c r="T376" s="58"/>
      <c r="U376" s="66">
        <v>248.845</v>
      </c>
      <c r="V376" s="66" t="s">
        <v>3809</v>
      </c>
    </row>
    <row r="377" spans="1:22" s="57" customFormat="1" ht="15" x14ac:dyDescent="0.2">
      <c r="A377" s="58" t="s">
        <v>1324</v>
      </c>
      <c r="B377" s="58" t="s">
        <v>1325</v>
      </c>
      <c r="C377" s="71"/>
      <c r="D377" s="58"/>
      <c r="E377" s="58" t="s">
        <v>9</v>
      </c>
      <c r="F377" s="58" t="s">
        <v>2372</v>
      </c>
      <c r="G377" s="59" t="s">
        <v>2373</v>
      </c>
      <c r="H377" s="59" t="s">
        <v>269</v>
      </c>
      <c r="I377" s="60">
        <v>304</v>
      </c>
      <c r="J377" s="61" t="s">
        <v>35</v>
      </c>
      <c r="K377" s="58" t="s">
        <v>2875</v>
      </c>
      <c r="L377" s="62">
        <v>44469</v>
      </c>
      <c r="M377" s="63">
        <v>9780192855671</v>
      </c>
      <c r="N377" s="67">
        <v>19.989999999999998</v>
      </c>
      <c r="O377" s="64">
        <v>3320</v>
      </c>
      <c r="P377" s="64"/>
      <c r="Q377" s="65" t="s">
        <v>37</v>
      </c>
      <c r="R377" s="65" t="s">
        <v>3254</v>
      </c>
      <c r="S377" s="58" t="s">
        <v>3255</v>
      </c>
      <c r="T377" s="58"/>
      <c r="U377" s="66">
        <v>820.99540000000002</v>
      </c>
      <c r="V377" s="66" t="s">
        <v>3810</v>
      </c>
    </row>
    <row r="378" spans="1:22" s="57" customFormat="1" ht="15" x14ac:dyDescent="0.2">
      <c r="A378" s="58" t="s">
        <v>1326</v>
      </c>
      <c r="B378" s="58" t="s">
        <v>1326</v>
      </c>
      <c r="C378" s="71"/>
      <c r="D378" s="58"/>
      <c r="E378" s="58" t="s">
        <v>21</v>
      </c>
      <c r="F378" s="58" t="s">
        <v>2374</v>
      </c>
      <c r="G378" s="59" t="s">
        <v>2375</v>
      </c>
      <c r="H378" s="59" t="s">
        <v>69</v>
      </c>
      <c r="I378" s="60">
        <v>216</v>
      </c>
      <c r="J378" s="61" t="s">
        <v>36</v>
      </c>
      <c r="K378" s="58" t="s">
        <v>2876</v>
      </c>
      <c r="L378" s="62">
        <v>44469</v>
      </c>
      <c r="M378" s="63">
        <v>9780190089337</v>
      </c>
      <c r="N378" s="68">
        <v>99</v>
      </c>
      <c r="O378" s="64">
        <v>13860</v>
      </c>
      <c r="P378" s="64"/>
      <c r="Q378" s="65"/>
      <c r="R378" s="65" t="s">
        <v>3256</v>
      </c>
      <c r="S378" s="58" t="s">
        <v>3256</v>
      </c>
      <c r="T378" s="58"/>
      <c r="U378" s="66">
        <v>336.01400000000001</v>
      </c>
      <c r="V378" s="66" t="s">
        <v>3811</v>
      </c>
    </row>
    <row r="379" spans="1:22" s="57" customFormat="1" ht="15" x14ac:dyDescent="0.2">
      <c r="A379" s="58" t="s">
        <v>1327</v>
      </c>
      <c r="B379" s="58" t="s">
        <v>1328</v>
      </c>
      <c r="C379" s="71"/>
      <c r="D379" s="58"/>
      <c r="E379" s="58" t="s">
        <v>9</v>
      </c>
      <c r="F379" s="58" t="s">
        <v>2376</v>
      </c>
      <c r="G379" s="59" t="s">
        <v>2377</v>
      </c>
      <c r="H379" s="59" t="s">
        <v>69</v>
      </c>
      <c r="I379" s="60">
        <v>288</v>
      </c>
      <c r="J379" s="61" t="s">
        <v>36</v>
      </c>
      <c r="K379" s="58" t="s">
        <v>2876</v>
      </c>
      <c r="L379" s="62">
        <v>44469</v>
      </c>
      <c r="M379" s="63">
        <v>9780197508114</v>
      </c>
      <c r="N379" s="68">
        <v>29.95</v>
      </c>
      <c r="O379" s="64">
        <v>4190</v>
      </c>
      <c r="P379" s="64"/>
      <c r="Q379" s="65" t="s">
        <v>3257</v>
      </c>
      <c r="R379" s="65" t="s">
        <v>3258</v>
      </c>
      <c r="S379" s="58" t="s">
        <v>3259</v>
      </c>
      <c r="T379" s="58"/>
      <c r="U379" s="66">
        <v>338.9</v>
      </c>
      <c r="V379" s="66" t="s">
        <v>3812</v>
      </c>
    </row>
    <row r="380" spans="1:22" s="57" customFormat="1" ht="15" x14ac:dyDescent="0.2">
      <c r="A380" s="58" t="s">
        <v>1329</v>
      </c>
      <c r="B380" s="58" t="s">
        <v>1330</v>
      </c>
      <c r="C380" s="71">
        <v>4</v>
      </c>
      <c r="D380" s="58"/>
      <c r="E380" s="58" t="s">
        <v>8</v>
      </c>
      <c r="F380" s="58" t="s">
        <v>2378</v>
      </c>
      <c r="G380" s="59" t="s">
        <v>2379</v>
      </c>
      <c r="H380" s="59" t="s">
        <v>269</v>
      </c>
      <c r="I380" s="60">
        <v>448</v>
      </c>
      <c r="J380" s="61" t="s">
        <v>36</v>
      </c>
      <c r="K380" s="58" t="s">
        <v>2876</v>
      </c>
      <c r="L380" s="62">
        <v>44469</v>
      </c>
      <c r="M380" s="63">
        <v>9780197601914</v>
      </c>
      <c r="N380" s="68">
        <v>40</v>
      </c>
      <c r="O380" s="64">
        <v>5600</v>
      </c>
      <c r="P380" s="64"/>
      <c r="Q380" s="65" t="s">
        <v>528</v>
      </c>
      <c r="R380" s="65" t="s">
        <v>3260</v>
      </c>
      <c r="S380" s="58" t="s">
        <v>3261</v>
      </c>
      <c r="T380" s="58"/>
      <c r="U380" s="66">
        <v>346.04820000000001</v>
      </c>
      <c r="V380" s="66" t="s">
        <v>3813</v>
      </c>
    </row>
    <row r="381" spans="1:22" s="57" customFormat="1" ht="15" x14ac:dyDescent="0.2">
      <c r="A381" s="58" t="s">
        <v>1331</v>
      </c>
      <c r="B381" s="58" t="s">
        <v>1332</v>
      </c>
      <c r="C381" s="71"/>
      <c r="D381" s="58"/>
      <c r="E381" s="58" t="s">
        <v>9</v>
      </c>
      <c r="F381" s="58" t="s">
        <v>2380</v>
      </c>
      <c r="G381" s="59" t="s">
        <v>2381</v>
      </c>
      <c r="H381" s="59" t="s">
        <v>69</v>
      </c>
      <c r="I381" s="60">
        <v>320</v>
      </c>
      <c r="J381" s="61" t="s">
        <v>35</v>
      </c>
      <c r="K381" s="58" t="s">
        <v>2875</v>
      </c>
      <c r="L381" s="62">
        <v>44469</v>
      </c>
      <c r="M381" s="63">
        <v>9780192843470</v>
      </c>
      <c r="N381" s="67">
        <v>70</v>
      </c>
      <c r="O381" s="64">
        <v>11620</v>
      </c>
      <c r="P381" s="64"/>
      <c r="Q381" s="65" t="s">
        <v>3040</v>
      </c>
      <c r="R381" s="65" t="s">
        <v>3041</v>
      </c>
      <c r="S381" s="58" t="s">
        <v>3262</v>
      </c>
      <c r="T381" s="58"/>
      <c r="U381" s="66">
        <v>577.01509999999996</v>
      </c>
      <c r="V381" s="66" t="s">
        <v>3814</v>
      </c>
    </row>
    <row r="382" spans="1:22" s="57" customFormat="1" ht="15" x14ac:dyDescent="0.2">
      <c r="A382" s="58" t="s">
        <v>1331</v>
      </c>
      <c r="B382" s="58" t="s">
        <v>1332</v>
      </c>
      <c r="C382" s="71"/>
      <c r="D382" s="58"/>
      <c r="E382" s="58" t="s">
        <v>9</v>
      </c>
      <c r="F382" s="58" t="s">
        <v>2380</v>
      </c>
      <c r="G382" s="59" t="s">
        <v>2381</v>
      </c>
      <c r="H382" s="59" t="s">
        <v>269</v>
      </c>
      <c r="I382" s="60">
        <v>320</v>
      </c>
      <c r="J382" s="61" t="s">
        <v>35</v>
      </c>
      <c r="K382" s="58" t="s">
        <v>2875</v>
      </c>
      <c r="L382" s="62">
        <v>44469</v>
      </c>
      <c r="M382" s="63">
        <v>9780192843487</v>
      </c>
      <c r="N382" s="67">
        <v>34.99</v>
      </c>
      <c r="O382" s="64">
        <v>5810</v>
      </c>
      <c r="P382" s="64"/>
      <c r="Q382" s="65" t="s">
        <v>3040</v>
      </c>
      <c r="R382" s="65" t="s">
        <v>3041</v>
      </c>
      <c r="S382" s="58" t="s">
        <v>3262</v>
      </c>
      <c r="T382" s="58"/>
      <c r="U382" s="66">
        <v>577.01509999999996</v>
      </c>
      <c r="V382" s="66" t="s">
        <v>3814</v>
      </c>
    </row>
    <row r="383" spans="1:22" s="57" customFormat="1" ht="15" x14ac:dyDescent="0.2">
      <c r="A383" s="58" t="s">
        <v>1333</v>
      </c>
      <c r="B383" s="58" t="s">
        <v>1334</v>
      </c>
      <c r="C383" s="71"/>
      <c r="D383" s="58"/>
      <c r="E383" s="58" t="s">
        <v>10</v>
      </c>
      <c r="F383" s="58" t="s">
        <v>2382</v>
      </c>
      <c r="G383" s="59" t="s">
        <v>2383</v>
      </c>
      <c r="H383" s="59" t="s">
        <v>69</v>
      </c>
      <c r="I383" s="60">
        <v>336</v>
      </c>
      <c r="J383" s="61" t="s">
        <v>35</v>
      </c>
      <c r="K383" s="58" t="s">
        <v>2875</v>
      </c>
      <c r="L383" s="62">
        <v>44469</v>
      </c>
      <c r="M383" s="63">
        <v>9780192848468</v>
      </c>
      <c r="N383" s="67">
        <v>75</v>
      </c>
      <c r="O383" s="64">
        <v>12450</v>
      </c>
      <c r="P383" s="64"/>
      <c r="Q383" s="65" t="s">
        <v>65</v>
      </c>
      <c r="R383" s="65" t="s">
        <v>113</v>
      </c>
      <c r="S383" s="58" t="s">
        <v>3263</v>
      </c>
      <c r="T383" s="58"/>
      <c r="U383" s="66">
        <v>341.24220940999999</v>
      </c>
      <c r="V383" s="66" t="s">
        <v>3815</v>
      </c>
    </row>
    <row r="384" spans="1:22" s="57" customFormat="1" ht="15" x14ac:dyDescent="0.2">
      <c r="A384" s="58" t="s">
        <v>1333</v>
      </c>
      <c r="B384" s="58" t="s">
        <v>1334</v>
      </c>
      <c r="C384" s="71"/>
      <c r="D384" s="58"/>
      <c r="E384" s="58" t="s">
        <v>10</v>
      </c>
      <c r="F384" s="58" t="s">
        <v>2382</v>
      </c>
      <c r="G384" s="59" t="s">
        <v>2383</v>
      </c>
      <c r="H384" s="59" t="s">
        <v>269</v>
      </c>
      <c r="I384" s="60">
        <v>336</v>
      </c>
      <c r="J384" s="61" t="s">
        <v>35</v>
      </c>
      <c r="K384" s="58" t="s">
        <v>2875</v>
      </c>
      <c r="L384" s="62">
        <v>44469</v>
      </c>
      <c r="M384" s="63">
        <v>9780192848475</v>
      </c>
      <c r="N384" s="67">
        <v>29.95</v>
      </c>
      <c r="O384" s="64">
        <v>4970</v>
      </c>
      <c r="P384" s="64"/>
      <c r="Q384" s="65" t="s">
        <v>65</v>
      </c>
      <c r="R384" s="65" t="s">
        <v>113</v>
      </c>
      <c r="S384" s="58" t="s">
        <v>3263</v>
      </c>
      <c r="T384" s="58"/>
      <c r="U384" s="66">
        <v>341.24220940999999</v>
      </c>
      <c r="V384" s="66" t="s">
        <v>3815</v>
      </c>
    </row>
    <row r="385" spans="1:22" s="57" customFormat="1" ht="15" x14ac:dyDescent="0.2">
      <c r="A385" s="58" t="s">
        <v>1335</v>
      </c>
      <c r="B385" s="58" t="s">
        <v>1336</v>
      </c>
      <c r="C385" s="71"/>
      <c r="D385" s="58"/>
      <c r="E385" s="58" t="s">
        <v>9</v>
      </c>
      <c r="F385" s="58" t="s">
        <v>2384</v>
      </c>
      <c r="G385" s="59" t="s">
        <v>2385</v>
      </c>
      <c r="H385" s="59" t="s">
        <v>69</v>
      </c>
      <c r="I385" s="60">
        <v>240</v>
      </c>
      <c r="J385" s="61" t="s">
        <v>36</v>
      </c>
      <c r="K385" s="58" t="s">
        <v>2876</v>
      </c>
      <c r="L385" s="62">
        <v>44469</v>
      </c>
      <c r="M385" s="63">
        <v>9780197579626</v>
      </c>
      <c r="N385" s="68">
        <v>99</v>
      </c>
      <c r="O385" s="64">
        <v>13860</v>
      </c>
      <c r="P385" s="64"/>
      <c r="Q385" s="65" t="s">
        <v>547</v>
      </c>
      <c r="R385" s="65" t="s">
        <v>177</v>
      </c>
      <c r="S385" s="58" t="s">
        <v>3264</v>
      </c>
      <c r="T385" s="58"/>
      <c r="U385" s="66">
        <v>200.98</v>
      </c>
      <c r="V385" s="66" t="s">
        <v>3816</v>
      </c>
    </row>
    <row r="386" spans="1:22" s="57" customFormat="1" ht="15" x14ac:dyDescent="0.2">
      <c r="A386" s="58" t="s">
        <v>1335</v>
      </c>
      <c r="B386" s="58" t="s">
        <v>1336</v>
      </c>
      <c r="C386" s="71"/>
      <c r="D386" s="58"/>
      <c r="E386" s="58" t="s">
        <v>9</v>
      </c>
      <c r="F386" s="58" t="s">
        <v>2384</v>
      </c>
      <c r="G386" s="59" t="s">
        <v>2385</v>
      </c>
      <c r="H386" s="59" t="s">
        <v>269</v>
      </c>
      <c r="I386" s="60">
        <v>240</v>
      </c>
      <c r="J386" s="61" t="s">
        <v>36</v>
      </c>
      <c r="K386" s="58" t="s">
        <v>2876</v>
      </c>
      <c r="L386" s="62">
        <v>44469</v>
      </c>
      <c r="M386" s="63">
        <v>9780197579633</v>
      </c>
      <c r="N386" s="68">
        <v>29.95</v>
      </c>
      <c r="O386" s="64">
        <v>4190</v>
      </c>
      <c r="P386" s="64"/>
      <c r="Q386" s="65" t="s">
        <v>547</v>
      </c>
      <c r="R386" s="65" t="s">
        <v>177</v>
      </c>
      <c r="S386" s="58" t="s">
        <v>3264</v>
      </c>
      <c r="T386" s="58"/>
      <c r="U386" s="66">
        <v>200.98</v>
      </c>
      <c r="V386" s="66" t="s">
        <v>3816</v>
      </c>
    </row>
    <row r="387" spans="1:22" s="57" customFormat="1" ht="15" x14ac:dyDescent="0.2">
      <c r="A387" s="58" t="s">
        <v>1337</v>
      </c>
      <c r="B387" s="58" t="s">
        <v>1338</v>
      </c>
      <c r="C387" s="71"/>
      <c r="D387" s="58"/>
      <c r="E387" s="58" t="s">
        <v>7</v>
      </c>
      <c r="F387" s="58" t="s">
        <v>2386</v>
      </c>
      <c r="G387" s="59" t="s">
        <v>2387</v>
      </c>
      <c r="H387" s="59" t="s">
        <v>69</v>
      </c>
      <c r="I387" s="60">
        <v>592</v>
      </c>
      <c r="J387" s="61" t="s">
        <v>36</v>
      </c>
      <c r="K387" s="58" t="s">
        <v>2876</v>
      </c>
      <c r="L387" s="62">
        <v>44469</v>
      </c>
      <c r="M387" s="63">
        <v>9780197512531</v>
      </c>
      <c r="N387" s="68">
        <v>35</v>
      </c>
      <c r="O387" s="64">
        <v>4900</v>
      </c>
      <c r="P387" s="64"/>
      <c r="Q387" s="65" t="s">
        <v>48</v>
      </c>
      <c r="R387" s="65" t="s">
        <v>141</v>
      </c>
      <c r="S387" s="58" t="s">
        <v>3265</v>
      </c>
      <c r="T387" s="58"/>
      <c r="U387" s="66">
        <v>306</v>
      </c>
      <c r="V387" s="66" t="s">
        <v>3817</v>
      </c>
    </row>
    <row r="388" spans="1:22" s="57" customFormat="1" ht="15" x14ac:dyDescent="0.2">
      <c r="A388" s="58" t="s">
        <v>1339</v>
      </c>
      <c r="B388" s="58" t="s">
        <v>1340</v>
      </c>
      <c r="C388" s="71"/>
      <c r="D388" s="58"/>
      <c r="E388" s="58" t="s">
        <v>9</v>
      </c>
      <c r="F388" s="58" t="s">
        <v>2388</v>
      </c>
      <c r="G388" s="59" t="s">
        <v>2389</v>
      </c>
      <c r="H388" s="59" t="s">
        <v>269</v>
      </c>
      <c r="I388" s="60">
        <v>208</v>
      </c>
      <c r="J388" s="61" t="s">
        <v>36</v>
      </c>
      <c r="K388" s="58" t="s">
        <v>2876</v>
      </c>
      <c r="L388" s="62">
        <v>44469</v>
      </c>
      <c r="M388" s="63">
        <v>9780197551172</v>
      </c>
      <c r="N388" s="68">
        <v>39.950000000000003</v>
      </c>
      <c r="O388" s="64">
        <v>5590</v>
      </c>
      <c r="P388" s="64"/>
      <c r="Q388" s="65" t="s">
        <v>2958</v>
      </c>
      <c r="R388" s="65" t="s">
        <v>3266</v>
      </c>
      <c r="S388" s="58" t="s">
        <v>3267</v>
      </c>
      <c r="T388" s="58"/>
      <c r="U388" s="66">
        <v>791.43611097300004</v>
      </c>
      <c r="V388" s="66" t="s">
        <v>3818</v>
      </c>
    </row>
    <row r="389" spans="1:22" s="57" customFormat="1" ht="15" x14ac:dyDescent="0.2">
      <c r="A389" s="58" t="s">
        <v>1341</v>
      </c>
      <c r="B389" s="58" t="s">
        <v>1342</v>
      </c>
      <c r="C389" s="71"/>
      <c r="D389" s="58"/>
      <c r="E389" s="58" t="s">
        <v>8</v>
      </c>
      <c r="F389" s="58" t="s">
        <v>2390</v>
      </c>
      <c r="G389" s="59" t="s">
        <v>2391</v>
      </c>
      <c r="H389" s="59" t="s">
        <v>269</v>
      </c>
      <c r="I389" s="60">
        <v>112</v>
      </c>
      <c r="J389" s="61" t="s">
        <v>36</v>
      </c>
      <c r="K389" s="58" t="s">
        <v>2876</v>
      </c>
      <c r="L389" s="62">
        <v>44469</v>
      </c>
      <c r="M389" s="63">
        <v>9780197521526</v>
      </c>
      <c r="N389" s="68">
        <v>19.95</v>
      </c>
      <c r="O389" s="64">
        <v>2790</v>
      </c>
      <c r="P389" s="64"/>
      <c r="Q389" s="65" t="s">
        <v>53</v>
      </c>
      <c r="R389" s="65" t="s">
        <v>617</v>
      </c>
      <c r="S389" s="58" t="s">
        <v>3268</v>
      </c>
      <c r="T389" s="58"/>
      <c r="U389" s="66">
        <v>616.99406509999994</v>
      </c>
      <c r="V389" s="66" t="s">
        <v>3819</v>
      </c>
    </row>
    <row r="390" spans="1:22" s="57" customFormat="1" ht="15" x14ac:dyDescent="0.2">
      <c r="A390" s="58" t="s">
        <v>1341</v>
      </c>
      <c r="B390" s="58" t="s">
        <v>1343</v>
      </c>
      <c r="C390" s="71"/>
      <c r="D390" s="58"/>
      <c r="E390" s="58" t="s">
        <v>8</v>
      </c>
      <c r="F390" s="58" t="s">
        <v>2390</v>
      </c>
      <c r="G390" s="59" t="s">
        <v>2392</v>
      </c>
      <c r="H390" s="59" t="s">
        <v>269</v>
      </c>
      <c r="I390" s="60">
        <v>192</v>
      </c>
      <c r="J390" s="61" t="s">
        <v>36</v>
      </c>
      <c r="K390" s="58" t="s">
        <v>2876</v>
      </c>
      <c r="L390" s="62">
        <v>44469</v>
      </c>
      <c r="M390" s="63">
        <v>9780197521571</v>
      </c>
      <c r="N390" s="68">
        <v>49.95</v>
      </c>
      <c r="O390" s="64">
        <v>6990</v>
      </c>
      <c r="P390" s="64"/>
      <c r="Q390" s="65" t="s">
        <v>53</v>
      </c>
      <c r="R390" s="65" t="s">
        <v>2968</v>
      </c>
      <c r="S390" s="58" t="s">
        <v>2968</v>
      </c>
      <c r="T390" s="58"/>
      <c r="U390" s="66">
        <v>616.99406509999994</v>
      </c>
      <c r="V390" s="66" t="s">
        <v>3820</v>
      </c>
    </row>
    <row r="391" spans="1:22" s="57" customFormat="1" ht="15" x14ac:dyDescent="0.2">
      <c r="A391" s="58" t="s">
        <v>1344</v>
      </c>
      <c r="B391" s="58" t="s">
        <v>1345</v>
      </c>
      <c r="C391" s="71"/>
      <c r="D391" s="58"/>
      <c r="E391" s="58" t="s">
        <v>9</v>
      </c>
      <c r="F391" s="58" t="s">
        <v>2393</v>
      </c>
      <c r="G391" s="59" t="s">
        <v>2394</v>
      </c>
      <c r="H391" s="59" t="s">
        <v>269</v>
      </c>
      <c r="I391" s="60">
        <v>304</v>
      </c>
      <c r="J391" s="61" t="s">
        <v>36</v>
      </c>
      <c r="K391" s="58" t="s">
        <v>2876</v>
      </c>
      <c r="L391" s="62">
        <v>44469</v>
      </c>
      <c r="M391" s="63">
        <v>9780190694944</v>
      </c>
      <c r="N391" s="68">
        <v>45</v>
      </c>
      <c r="O391" s="64">
        <v>6300</v>
      </c>
      <c r="P391" s="64"/>
      <c r="Q391" s="65" t="s">
        <v>95</v>
      </c>
      <c r="R391" s="65" t="s">
        <v>143</v>
      </c>
      <c r="S391" s="58" t="s">
        <v>3269</v>
      </c>
      <c r="T391" s="58"/>
      <c r="U391" s="66">
        <v>174.29698023</v>
      </c>
      <c r="V391" s="66" t="s">
        <v>3821</v>
      </c>
    </row>
    <row r="392" spans="1:22" s="57" customFormat="1" ht="15" x14ac:dyDescent="0.2">
      <c r="A392" s="58" t="s">
        <v>1346</v>
      </c>
      <c r="B392" s="58" t="s">
        <v>1347</v>
      </c>
      <c r="C392" s="71"/>
      <c r="D392" s="58"/>
      <c r="E392" s="58" t="s">
        <v>11</v>
      </c>
      <c r="F392" s="58" t="s">
        <v>2395</v>
      </c>
      <c r="G392" s="59" t="s">
        <v>2396</v>
      </c>
      <c r="H392" s="59" t="s">
        <v>69</v>
      </c>
      <c r="I392" s="60">
        <v>328</v>
      </c>
      <c r="J392" s="61" t="s">
        <v>36</v>
      </c>
      <c r="K392" s="58" t="s">
        <v>2876</v>
      </c>
      <c r="L392" s="62">
        <v>44469</v>
      </c>
      <c r="M392" s="63">
        <v>9780199379453</v>
      </c>
      <c r="N392" s="68">
        <v>125</v>
      </c>
      <c r="O392" s="64">
        <v>17500</v>
      </c>
      <c r="P392" s="64"/>
      <c r="Q392" s="65" t="s">
        <v>539</v>
      </c>
      <c r="R392" s="65" t="s">
        <v>618</v>
      </c>
      <c r="S392" s="58" t="s">
        <v>618</v>
      </c>
      <c r="T392" s="58"/>
      <c r="U392" s="66">
        <v>791.43089999999995</v>
      </c>
      <c r="V392" s="66" t="s">
        <v>3822</v>
      </c>
    </row>
    <row r="393" spans="1:22" s="57" customFormat="1" ht="15" x14ac:dyDescent="0.2">
      <c r="A393" s="58" t="s">
        <v>1346</v>
      </c>
      <c r="B393" s="58" t="s">
        <v>1347</v>
      </c>
      <c r="C393" s="71"/>
      <c r="D393" s="58"/>
      <c r="E393" s="58" t="s">
        <v>11</v>
      </c>
      <c r="F393" s="58" t="s">
        <v>2395</v>
      </c>
      <c r="G393" s="59" t="s">
        <v>2396</v>
      </c>
      <c r="H393" s="59" t="s">
        <v>269</v>
      </c>
      <c r="I393" s="60">
        <v>328</v>
      </c>
      <c r="J393" s="61" t="s">
        <v>36</v>
      </c>
      <c r="K393" s="58" t="s">
        <v>2876</v>
      </c>
      <c r="L393" s="62">
        <v>44469</v>
      </c>
      <c r="M393" s="63">
        <v>9780199379460</v>
      </c>
      <c r="N393" s="68">
        <v>39.950000000000003</v>
      </c>
      <c r="O393" s="64">
        <v>5590</v>
      </c>
      <c r="P393" s="64"/>
      <c r="Q393" s="65" t="s">
        <v>539</v>
      </c>
      <c r="R393" s="65" t="s">
        <v>618</v>
      </c>
      <c r="S393" s="58" t="s">
        <v>618</v>
      </c>
      <c r="T393" s="58"/>
      <c r="U393" s="66">
        <v>791.43089999999995</v>
      </c>
      <c r="V393" s="66" t="s">
        <v>3822</v>
      </c>
    </row>
    <row r="394" spans="1:22" s="57" customFormat="1" ht="15" x14ac:dyDescent="0.2">
      <c r="A394" s="58" t="s">
        <v>1348</v>
      </c>
      <c r="B394" s="58" t="s">
        <v>1349</v>
      </c>
      <c r="C394" s="71"/>
      <c r="D394" s="58"/>
      <c r="E394" s="58" t="s">
        <v>9</v>
      </c>
      <c r="F394" s="58" t="s">
        <v>2397</v>
      </c>
      <c r="G394" s="59" t="s">
        <v>2398</v>
      </c>
      <c r="H394" s="59" t="s">
        <v>69</v>
      </c>
      <c r="I394" s="60">
        <v>168</v>
      </c>
      <c r="J394" s="61" t="s">
        <v>36</v>
      </c>
      <c r="K394" s="58" t="s">
        <v>2876</v>
      </c>
      <c r="L394" s="62">
        <v>44469</v>
      </c>
      <c r="M394" s="63">
        <v>9780197550625</v>
      </c>
      <c r="N394" s="68">
        <v>125</v>
      </c>
      <c r="O394" s="64">
        <v>17500</v>
      </c>
      <c r="P394" s="64"/>
      <c r="Q394" s="65" t="s">
        <v>71</v>
      </c>
      <c r="R394" s="65" t="s">
        <v>78</v>
      </c>
      <c r="S394" s="58" t="s">
        <v>3270</v>
      </c>
      <c r="T394" s="58"/>
      <c r="U394" s="66">
        <v>782.32</v>
      </c>
      <c r="V394" s="66" t="s">
        <v>3823</v>
      </c>
    </row>
    <row r="395" spans="1:22" s="57" customFormat="1" ht="15" x14ac:dyDescent="0.2">
      <c r="A395" s="58" t="s">
        <v>1348</v>
      </c>
      <c r="B395" s="58" t="s">
        <v>1349</v>
      </c>
      <c r="C395" s="71"/>
      <c r="D395" s="58"/>
      <c r="E395" s="58" t="s">
        <v>9</v>
      </c>
      <c r="F395" s="58" t="s">
        <v>2397</v>
      </c>
      <c r="G395" s="59" t="s">
        <v>2398</v>
      </c>
      <c r="H395" s="59" t="s">
        <v>269</v>
      </c>
      <c r="I395" s="60">
        <v>168</v>
      </c>
      <c r="J395" s="61" t="s">
        <v>36</v>
      </c>
      <c r="K395" s="58" t="s">
        <v>2876</v>
      </c>
      <c r="L395" s="62">
        <v>44469</v>
      </c>
      <c r="M395" s="63">
        <v>9780197550632</v>
      </c>
      <c r="N395" s="68">
        <v>29.95</v>
      </c>
      <c r="O395" s="64">
        <v>4190</v>
      </c>
      <c r="P395" s="64"/>
      <c r="Q395" s="65" t="s">
        <v>71</v>
      </c>
      <c r="R395" s="65" t="s">
        <v>78</v>
      </c>
      <c r="S395" s="58" t="s">
        <v>3270</v>
      </c>
      <c r="T395" s="58"/>
      <c r="U395" s="66">
        <v>782.32</v>
      </c>
      <c r="V395" s="66" t="s">
        <v>3823</v>
      </c>
    </row>
    <row r="396" spans="1:22" s="57" customFormat="1" ht="15" x14ac:dyDescent="0.2">
      <c r="A396" s="58" t="s">
        <v>1350</v>
      </c>
      <c r="B396" s="58" t="s">
        <v>1351</v>
      </c>
      <c r="C396" s="71"/>
      <c r="D396" s="58"/>
      <c r="E396" s="58" t="s">
        <v>9</v>
      </c>
      <c r="F396" s="58" t="s">
        <v>2399</v>
      </c>
      <c r="G396" s="59" t="s">
        <v>2400</v>
      </c>
      <c r="H396" s="59" t="s">
        <v>269</v>
      </c>
      <c r="I396" s="60">
        <v>416</v>
      </c>
      <c r="J396" s="61" t="s">
        <v>36</v>
      </c>
      <c r="K396" s="58" t="s">
        <v>2876</v>
      </c>
      <c r="L396" s="62">
        <v>44469</v>
      </c>
      <c r="M396" s="63">
        <v>9780197584330</v>
      </c>
      <c r="N396" s="68">
        <v>34.950000000000003</v>
      </c>
      <c r="O396" s="64">
        <v>4890</v>
      </c>
      <c r="P396" s="64"/>
      <c r="Q396" s="65" t="s">
        <v>2992</v>
      </c>
      <c r="R396" s="65" t="s">
        <v>3271</v>
      </c>
      <c r="S396" s="58" t="s">
        <v>3272</v>
      </c>
      <c r="T396" s="58"/>
      <c r="U396" s="66">
        <v>296.375</v>
      </c>
      <c r="V396" s="66" t="s">
        <v>3824</v>
      </c>
    </row>
    <row r="397" spans="1:22" s="57" customFormat="1" ht="15" x14ac:dyDescent="0.2">
      <c r="A397" s="58" t="s">
        <v>1352</v>
      </c>
      <c r="B397" s="58" t="s">
        <v>1353</v>
      </c>
      <c r="C397" s="71"/>
      <c r="D397" s="58"/>
      <c r="E397" s="58" t="s">
        <v>9</v>
      </c>
      <c r="F397" s="58" t="s">
        <v>2401</v>
      </c>
      <c r="G397" s="59" t="s">
        <v>2402</v>
      </c>
      <c r="H397" s="59" t="s">
        <v>69</v>
      </c>
      <c r="I397" s="60">
        <v>232</v>
      </c>
      <c r="J397" s="61" t="s">
        <v>36</v>
      </c>
      <c r="K397" s="58" t="s">
        <v>2876</v>
      </c>
      <c r="L397" s="62">
        <v>44469</v>
      </c>
      <c r="M397" s="63">
        <v>9780197527788</v>
      </c>
      <c r="N397" s="68">
        <v>34.950000000000003</v>
      </c>
      <c r="O397" s="64">
        <v>4890</v>
      </c>
      <c r="P397" s="64"/>
      <c r="Q397" s="65" t="s">
        <v>104</v>
      </c>
      <c r="R397" s="65" t="s">
        <v>135</v>
      </c>
      <c r="S397" s="58" t="s">
        <v>3273</v>
      </c>
      <c r="T397" s="58"/>
      <c r="U397" s="66">
        <v>70.444000000000003</v>
      </c>
      <c r="V397" s="66" t="s">
        <v>3825</v>
      </c>
    </row>
    <row r="398" spans="1:22" s="57" customFormat="1" ht="15" x14ac:dyDescent="0.2">
      <c r="A398" s="58" t="s">
        <v>1354</v>
      </c>
      <c r="B398" s="58" t="s">
        <v>1355</v>
      </c>
      <c r="C398" s="71"/>
      <c r="D398" s="58"/>
      <c r="E398" s="58" t="s">
        <v>9</v>
      </c>
      <c r="F398" s="58" t="s">
        <v>2403</v>
      </c>
      <c r="G398" s="59" t="s">
        <v>2404</v>
      </c>
      <c r="H398" s="59" t="s">
        <v>69</v>
      </c>
      <c r="I398" s="60">
        <v>224</v>
      </c>
      <c r="J398" s="61" t="s">
        <v>35</v>
      </c>
      <c r="K398" s="58" t="s">
        <v>2875</v>
      </c>
      <c r="L398" s="62">
        <v>44469</v>
      </c>
      <c r="M398" s="63">
        <v>9780198824848</v>
      </c>
      <c r="N398" s="67">
        <v>55</v>
      </c>
      <c r="O398" s="64">
        <v>9130</v>
      </c>
      <c r="P398" s="64"/>
      <c r="Q398" s="65" t="s">
        <v>219</v>
      </c>
      <c r="R398" s="65" t="s">
        <v>245</v>
      </c>
      <c r="S398" s="58" t="s">
        <v>3274</v>
      </c>
      <c r="T398" s="58"/>
      <c r="U398" s="66">
        <v>170.44</v>
      </c>
      <c r="V398" s="66" t="s">
        <v>3826</v>
      </c>
    </row>
    <row r="399" spans="1:22" s="57" customFormat="1" ht="15" x14ac:dyDescent="0.2">
      <c r="A399" s="58" t="s">
        <v>1356</v>
      </c>
      <c r="B399" s="58" t="s">
        <v>1357</v>
      </c>
      <c r="C399" s="71"/>
      <c r="D399" s="58"/>
      <c r="E399" s="58" t="s">
        <v>9</v>
      </c>
      <c r="F399" s="58" t="s">
        <v>2405</v>
      </c>
      <c r="G399" s="59" t="s">
        <v>2406</v>
      </c>
      <c r="H399" s="59" t="s">
        <v>69</v>
      </c>
      <c r="I399" s="60">
        <v>528</v>
      </c>
      <c r="J399" s="61" t="s">
        <v>36</v>
      </c>
      <c r="K399" s="58" t="s">
        <v>2876</v>
      </c>
      <c r="L399" s="62">
        <v>44469</v>
      </c>
      <c r="M399" s="63">
        <v>9780197603475</v>
      </c>
      <c r="N399" s="68">
        <v>125</v>
      </c>
      <c r="O399" s="64">
        <v>17500</v>
      </c>
      <c r="P399" s="64"/>
      <c r="Q399" s="65" t="s">
        <v>28</v>
      </c>
      <c r="R399" s="65" t="s">
        <v>131</v>
      </c>
      <c r="S399" s="58" t="s">
        <v>3219</v>
      </c>
      <c r="T399" s="58"/>
      <c r="U399" s="66">
        <v>181.11</v>
      </c>
      <c r="V399" s="66" t="s">
        <v>3827</v>
      </c>
    </row>
    <row r="400" spans="1:22" s="57" customFormat="1" ht="15" x14ac:dyDescent="0.2">
      <c r="A400" s="58" t="s">
        <v>1356</v>
      </c>
      <c r="B400" s="58" t="s">
        <v>1357</v>
      </c>
      <c r="C400" s="71"/>
      <c r="D400" s="58"/>
      <c r="E400" s="58" t="s">
        <v>9</v>
      </c>
      <c r="F400" s="58" t="s">
        <v>2405</v>
      </c>
      <c r="G400" s="59" t="s">
        <v>2406</v>
      </c>
      <c r="H400" s="59" t="s">
        <v>269</v>
      </c>
      <c r="I400" s="60">
        <v>528</v>
      </c>
      <c r="J400" s="61" t="s">
        <v>36</v>
      </c>
      <c r="K400" s="58" t="s">
        <v>2876</v>
      </c>
      <c r="L400" s="62">
        <v>44469</v>
      </c>
      <c r="M400" s="63">
        <v>9780197611364</v>
      </c>
      <c r="N400" s="68">
        <v>35</v>
      </c>
      <c r="O400" s="64">
        <v>4900</v>
      </c>
      <c r="P400" s="64"/>
      <c r="Q400" s="65" t="s">
        <v>28</v>
      </c>
      <c r="R400" s="65" t="s">
        <v>131</v>
      </c>
      <c r="S400" s="58" t="s">
        <v>3219</v>
      </c>
      <c r="T400" s="58"/>
      <c r="U400" s="66">
        <v>181.11</v>
      </c>
      <c r="V400" s="66" t="s">
        <v>3827</v>
      </c>
    </row>
    <row r="401" spans="1:22" s="57" customFormat="1" ht="15" x14ac:dyDescent="0.2">
      <c r="A401" s="58" t="s">
        <v>1358</v>
      </c>
      <c r="B401" s="58" t="s">
        <v>1359</v>
      </c>
      <c r="C401" s="71"/>
      <c r="D401" s="58"/>
      <c r="E401" s="58" t="s">
        <v>9</v>
      </c>
      <c r="F401" s="58" t="s">
        <v>2407</v>
      </c>
      <c r="G401" s="59" t="s">
        <v>2408</v>
      </c>
      <c r="H401" s="59" t="s">
        <v>69</v>
      </c>
      <c r="I401" s="60">
        <v>216</v>
      </c>
      <c r="J401" s="61" t="s">
        <v>36</v>
      </c>
      <c r="K401" s="58" t="s">
        <v>2876</v>
      </c>
      <c r="L401" s="62">
        <v>44469</v>
      </c>
      <c r="M401" s="63">
        <v>9780197512654</v>
      </c>
      <c r="N401" s="68">
        <v>75</v>
      </c>
      <c r="O401" s="64">
        <v>10500</v>
      </c>
      <c r="P401" s="64"/>
      <c r="Q401" s="65" t="s">
        <v>67</v>
      </c>
      <c r="R401" s="65" t="s">
        <v>129</v>
      </c>
      <c r="S401" s="58" t="s">
        <v>3275</v>
      </c>
      <c r="T401" s="58"/>
      <c r="U401" s="66">
        <v>303.60000000000002</v>
      </c>
      <c r="V401" s="66" t="s">
        <v>3828</v>
      </c>
    </row>
    <row r="402" spans="1:22" s="57" customFormat="1" ht="15" x14ac:dyDescent="0.2">
      <c r="A402" s="58" t="s">
        <v>1360</v>
      </c>
      <c r="B402" s="69" t="s">
        <v>4047</v>
      </c>
      <c r="C402" s="71"/>
      <c r="D402" s="58"/>
      <c r="E402" s="58" t="s">
        <v>2409</v>
      </c>
      <c r="F402" s="58" t="s">
        <v>2410</v>
      </c>
      <c r="G402" s="59" t="s">
        <v>2411</v>
      </c>
      <c r="H402" s="59" t="s">
        <v>69</v>
      </c>
      <c r="I402" s="60">
        <v>1200</v>
      </c>
      <c r="J402" s="61" t="s">
        <v>36</v>
      </c>
      <c r="K402" s="58" t="s">
        <v>2876</v>
      </c>
      <c r="L402" s="62">
        <v>44469</v>
      </c>
      <c r="M402" s="63">
        <v>9780190875879</v>
      </c>
      <c r="N402" s="68">
        <v>395</v>
      </c>
      <c r="O402" s="64">
        <v>55300</v>
      </c>
      <c r="P402" s="64"/>
      <c r="Q402" s="65" t="s">
        <v>542</v>
      </c>
      <c r="R402" s="65" t="s">
        <v>626</v>
      </c>
      <c r="S402" s="58" t="s">
        <v>3276</v>
      </c>
      <c r="T402" s="58"/>
      <c r="U402" s="66">
        <v>371.90300000000002</v>
      </c>
      <c r="V402" s="66" t="s">
        <v>3829</v>
      </c>
    </row>
    <row r="403" spans="1:22" s="57" customFormat="1" ht="15" x14ac:dyDescent="0.2">
      <c r="A403" s="58" t="s">
        <v>1361</v>
      </c>
      <c r="B403" s="69" t="s">
        <v>4049</v>
      </c>
      <c r="C403" s="71"/>
      <c r="D403" s="58"/>
      <c r="E403" s="58" t="s">
        <v>10</v>
      </c>
      <c r="F403" s="58" t="s">
        <v>2412</v>
      </c>
      <c r="G403" s="59" t="s">
        <v>2413</v>
      </c>
      <c r="H403" s="59" t="s">
        <v>69</v>
      </c>
      <c r="I403" s="60">
        <v>1360</v>
      </c>
      <c r="J403" s="61" t="s">
        <v>36</v>
      </c>
      <c r="K403" s="58" t="s">
        <v>2876</v>
      </c>
      <c r="L403" s="62">
        <v>44469</v>
      </c>
      <c r="M403" s="63">
        <v>9780190699468</v>
      </c>
      <c r="N403" s="68">
        <v>595</v>
      </c>
      <c r="O403" s="64">
        <v>83300</v>
      </c>
      <c r="P403" s="64"/>
      <c r="Q403" s="65" t="s">
        <v>33</v>
      </c>
      <c r="R403" s="65" t="s">
        <v>110</v>
      </c>
      <c r="S403" s="58" t="s">
        <v>3277</v>
      </c>
      <c r="T403" s="58"/>
      <c r="U403" s="66">
        <v>327.73</v>
      </c>
      <c r="V403" s="66" t="s">
        <v>3830</v>
      </c>
    </row>
    <row r="404" spans="1:22" s="57" customFormat="1" ht="15" x14ac:dyDescent="0.2">
      <c r="A404" s="58" t="s">
        <v>1362</v>
      </c>
      <c r="B404" s="58" t="s">
        <v>1362</v>
      </c>
      <c r="C404" s="71"/>
      <c r="D404" s="58"/>
      <c r="E404" s="58" t="s">
        <v>11</v>
      </c>
      <c r="F404" s="58" t="s">
        <v>2414</v>
      </c>
      <c r="G404" s="59" t="s">
        <v>2415</v>
      </c>
      <c r="H404" s="59" t="s">
        <v>269</v>
      </c>
      <c r="I404" s="60">
        <v>496</v>
      </c>
      <c r="J404" s="61" t="s">
        <v>36</v>
      </c>
      <c r="K404" s="58" t="s">
        <v>2876</v>
      </c>
      <c r="L404" s="62">
        <v>44469</v>
      </c>
      <c r="M404" s="63">
        <v>9780190059996</v>
      </c>
      <c r="N404" s="68">
        <v>69.95</v>
      </c>
      <c r="O404" s="64">
        <v>9790</v>
      </c>
      <c r="P404" s="64"/>
      <c r="Q404" s="65" t="s">
        <v>3278</v>
      </c>
      <c r="R404" s="65" t="s">
        <v>3279</v>
      </c>
      <c r="S404" s="58" t="s">
        <v>3280</v>
      </c>
      <c r="T404" s="58"/>
      <c r="U404" s="66">
        <v>616.029</v>
      </c>
      <c r="V404" s="66" t="s">
        <v>3831</v>
      </c>
    </row>
    <row r="405" spans="1:22" s="57" customFormat="1" ht="15" x14ac:dyDescent="0.2">
      <c r="A405" s="58" t="s">
        <v>318</v>
      </c>
      <c r="B405" s="58" t="s">
        <v>319</v>
      </c>
      <c r="C405" s="71">
        <v>2</v>
      </c>
      <c r="D405" s="58"/>
      <c r="E405" s="58" t="s">
        <v>9</v>
      </c>
      <c r="F405" s="58" t="s">
        <v>320</v>
      </c>
      <c r="G405" s="59" t="s">
        <v>2416</v>
      </c>
      <c r="H405" s="59" t="s">
        <v>269</v>
      </c>
      <c r="I405" s="60">
        <v>352</v>
      </c>
      <c r="J405" s="61" t="s">
        <v>36</v>
      </c>
      <c r="K405" s="58" t="s">
        <v>2876</v>
      </c>
      <c r="L405" s="62">
        <v>44469</v>
      </c>
      <c r="M405" s="63">
        <v>9780197579428</v>
      </c>
      <c r="N405" s="68">
        <v>29.95</v>
      </c>
      <c r="O405" s="64">
        <v>4190</v>
      </c>
      <c r="P405" s="64"/>
      <c r="Q405" s="65" t="s">
        <v>533</v>
      </c>
      <c r="R405" s="65" t="s">
        <v>600</v>
      </c>
      <c r="S405" s="58" t="s">
        <v>600</v>
      </c>
      <c r="T405" s="58"/>
      <c r="U405" s="66">
        <v>323.44830973000001</v>
      </c>
      <c r="V405" s="66" t="s">
        <v>735</v>
      </c>
    </row>
    <row r="406" spans="1:22" s="57" customFormat="1" ht="15" x14ac:dyDescent="0.2">
      <c r="A406" s="58" t="s">
        <v>1363</v>
      </c>
      <c r="B406" s="58" t="s">
        <v>1364</v>
      </c>
      <c r="C406" s="71"/>
      <c r="D406" s="58"/>
      <c r="E406" s="58" t="s">
        <v>9</v>
      </c>
      <c r="F406" s="58" t="s">
        <v>2417</v>
      </c>
      <c r="G406" s="59" t="s">
        <v>2418</v>
      </c>
      <c r="H406" s="59" t="s">
        <v>269</v>
      </c>
      <c r="I406" s="60">
        <v>320</v>
      </c>
      <c r="J406" s="61" t="s">
        <v>35</v>
      </c>
      <c r="K406" s="58" t="s">
        <v>2875</v>
      </c>
      <c r="L406" s="62">
        <v>44469</v>
      </c>
      <c r="M406" s="63">
        <v>9780192858252</v>
      </c>
      <c r="N406" s="67">
        <v>19.989999999999998</v>
      </c>
      <c r="O406" s="64">
        <v>3320</v>
      </c>
      <c r="P406" s="64"/>
      <c r="Q406" s="65" t="s">
        <v>3281</v>
      </c>
      <c r="R406" s="65" t="s">
        <v>3282</v>
      </c>
      <c r="S406" s="58" t="s">
        <v>3283</v>
      </c>
      <c r="T406" s="58" t="s">
        <v>3284</v>
      </c>
      <c r="U406" s="66">
        <v>936.20155999999997</v>
      </c>
      <c r="V406" s="66" t="s">
        <v>3832</v>
      </c>
    </row>
    <row r="407" spans="1:22" s="57" customFormat="1" ht="15" x14ac:dyDescent="0.2">
      <c r="A407" s="58" t="s">
        <v>1365</v>
      </c>
      <c r="B407" s="58" t="s">
        <v>1366</v>
      </c>
      <c r="C407" s="71"/>
      <c r="D407" s="58"/>
      <c r="E407" s="58" t="s">
        <v>8</v>
      </c>
      <c r="F407" s="58" t="s">
        <v>2419</v>
      </c>
      <c r="G407" s="59" t="s">
        <v>2420</v>
      </c>
      <c r="H407" s="59" t="s">
        <v>69</v>
      </c>
      <c r="I407" s="60">
        <v>240</v>
      </c>
      <c r="J407" s="61" t="s">
        <v>36</v>
      </c>
      <c r="K407" s="58" t="s">
        <v>2876</v>
      </c>
      <c r="L407" s="62">
        <v>44469</v>
      </c>
      <c r="M407" s="63">
        <v>9780197567869</v>
      </c>
      <c r="N407" s="68">
        <v>29.95</v>
      </c>
      <c r="O407" s="64">
        <v>4190</v>
      </c>
      <c r="P407" s="64"/>
      <c r="Q407" s="65" t="s">
        <v>2881</v>
      </c>
      <c r="R407" s="65" t="s">
        <v>3285</v>
      </c>
      <c r="S407" s="58" t="s">
        <v>3286</v>
      </c>
      <c r="T407" s="58"/>
      <c r="U407" s="66">
        <v>364.13229999999999</v>
      </c>
      <c r="V407" s="66" t="s">
        <v>3833</v>
      </c>
    </row>
    <row r="408" spans="1:22" s="57" customFormat="1" ht="15" x14ac:dyDescent="0.2">
      <c r="A408" s="58" t="s">
        <v>1367</v>
      </c>
      <c r="B408" s="58" t="s">
        <v>1368</v>
      </c>
      <c r="C408" s="71"/>
      <c r="D408" s="58"/>
      <c r="E408" s="58" t="s">
        <v>9</v>
      </c>
      <c r="F408" s="58" t="s">
        <v>2421</v>
      </c>
      <c r="G408" s="59" t="s">
        <v>2422</v>
      </c>
      <c r="H408" s="59" t="s">
        <v>269</v>
      </c>
      <c r="I408" s="60">
        <v>264</v>
      </c>
      <c r="J408" s="61" t="s">
        <v>36</v>
      </c>
      <c r="K408" s="58" t="s">
        <v>2876</v>
      </c>
      <c r="L408" s="62">
        <v>44469</v>
      </c>
      <c r="M408" s="63">
        <v>9780197527559</v>
      </c>
      <c r="N408" s="68">
        <v>29.95</v>
      </c>
      <c r="O408" s="64">
        <v>4190</v>
      </c>
      <c r="P408" s="64"/>
      <c r="Q408" s="65" t="s">
        <v>3287</v>
      </c>
      <c r="R408" s="65" t="s">
        <v>3288</v>
      </c>
      <c r="S408" s="58" t="s">
        <v>3289</v>
      </c>
      <c r="T408" s="58"/>
      <c r="U408" s="66">
        <v>262.14613000000003</v>
      </c>
      <c r="V408" s="66" t="s">
        <v>3834</v>
      </c>
    </row>
    <row r="409" spans="1:22" s="57" customFormat="1" ht="15" x14ac:dyDescent="0.2">
      <c r="A409" s="58" t="s">
        <v>1369</v>
      </c>
      <c r="B409" s="58" t="s">
        <v>1370</v>
      </c>
      <c r="C409" s="71"/>
      <c r="D409" s="58"/>
      <c r="E409" s="58" t="s">
        <v>9</v>
      </c>
      <c r="F409" s="58" t="s">
        <v>2423</v>
      </c>
      <c r="G409" s="59" t="s">
        <v>2424</v>
      </c>
      <c r="H409" s="59" t="s">
        <v>69</v>
      </c>
      <c r="I409" s="60">
        <v>276</v>
      </c>
      <c r="J409" s="61" t="s">
        <v>36</v>
      </c>
      <c r="K409" s="58" t="s">
        <v>2876</v>
      </c>
      <c r="L409" s="62">
        <v>44469</v>
      </c>
      <c r="M409" s="63">
        <v>9780197534885</v>
      </c>
      <c r="N409" s="68">
        <v>99</v>
      </c>
      <c r="O409" s="64">
        <v>13860</v>
      </c>
      <c r="P409" s="64"/>
      <c r="Q409" s="65" t="s">
        <v>2931</v>
      </c>
      <c r="R409" s="65" t="s">
        <v>3290</v>
      </c>
      <c r="S409" s="58" t="s">
        <v>3291</v>
      </c>
      <c r="T409" s="58"/>
      <c r="U409" s="66">
        <v>781.66097309048996</v>
      </c>
      <c r="V409" s="66" t="s">
        <v>3835</v>
      </c>
    </row>
    <row r="410" spans="1:22" s="57" customFormat="1" ht="15" x14ac:dyDescent="0.2">
      <c r="A410" s="58" t="s">
        <v>1369</v>
      </c>
      <c r="B410" s="58" t="s">
        <v>1370</v>
      </c>
      <c r="C410" s="71"/>
      <c r="D410" s="58"/>
      <c r="E410" s="58" t="s">
        <v>9</v>
      </c>
      <c r="F410" s="58" t="s">
        <v>2423</v>
      </c>
      <c r="G410" s="59" t="s">
        <v>2424</v>
      </c>
      <c r="H410" s="59" t="s">
        <v>269</v>
      </c>
      <c r="I410" s="60">
        <v>288</v>
      </c>
      <c r="J410" s="61" t="s">
        <v>36</v>
      </c>
      <c r="K410" s="58" t="s">
        <v>2876</v>
      </c>
      <c r="L410" s="62">
        <v>44469</v>
      </c>
      <c r="M410" s="63">
        <v>9780197534892</v>
      </c>
      <c r="N410" s="68">
        <v>35</v>
      </c>
      <c r="O410" s="64">
        <v>4900</v>
      </c>
      <c r="P410" s="64"/>
      <c r="Q410" s="65" t="s">
        <v>2931</v>
      </c>
      <c r="R410" s="65" t="s">
        <v>3290</v>
      </c>
      <c r="S410" s="58" t="s">
        <v>3291</v>
      </c>
      <c r="T410" s="58"/>
      <c r="U410" s="66">
        <v>781.66097309048996</v>
      </c>
      <c r="V410" s="66" t="s">
        <v>3835</v>
      </c>
    </row>
    <row r="411" spans="1:22" s="57" customFormat="1" ht="15" x14ac:dyDescent="0.2">
      <c r="A411" s="58" t="s">
        <v>1371</v>
      </c>
      <c r="B411" s="58" t="s">
        <v>1371</v>
      </c>
      <c r="C411" s="71"/>
      <c r="D411" s="58"/>
      <c r="E411" s="58" t="s">
        <v>9</v>
      </c>
      <c r="F411" s="58" t="s">
        <v>2425</v>
      </c>
      <c r="G411" s="59" t="s">
        <v>2426</v>
      </c>
      <c r="H411" s="59" t="s">
        <v>69</v>
      </c>
      <c r="I411" s="60">
        <v>400</v>
      </c>
      <c r="J411" s="61" t="s">
        <v>36</v>
      </c>
      <c r="K411" s="58" t="s">
        <v>2876</v>
      </c>
      <c r="L411" s="62">
        <v>44469</v>
      </c>
      <c r="M411" s="63">
        <v>9780197545362</v>
      </c>
      <c r="N411" s="68">
        <v>74</v>
      </c>
      <c r="O411" s="64">
        <v>10360</v>
      </c>
      <c r="P411" s="64"/>
      <c r="Q411" s="65" t="s">
        <v>32</v>
      </c>
      <c r="R411" s="65" t="s">
        <v>98</v>
      </c>
      <c r="S411" s="58" t="s">
        <v>3292</v>
      </c>
      <c r="T411" s="58"/>
      <c r="U411" s="66">
        <v>324.21820917669999</v>
      </c>
      <c r="V411" s="66" t="s">
        <v>3836</v>
      </c>
    </row>
    <row r="412" spans="1:22" s="57" customFormat="1" ht="15" x14ac:dyDescent="0.2">
      <c r="A412" s="58" t="s">
        <v>1372</v>
      </c>
      <c r="B412" s="58" t="s">
        <v>1372</v>
      </c>
      <c r="C412" s="71"/>
      <c r="D412" s="58"/>
      <c r="E412" s="58" t="s">
        <v>7</v>
      </c>
      <c r="F412" s="58" t="s">
        <v>2427</v>
      </c>
      <c r="G412" s="59" t="s">
        <v>2428</v>
      </c>
      <c r="H412" s="59" t="s">
        <v>269</v>
      </c>
      <c r="I412" s="60">
        <v>488</v>
      </c>
      <c r="J412" s="61" t="s">
        <v>36</v>
      </c>
      <c r="K412" s="58" t="s">
        <v>2876</v>
      </c>
      <c r="L412" s="62">
        <v>44469</v>
      </c>
      <c r="M412" s="63">
        <v>9780190695675</v>
      </c>
      <c r="N412" s="68">
        <v>27.95</v>
      </c>
      <c r="O412" s="64">
        <v>3910</v>
      </c>
      <c r="P412" s="64"/>
      <c r="Q412" s="65" t="s">
        <v>212</v>
      </c>
      <c r="R412" s="65" t="s">
        <v>233</v>
      </c>
      <c r="S412" s="58" t="s">
        <v>3293</v>
      </c>
      <c r="T412" s="58" t="s">
        <v>24</v>
      </c>
      <c r="U412" s="66">
        <v>327.73</v>
      </c>
      <c r="V412" s="66" t="s">
        <v>3837</v>
      </c>
    </row>
    <row r="413" spans="1:22" s="57" customFormat="1" ht="15" x14ac:dyDescent="0.2">
      <c r="A413" s="58" t="s">
        <v>1373</v>
      </c>
      <c r="B413" s="58" t="s">
        <v>1374</v>
      </c>
      <c r="C413" s="71"/>
      <c r="D413" s="58"/>
      <c r="E413" s="58" t="s">
        <v>9</v>
      </c>
      <c r="F413" s="58" t="s">
        <v>2429</v>
      </c>
      <c r="G413" s="59" t="s">
        <v>2430</v>
      </c>
      <c r="H413" s="59" t="s">
        <v>69</v>
      </c>
      <c r="I413" s="60">
        <v>368</v>
      </c>
      <c r="J413" s="61" t="s">
        <v>36</v>
      </c>
      <c r="K413" s="58" t="s">
        <v>2876</v>
      </c>
      <c r="L413" s="62">
        <v>44469</v>
      </c>
      <c r="M413" s="63">
        <v>9780197577721</v>
      </c>
      <c r="N413" s="68">
        <v>125</v>
      </c>
      <c r="O413" s="64">
        <v>17500</v>
      </c>
      <c r="P413" s="64"/>
      <c r="Q413" s="65" t="s">
        <v>543</v>
      </c>
      <c r="R413" s="65" t="s">
        <v>627</v>
      </c>
      <c r="S413" s="58" t="s">
        <v>3294</v>
      </c>
      <c r="T413" s="58"/>
      <c r="U413" s="66">
        <v>791.436556</v>
      </c>
      <c r="V413" s="66" t="s">
        <v>3838</v>
      </c>
    </row>
    <row r="414" spans="1:22" s="57" customFormat="1" ht="15" x14ac:dyDescent="0.2">
      <c r="A414" s="58" t="s">
        <v>1373</v>
      </c>
      <c r="B414" s="58" t="s">
        <v>1374</v>
      </c>
      <c r="C414" s="71"/>
      <c r="D414" s="58"/>
      <c r="E414" s="58" t="s">
        <v>9</v>
      </c>
      <c r="F414" s="58" t="s">
        <v>2429</v>
      </c>
      <c r="G414" s="59" t="s">
        <v>2430</v>
      </c>
      <c r="H414" s="59" t="s">
        <v>269</v>
      </c>
      <c r="I414" s="60">
        <v>368</v>
      </c>
      <c r="J414" s="61" t="s">
        <v>36</v>
      </c>
      <c r="K414" s="58" t="s">
        <v>2876</v>
      </c>
      <c r="L414" s="62">
        <v>44469</v>
      </c>
      <c r="M414" s="63">
        <v>9780197577738</v>
      </c>
      <c r="N414" s="68">
        <v>34.950000000000003</v>
      </c>
      <c r="O414" s="64">
        <v>4890</v>
      </c>
      <c r="P414" s="64"/>
      <c r="Q414" s="65" t="s">
        <v>543</v>
      </c>
      <c r="R414" s="65" t="s">
        <v>627</v>
      </c>
      <c r="S414" s="58" t="s">
        <v>3294</v>
      </c>
      <c r="T414" s="58"/>
      <c r="U414" s="66">
        <v>791.436556</v>
      </c>
      <c r="V414" s="66" t="s">
        <v>3838</v>
      </c>
    </row>
    <row r="415" spans="1:22" s="57" customFormat="1" ht="15" x14ac:dyDescent="0.2">
      <c r="A415" s="58" t="s">
        <v>1375</v>
      </c>
      <c r="B415" s="58" t="s">
        <v>1376</v>
      </c>
      <c r="C415" s="71"/>
      <c r="D415" s="58"/>
      <c r="E415" s="58" t="s">
        <v>9</v>
      </c>
      <c r="F415" s="58" t="s">
        <v>2431</v>
      </c>
      <c r="G415" s="59" t="s">
        <v>2432</v>
      </c>
      <c r="H415" s="59" t="s">
        <v>69</v>
      </c>
      <c r="I415" s="60">
        <v>300</v>
      </c>
      <c r="J415" s="61" t="s">
        <v>57</v>
      </c>
      <c r="K415" s="58" t="s">
        <v>58</v>
      </c>
      <c r="L415" s="62">
        <v>44469</v>
      </c>
      <c r="M415" s="63">
        <v>9780195476620</v>
      </c>
      <c r="N415" s="67">
        <v>10.99</v>
      </c>
      <c r="O415" s="64">
        <v>1820</v>
      </c>
      <c r="P415" s="64"/>
      <c r="Q415" s="65" t="s">
        <v>68</v>
      </c>
      <c r="R415" s="65" t="s">
        <v>257</v>
      </c>
      <c r="S415" s="58" t="s">
        <v>257</v>
      </c>
      <c r="T415" s="58" t="s">
        <v>58</v>
      </c>
      <c r="U415" s="66">
        <v>363.32509549100001</v>
      </c>
      <c r="V415" s="66" t="s">
        <v>3839</v>
      </c>
    </row>
    <row r="416" spans="1:22" s="57" customFormat="1" ht="15" x14ac:dyDescent="0.2">
      <c r="A416" s="58" t="s">
        <v>1377</v>
      </c>
      <c r="B416" s="58" t="s">
        <v>1378</v>
      </c>
      <c r="C416" s="71">
        <v>2</v>
      </c>
      <c r="D416" s="58"/>
      <c r="E416" s="58" t="s">
        <v>9</v>
      </c>
      <c r="F416" s="58" t="s">
        <v>2433</v>
      </c>
      <c r="G416" s="59" t="s">
        <v>2434</v>
      </c>
      <c r="H416" s="59" t="s">
        <v>69</v>
      </c>
      <c r="I416" s="60">
        <v>488</v>
      </c>
      <c r="J416" s="61" t="s">
        <v>36</v>
      </c>
      <c r="K416" s="58" t="s">
        <v>2876</v>
      </c>
      <c r="L416" s="62">
        <v>44469</v>
      </c>
      <c r="M416" s="63">
        <v>9780190073312</v>
      </c>
      <c r="N416" s="68">
        <v>125</v>
      </c>
      <c r="O416" s="64">
        <v>17500</v>
      </c>
      <c r="P416" s="64"/>
      <c r="Q416" s="65" t="s">
        <v>211</v>
      </c>
      <c r="R416" s="65" t="s">
        <v>97</v>
      </c>
      <c r="S416" s="58" t="s">
        <v>3295</v>
      </c>
      <c r="T416" s="58" t="s">
        <v>689</v>
      </c>
      <c r="U416" s="66">
        <v>378.73</v>
      </c>
      <c r="V416" s="66" t="s">
        <v>3840</v>
      </c>
    </row>
    <row r="417" spans="1:22" s="57" customFormat="1" ht="15" x14ac:dyDescent="0.2">
      <c r="A417" s="58" t="s">
        <v>1377</v>
      </c>
      <c r="B417" s="58" t="s">
        <v>1378</v>
      </c>
      <c r="C417" s="71">
        <v>2</v>
      </c>
      <c r="D417" s="58"/>
      <c r="E417" s="58" t="s">
        <v>9</v>
      </c>
      <c r="F417" s="58" t="s">
        <v>2433</v>
      </c>
      <c r="G417" s="59" t="s">
        <v>2434</v>
      </c>
      <c r="H417" s="59" t="s">
        <v>269</v>
      </c>
      <c r="I417" s="60">
        <v>488</v>
      </c>
      <c r="J417" s="61" t="s">
        <v>36</v>
      </c>
      <c r="K417" s="58" t="s">
        <v>2876</v>
      </c>
      <c r="L417" s="62">
        <v>44469</v>
      </c>
      <c r="M417" s="63">
        <v>9780197607244</v>
      </c>
      <c r="N417" s="68">
        <v>29.95</v>
      </c>
      <c r="O417" s="64">
        <v>4190</v>
      </c>
      <c r="P417" s="64"/>
      <c r="Q417" s="65" t="s">
        <v>211</v>
      </c>
      <c r="R417" s="65" t="s">
        <v>97</v>
      </c>
      <c r="S417" s="58" t="s">
        <v>3295</v>
      </c>
      <c r="T417" s="58" t="s">
        <v>689</v>
      </c>
      <c r="U417" s="66">
        <v>378.73</v>
      </c>
      <c r="V417" s="66" t="s">
        <v>3840</v>
      </c>
    </row>
    <row r="418" spans="1:22" s="57" customFormat="1" ht="15" x14ac:dyDescent="0.2">
      <c r="A418" s="58" t="s">
        <v>431</v>
      </c>
      <c r="B418" s="69" t="s">
        <v>432</v>
      </c>
      <c r="C418" s="71"/>
      <c r="D418" s="58"/>
      <c r="E418" s="58" t="s">
        <v>56</v>
      </c>
      <c r="F418" s="58" t="s">
        <v>433</v>
      </c>
      <c r="G418" s="59" t="s">
        <v>2435</v>
      </c>
      <c r="H418" s="59" t="s">
        <v>69</v>
      </c>
      <c r="I418" s="60">
        <v>448</v>
      </c>
      <c r="J418" s="61" t="s">
        <v>35</v>
      </c>
      <c r="K418" s="58" t="s">
        <v>2875</v>
      </c>
      <c r="L418" s="62">
        <v>44469</v>
      </c>
      <c r="M418" s="63">
        <v>9780198868064</v>
      </c>
      <c r="N418" s="67">
        <v>125</v>
      </c>
      <c r="O418" s="64">
        <v>20750</v>
      </c>
      <c r="P418" s="64"/>
      <c r="Q418" s="65" t="s">
        <v>528</v>
      </c>
      <c r="R418" s="65" t="s">
        <v>121</v>
      </c>
      <c r="S418" s="58" t="s">
        <v>667</v>
      </c>
      <c r="T418" s="58"/>
      <c r="U418" s="66">
        <v>323</v>
      </c>
      <c r="V418" s="66" t="s">
        <v>774</v>
      </c>
    </row>
    <row r="419" spans="1:22" s="57" customFormat="1" ht="15" x14ac:dyDescent="0.2">
      <c r="A419" s="58" t="s">
        <v>1379</v>
      </c>
      <c r="B419" s="58" t="s">
        <v>1380</v>
      </c>
      <c r="C419" s="71"/>
      <c r="D419" s="58"/>
      <c r="E419" s="58" t="s">
        <v>9</v>
      </c>
      <c r="F419" s="58" t="s">
        <v>2436</v>
      </c>
      <c r="G419" s="59" t="s">
        <v>2437</v>
      </c>
      <c r="H419" s="59" t="s">
        <v>69</v>
      </c>
      <c r="I419" s="60">
        <v>296</v>
      </c>
      <c r="J419" s="61" t="s">
        <v>36</v>
      </c>
      <c r="K419" s="58" t="s">
        <v>2876</v>
      </c>
      <c r="L419" s="62">
        <v>44469</v>
      </c>
      <c r="M419" s="63">
        <v>9780197544099</v>
      </c>
      <c r="N419" s="68">
        <v>99</v>
      </c>
      <c r="O419" s="64">
        <v>13860</v>
      </c>
      <c r="P419" s="64"/>
      <c r="Q419" s="65" t="s">
        <v>555</v>
      </c>
      <c r="R419" s="65" t="s">
        <v>3296</v>
      </c>
      <c r="S419" s="58" t="s">
        <v>3297</v>
      </c>
      <c r="T419" s="58"/>
      <c r="U419" s="66">
        <v>307.14</v>
      </c>
      <c r="V419" s="66" t="s">
        <v>3841</v>
      </c>
    </row>
    <row r="420" spans="1:22" s="57" customFormat="1" ht="15" x14ac:dyDescent="0.2">
      <c r="A420" s="58" t="s">
        <v>1379</v>
      </c>
      <c r="B420" s="58" t="s">
        <v>1380</v>
      </c>
      <c r="C420" s="71"/>
      <c r="D420" s="58"/>
      <c r="E420" s="58" t="s">
        <v>9</v>
      </c>
      <c r="F420" s="58" t="s">
        <v>2436</v>
      </c>
      <c r="G420" s="59" t="s">
        <v>2437</v>
      </c>
      <c r="H420" s="59" t="s">
        <v>269</v>
      </c>
      <c r="I420" s="60">
        <v>296</v>
      </c>
      <c r="J420" s="61" t="s">
        <v>36</v>
      </c>
      <c r="K420" s="58" t="s">
        <v>2876</v>
      </c>
      <c r="L420" s="62">
        <v>44469</v>
      </c>
      <c r="M420" s="63">
        <v>9780197544105</v>
      </c>
      <c r="N420" s="68">
        <v>27.95</v>
      </c>
      <c r="O420" s="64">
        <v>3910</v>
      </c>
      <c r="P420" s="64"/>
      <c r="Q420" s="65" t="s">
        <v>555</v>
      </c>
      <c r="R420" s="65" t="s">
        <v>3296</v>
      </c>
      <c r="S420" s="58" t="s">
        <v>3297</v>
      </c>
      <c r="T420" s="58"/>
      <c r="U420" s="66">
        <v>307.14</v>
      </c>
      <c r="V420" s="66" t="s">
        <v>3841</v>
      </c>
    </row>
    <row r="421" spans="1:22" s="57" customFormat="1" ht="15" x14ac:dyDescent="0.2">
      <c r="A421" s="58" t="s">
        <v>1381</v>
      </c>
      <c r="B421" s="58" t="s">
        <v>1382</v>
      </c>
      <c r="C421" s="71"/>
      <c r="D421" s="58"/>
      <c r="E421" s="58" t="s">
        <v>9</v>
      </c>
      <c r="F421" s="58" t="s">
        <v>2438</v>
      </c>
      <c r="G421" s="59" t="s">
        <v>2439</v>
      </c>
      <c r="H421" s="59" t="s">
        <v>69</v>
      </c>
      <c r="I421" s="60">
        <v>256</v>
      </c>
      <c r="J421" s="61" t="s">
        <v>36</v>
      </c>
      <c r="K421" s="58" t="s">
        <v>2876</v>
      </c>
      <c r="L421" s="62">
        <v>44469</v>
      </c>
      <c r="M421" s="63">
        <v>9780190077044</v>
      </c>
      <c r="N421" s="68">
        <v>74</v>
      </c>
      <c r="O421" s="64">
        <v>10360</v>
      </c>
      <c r="P421" s="64"/>
      <c r="Q421" s="65" t="s">
        <v>51</v>
      </c>
      <c r="R421" s="65" t="s">
        <v>2918</v>
      </c>
      <c r="S421" s="58" t="s">
        <v>3298</v>
      </c>
      <c r="T421" s="58"/>
      <c r="U421" s="66">
        <v>340.59</v>
      </c>
      <c r="V421" s="66" t="s">
        <v>3842</v>
      </c>
    </row>
    <row r="422" spans="1:22" s="57" customFormat="1" ht="15" x14ac:dyDescent="0.2">
      <c r="A422" s="58" t="s">
        <v>1383</v>
      </c>
      <c r="B422" s="58" t="s">
        <v>1384</v>
      </c>
      <c r="C422" s="71"/>
      <c r="D422" s="58"/>
      <c r="E422" s="58" t="s">
        <v>9</v>
      </c>
      <c r="F422" s="58" t="s">
        <v>2440</v>
      </c>
      <c r="G422" s="59" t="s">
        <v>2441</v>
      </c>
      <c r="H422" s="59" t="s">
        <v>69</v>
      </c>
      <c r="I422" s="60">
        <v>304</v>
      </c>
      <c r="J422" s="61" t="s">
        <v>36</v>
      </c>
      <c r="K422" s="58" t="s">
        <v>2876</v>
      </c>
      <c r="L422" s="62">
        <v>44469</v>
      </c>
      <c r="M422" s="63">
        <v>9780190095574</v>
      </c>
      <c r="N422" s="68">
        <v>40</v>
      </c>
      <c r="O422" s="64">
        <v>5600</v>
      </c>
      <c r="P422" s="64"/>
      <c r="Q422" s="65" t="s">
        <v>48</v>
      </c>
      <c r="R422" s="65" t="s">
        <v>177</v>
      </c>
      <c r="S422" s="58" t="s">
        <v>3299</v>
      </c>
      <c r="T422" s="58" t="s">
        <v>575</v>
      </c>
      <c r="U422" s="66">
        <v>306.09415999999999</v>
      </c>
      <c r="V422" s="66" t="s">
        <v>3843</v>
      </c>
    </row>
    <row r="423" spans="1:22" s="57" customFormat="1" ht="15" x14ac:dyDescent="0.2">
      <c r="A423" s="58" t="s">
        <v>1385</v>
      </c>
      <c r="B423" s="58" t="s">
        <v>1386</v>
      </c>
      <c r="C423" s="71"/>
      <c r="D423" s="58"/>
      <c r="E423" s="58" t="s">
        <v>8</v>
      </c>
      <c r="F423" s="58" t="s">
        <v>2442</v>
      </c>
      <c r="G423" s="59" t="s">
        <v>2443</v>
      </c>
      <c r="H423" s="59" t="s">
        <v>269</v>
      </c>
      <c r="I423" s="60">
        <v>368</v>
      </c>
      <c r="J423" s="61" t="s">
        <v>36</v>
      </c>
      <c r="K423" s="58" t="s">
        <v>2876</v>
      </c>
      <c r="L423" s="62">
        <v>44469</v>
      </c>
      <c r="M423" s="63">
        <v>9780197557204</v>
      </c>
      <c r="N423" s="68">
        <v>39.950000000000003</v>
      </c>
      <c r="O423" s="64">
        <v>5590</v>
      </c>
      <c r="P423" s="64"/>
      <c r="Q423" s="65" t="s">
        <v>45</v>
      </c>
      <c r="R423" s="65" t="s">
        <v>46</v>
      </c>
      <c r="S423" s="58" t="s">
        <v>3300</v>
      </c>
      <c r="T423" s="58"/>
      <c r="U423" s="66">
        <v>320.97223000000002</v>
      </c>
      <c r="V423" s="66" t="s">
        <v>3844</v>
      </c>
    </row>
    <row r="424" spans="1:22" s="57" customFormat="1" ht="15" x14ac:dyDescent="0.2">
      <c r="A424" s="58" t="s">
        <v>1387</v>
      </c>
      <c r="B424" s="58" t="s">
        <v>1388</v>
      </c>
      <c r="C424" s="71"/>
      <c r="D424" s="58"/>
      <c r="E424" s="58" t="s">
        <v>9</v>
      </c>
      <c r="F424" s="58" t="s">
        <v>2444</v>
      </c>
      <c r="G424" s="59" t="s">
        <v>2445</v>
      </c>
      <c r="H424" s="59" t="s">
        <v>69</v>
      </c>
      <c r="I424" s="60">
        <v>224</v>
      </c>
      <c r="J424" s="61" t="s">
        <v>36</v>
      </c>
      <c r="K424" s="58" t="s">
        <v>2876</v>
      </c>
      <c r="L424" s="62">
        <v>44469</v>
      </c>
      <c r="M424" s="63">
        <v>9780197553046</v>
      </c>
      <c r="N424" s="68">
        <v>99</v>
      </c>
      <c r="O424" s="64">
        <v>13860</v>
      </c>
      <c r="P424" s="64"/>
      <c r="Q424" s="65" t="s">
        <v>3301</v>
      </c>
      <c r="R424" s="65" t="s">
        <v>3302</v>
      </c>
      <c r="S424" s="58" t="s">
        <v>3303</v>
      </c>
      <c r="T424" s="58"/>
      <c r="U424" s="66">
        <v>263.04246110000003</v>
      </c>
      <c r="V424" s="66" t="s">
        <v>3845</v>
      </c>
    </row>
    <row r="425" spans="1:22" s="57" customFormat="1" ht="15" x14ac:dyDescent="0.2">
      <c r="A425" s="58" t="s">
        <v>1387</v>
      </c>
      <c r="B425" s="58" t="s">
        <v>1388</v>
      </c>
      <c r="C425" s="71"/>
      <c r="D425" s="58"/>
      <c r="E425" s="58" t="s">
        <v>9</v>
      </c>
      <c r="F425" s="58" t="s">
        <v>2444</v>
      </c>
      <c r="G425" s="59" t="s">
        <v>2445</v>
      </c>
      <c r="H425" s="59" t="s">
        <v>269</v>
      </c>
      <c r="I425" s="60">
        <v>224</v>
      </c>
      <c r="J425" s="61" t="s">
        <v>36</v>
      </c>
      <c r="K425" s="58" t="s">
        <v>2876</v>
      </c>
      <c r="L425" s="62">
        <v>44469</v>
      </c>
      <c r="M425" s="63">
        <v>9780197553053</v>
      </c>
      <c r="N425" s="68">
        <v>24.95</v>
      </c>
      <c r="O425" s="64">
        <v>3490</v>
      </c>
      <c r="P425" s="64"/>
      <c r="Q425" s="65" t="s">
        <v>3301</v>
      </c>
      <c r="R425" s="65" t="s">
        <v>3302</v>
      </c>
      <c r="S425" s="58" t="s">
        <v>3303</v>
      </c>
      <c r="T425" s="58"/>
      <c r="U425" s="66">
        <v>263.04246110000003</v>
      </c>
      <c r="V425" s="66" t="s">
        <v>3845</v>
      </c>
    </row>
    <row r="426" spans="1:22" s="57" customFormat="1" ht="15" x14ac:dyDescent="0.2">
      <c r="A426" s="58" t="s">
        <v>1389</v>
      </c>
      <c r="B426" s="58" t="s">
        <v>1390</v>
      </c>
      <c r="C426" s="71"/>
      <c r="D426" s="58"/>
      <c r="E426" s="58" t="s">
        <v>10</v>
      </c>
      <c r="F426" s="58" t="s">
        <v>2446</v>
      </c>
      <c r="G426" s="59" t="s">
        <v>2447</v>
      </c>
      <c r="H426" s="59" t="s">
        <v>69</v>
      </c>
      <c r="I426" s="60">
        <v>384</v>
      </c>
      <c r="J426" s="61" t="s">
        <v>36</v>
      </c>
      <c r="K426" s="58" t="s">
        <v>2876</v>
      </c>
      <c r="L426" s="62">
        <v>44469</v>
      </c>
      <c r="M426" s="63">
        <v>9780190929893</v>
      </c>
      <c r="N426" s="68">
        <v>39.950000000000003</v>
      </c>
      <c r="O426" s="64">
        <v>5590</v>
      </c>
      <c r="P426" s="64"/>
      <c r="Q426" s="65" t="s">
        <v>3304</v>
      </c>
      <c r="R426" s="65" t="s">
        <v>3305</v>
      </c>
      <c r="S426" s="58" t="s">
        <v>3305</v>
      </c>
      <c r="T426" s="58"/>
      <c r="U426" s="66">
        <v>792.60280922000004</v>
      </c>
      <c r="V426" s="66" t="s">
        <v>3846</v>
      </c>
    </row>
  </sheetData>
  <autoFilter ref="A3:V426" xr:uid="{28CED2AF-A0AF-458C-A12B-BB39E9E0E36A}">
    <sortState xmlns:xlrd2="http://schemas.microsoft.com/office/spreadsheetml/2017/richdata2" ref="A4:W426">
      <sortCondition sortBy="cellColor" ref="B3:B426" dxfId="4"/>
    </sortState>
  </autoFilter>
  <sortState xmlns:xlrd2="http://schemas.microsoft.com/office/spreadsheetml/2017/richdata2" ref="A4:V426">
    <sortCondition ref="L4:L426"/>
    <sortCondition ref="D4:D426"/>
    <sortCondition ref="A4:A426"/>
    <sortCondition ref="H4:H426"/>
  </sortState>
  <phoneticPr fontId="18"/>
  <conditionalFormatting sqref="M3">
    <cfRule type="duplicateValues" dxfId="2" priority="6"/>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CC7C-673C-4447-BFB2-CEE90F371111}">
  <sheetPr>
    <tabColor rgb="FFFEB470"/>
  </sheetPr>
  <dimension ref="A1:W256"/>
  <sheetViews>
    <sheetView zoomScale="90" zoomScaleNormal="90" workbookViewId="0">
      <pane xSplit="3" ySplit="3" topLeftCell="D4" activePane="bottomRight" state="frozen"/>
      <selection pane="topRight" activeCell="D1" sqref="D1"/>
      <selection pane="bottomLeft" activeCell="A4" sqref="A4"/>
      <selection pane="bottomRight"/>
    </sheetView>
  </sheetViews>
  <sheetFormatPr defaultColWidth="8.88671875" defaultRowHeight="13.8" x14ac:dyDescent="0.2"/>
  <cols>
    <col min="1" max="1" width="20" style="20" customWidth="1"/>
    <col min="2" max="2" width="51.21875" style="18" customWidth="1"/>
    <col min="3" max="3" width="10.44140625" style="19" customWidth="1"/>
    <col min="4" max="4" width="33.33203125" style="20" customWidth="1"/>
    <col min="5" max="6" width="9" style="20" customWidth="1"/>
    <col min="7" max="7" width="23.77734375" style="21" customWidth="1"/>
    <col min="8" max="8" width="11.44140625" style="21" customWidth="1"/>
    <col min="9" max="9" width="9.21875" style="56" customWidth="1"/>
    <col min="10" max="10" width="29.77734375" style="22" bestFit="1" customWidth="1"/>
    <col min="11" max="11" width="10.6640625" style="20" customWidth="1"/>
    <col min="12" max="12" width="12.44140625" style="20" customWidth="1"/>
    <col min="13" max="13" width="17.21875" style="45" bestFit="1" customWidth="1"/>
    <col min="14" max="14" width="15.6640625" style="52" bestFit="1" customWidth="1"/>
    <col min="15" max="15" width="10.6640625" style="53" customWidth="1"/>
    <col min="16" max="16" width="29.44140625" style="48" customWidth="1"/>
    <col min="17" max="17" width="26.33203125" style="8" customWidth="1"/>
    <col min="18" max="18" width="23.77734375" style="8" customWidth="1"/>
    <col min="19" max="19" width="20" style="1" customWidth="1"/>
    <col min="20" max="20" width="26.44140625" style="1" customWidth="1"/>
    <col min="21" max="21" width="11.6640625" style="1" customWidth="1"/>
    <col min="22" max="22" width="34.5546875" style="5" customWidth="1"/>
    <col min="23" max="23" width="22.21875" style="1" customWidth="1"/>
    <col min="24" max="16384" width="8.88671875" style="20"/>
  </cols>
  <sheetData>
    <row r="1" spans="1:22" s="3" customFormat="1" ht="18" customHeight="1" x14ac:dyDescent="0.25">
      <c r="A1" s="36" t="s">
        <v>4044</v>
      </c>
      <c r="B1" s="9"/>
      <c r="C1" s="10"/>
      <c r="D1" s="11"/>
      <c r="E1" s="10"/>
      <c r="F1" s="12"/>
      <c r="G1" s="13" t="s">
        <v>42</v>
      </c>
      <c r="H1" s="10"/>
      <c r="I1" s="54"/>
      <c r="J1" s="14"/>
      <c r="K1" s="2"/>
      <c r="L1" s="15"/>
      <c r="M1" s="43"/>
      <c r="N1" s="46"/>
      <c r="O1" s="47"/>
      <c r="P1" s="48"/>
      <c r="Q1" s="6"/>
      <c r="R1" s="6"/>
      <c r="S1" s="7"/>
      <c r="V1" s="4"/>
    </row>
    <row r="2" spans="1:22" s="3" customFormat="1" ht="18" customHeight="1" x14ac:dyDescent="0.25">
      <c r="A2" s="2"/>
      <c r="B2" s="9"/>
      <c r="C2" s="10"/>
      <c r="D2" s="16"/>
      <c r="E2" s="10"/>
      <c r="F2" s="12"/>
      <c r="G2" s="17" t="s">
        <v>43</v>
      </c>
      <c r="H2" s="10"/>
      <c r="I2" s="54"/>
      <c r="J2" s="14"/>
      <c r="K2" s="2"/>
      <c r="L2" s="15"/>
      <c r="M2" s="43"/>
      <c r="N2" s="46"/>
      <c r="O2" s="47"/>
      <c r="P2" s="48"/>
      <c r="Q2" s="6"/>
      <c r="R2" s="6"/>
      <c r="S2" s="7"/>
      <c r="V2" s="4"/>
    </row>
    <row r="3" spans="1:22" s="34" customFormat="1" ht="18" customHeight="1" x14ac:dyDescent="0.2">
      <c r="A3" s="23" t="s">
        <v>12</v>
      </c>
      <c r="B3" s="24" t="s">
        <v>41</v>
      </c>
      <c r="C3" s="24" t="s">
        <v>3</v>
      </c>
      <c r="D3" s="23" t="s">
        <v>1</v>
      </c>
      <c r="E3" s="23" t="s">
        <v>1782</v>
      </c>
      <c r="F3" s="25" t="s">
        <v>1783</v>
      </c>
      <c r="G3" s="25" t="s">
        <v>1784</v>
      </c>
      <c r="H3" s="25" t="s">
        <v>13</v>
      </c>
      <c r="I3" s="26" t="s">
        <v>4</v>
      </c>
      <c r="J3" s="23" t="s">
        <v>5</v>
      </c>
      <c r="K3" s="24" t="s">
        <v>2</v>
      </c>
      <c r="L3" s="27" t="s">
        <v>14</v>
      </c>
      <c r="M3" s="42" t="s">
        <v>0</v>
      </c>
      <c r="N3" s="32" t="s">
        <v>15</v>
      </c>
      <c r="O3" s="33" t="s">
        <v>82</v>
      </c>
      <c r="P3" s="28" t="s">
        <v>44</v>
      </c>
      <c r="Q3" s="29" t="s">
        <v>22</v>
      </c>
      <c r="R3" s="30" t="s">
        <v>16</v>
      </c>
      <c r="S3" s="30" t="s">
        <v>17</v>
      </c>
      <c r="T3" s="30" t="s">
        <v>18</v>
      </c>
      <c r="U3" s="31" t="s">
        <v>6</v>
      </c>
      <c r="V3" s="30" t="s">
        <v>23</v>
      </c>
    </row>
    <row r="4" spans="1:22" s="87" customFormat="1" ht="15" x14ac:dyDescent="0.2">
      <c r="A4" s="76" t="s">
        <v>1391</v>
      </c>
      <c r="B4" s="76" t="s">
        <v>1392</v>
      </c>
      <c r="C4" s="77"/>
      <c r="D4" s="76" t="s">
        <v>1393</v>
      </c>
      <c r="E4" s="76" t="s">
        <v>10</v>
      </c>
      <c r="F4" s="76" t="s">
        <v>2448</v>
      </c>
      <c r="G4" s="78" t="s">
        <v>2449</v>
      </c>
      <c r="H4" s="78" t="s">
        <v>69</v>
      </c>
      <c r="I4" s="79">
        <v>608</v>
      </c>
      <c r="J4" s="80" t="s">
        <v>35</v>
      </c>
      <c r="K4" s="76" t="s">
        <v>2875</v>
      </c>
      <c r="L4" s="81">
        <v>44470</v>
      </c>
      <c r="M4" s="82">
        <v>9780198723370</v>
      </c>
      <c r="N4" s="83">
        <v>85</v>
      </c>
      <c r="O4" s="84">
        <v>14110</v>
      </c>
      <c r="P4" s="84"/>
      <c r="Q4" s="85" t="s">
        <v>49</v>
      </c>
      <c r="R4" s="85" t="s">
        <v>576</v>
      </c>
      <c r="S4" s="76" t="s">
        <v>3306</v>
      </c>
      <c r="T4" s="76"/>
      <c r="U4" s="86">
        <v>821.8</v>
      </c>
      <c r="V4" s="86" t="s">
        <v>3847</v>
      </c>
    </row>
    <row r="5" spans="1:22" s="87" customFormat="1" ht="15" x14ac:dyDescent="0.2">
      <c r="A5" s="76" t="s">
        <v>1394</v>
      </c>
      <c r="B5" s="76" t="s">
        <v>1395</v>
      </c>
      <c r="C5" s="77"/>
      <c r="D5" s="76" t="s">
        <v>19</v>
      </c>
      <c r="E5" s="76" t="s">
        <v>7</v>
      </c>
      <c r="F5" s="76" t="s">
        <v>2450</v>
      </c>
      <c r="G5" s="78" t="s">
        <v>2451</v>
      </c>
      <c r="H5" s="78" t="s">
        <v>269</v>
      </c>
      <c r="I5" s="79">
        <v>864</v>
      </c>
      <c r="J5" s="80" t="s">
        <v>35</v>
      </c>
      <c r="K5" s="76" t="s">
        <v>2875</v>
      </c>
      <c r="L5" s="81">
        <v>44470</v>
      </c>
      <c r="M5" s="82">
        <v>9780192855718</v>
      </c>
      <c r="N5" s="83">
        <v>40</v>
      </c>
      <c r="O5" s="84">
        <v>6640</v>
      </c>
      <c r="P5" s="84"/>
      <c r="Q5" s="85" t="s">
        <v>3307</v>
      </c>
      <c r="R5" s="85" t="s">
        <v>256</v>
      </c>
      <c r="S5" s="76" t="s">
        <v>3308</v>
      </c>
      <c r="T5" s="76"/>
      <c r="U5" s="86">
        <v>823.8</v>
      </c>
      <c r="V5" s="86" t="s">
        <v>3848</v>
      </c>
    </row>
    <row r="6" spans="1:22" s="87" customFormat="1" ht="15" x14ac:dyDescent="0.2">
      <c r="A6" s="76" t="s">
        <v>416</v>
      </c>
      <c r="B6" s="76" t="s">
        <v>417</v>
      </c>
      <c r="C6" s="77"/>
      <c r="D6" s="76" t="s">
        <v>1027</v>
      </c>
      <c r="E6" s="76" t="s">
        <v>9</v>
      </c>
      <c r="F6" s="76" t="s">
        <v>418</v>
      </c>
      <c r="G6" s="78" t="s">
        <v>2452</v>
      </c>
      <c r="H6" s="78" t="s">
        <v>69</v>
      </c>
      <c r="I6" s="79">
        <v>288</v>
      </c>
      <c r="J6" s="80" t="s">
        <v>36</v>
      </c>
      <c r="K6" s="76" t="s">
        <v>2876</v>
      </c>
      <c r="L6" s="81">
        <v>44470</v>
      </c>
      <c r="M6" s="82">
        <v>9780197553879</v>
      </c>
      <c r="N6" s="88">
        <v>99</v>
      </c>
      <c r="O6" s="84">
        <v>13860</v>
      </c>
      <c r="P6" s="84"/>
      <c r="Q6" s="85" t="s">
        <v>81</v>
      </c>
      <c r="R6" s="85" t="s">
        <v>164</v>
      </c>
      <c r="S6" s="76" t="s">
        <v>655</v>
      </c>
      <c r="T6" s="76"/>
      <c r="U6" s="86">
        <v>234.161</v>
      </c>
      <c r="V6" s="86" t="s">
        <v>769</v>
      </c>
    </row>
    <row r="7" spans="1:22" s="87" customFormat="1" ht="15" x14ac:dyDescent="0.2">
      <c r="A7" s="76" t="s">
        <v>455</v>
      </c>
      <c r="B7" s="76" t="s">
        <v>455</v>
      </c>
      <c r="C7" s="77"/>
      <c r="D7" s="76" t="s">
        <v>1055</v>
      </c>
      <c r="E7" s="76" t="s">
        <v>9</v>
      </c>
      <c r="F7" s="76" t="s">
        <v>456</v>
      </c>
      <c r="G7" s="78" t="s">
        <v>2453</v>
      </c>
      <c r="H7" s="78" t="s">
        <v>269</v>
      </c>
      <c r="I7" s="79">
        <v>232</v>
      </c>
      <c r="J7" s="80" t="s">
        <v>36</v>
      </c>
      <c r="K7" s="76" t="s">
        <v>2876</v>
      </c>
      <c r="L7" s="81">
        <v>44470</v>
      </c>
      <c r="M7" s="82">
        <v>9780197563571</v>
      </c>
      <c r="N7" s="88">
        <v>35</v>
      </c>
      <c r="O7" s="84">
        <v>4900</v>
      </c>
      <c r="P7" s="84"/>
      <c r="Q7" s="85" t="s">
        <v>28</v>
      </c>
      <c r="R7" s="85" t="s">
        <v>131</v>
      </c>
      <c r="S7" s="76" t="s">
        <v>675</v>
      </c>
      <c r="T7" s="76"/>
      <c r="U7" s="86">
        <v>152.4</v>
      </c>
      <c r="V7" s="86" t="s">
        <v>782</v>
      </c>
    </row>
    <row r="8" spans="1:22" s="87" customFormat="1" ht="15" x14ac:dyDescent="0.2">
      <c r="A8" s="76" t="s">
        <v>1396</v>
      </c>
      <c r="B8" s="76" t="s">
        <v>1397</v>
      </c>
      <c r="C8" s="77"/>
      <c r="D8" s="76"/>
      <c r="E8" s="76" t="s">
        <v>9</v>
      </c>
      <c r="F8" s="76" t="s">
        <v>2454</v>
      </c>
      <c r="G8" s="78" t="s">
        <v>2455</v>
      </c>
      <c r="H8" s="78" t="s">
        <v>69</v>
      </c>
      <c r="I8" s="79">
        <v>296</v>
      </c>
      <c r="J8" s="80" t="s">
        <v>36</v>
      </c>
      <c r="K8" s="76" t="s">
        <v>2876</v>
      </c>
      <c r="L8" s="81">
        <v>44470</v>
      </c>
      <c r="M8" s="82">
        <v>9780190076719</v>
      </c>
      <c r="N8" s="88">
        <v>27.95</v>
      </c>
      <c r="O8" s="84">
        <v>3910</v>
      </c>
      <c r="P8" s="84"/>
      <c r="Q8" s="85" t="s">
        <v>27</v>
      </c>
      <c r="R8" s="85" t="s">
        <v>589</v>
      </c>
      <c r="S8" s="76" t="s">
        <v>3309</v>
      </c>
      <c r="T8" s="76"/>
      <c r="U8" s="86">
        <v>937.00720000000001</v>
      </c>
      <c r="V8" s="86" t="s">
        <v>3849</v>
      </c>
    </row>
    <row r="9" spans="1:22" s="87" customFormat="1" ht="15" x14ac:dyDescent="0.2">
      <c r="A9" s="76" t="s">
        <v>425</v>
      </c>
      <c r="B9" s="76" t="s">
        <v>426</v>
      </c>
      <c r="C9" s="77"/>
      <c r="D9" s="76"/>
      <c r="E9" s="76" t="s">
        <v>9</v>
      </c>
      <c r="F9" s="76" t="s">
        <v>427</v>
      </c>
      <c r="G9" s="78" t="s">
        <v>2456</v>
      </c>
      <c r="H9" s="78" t="s">
        <v>69</v>
      </c>
      <c r="I9" s="79">
        <v>656</v>
      </c>
      <c r="J9" s="80" t="s">
        <v>36</v>
      </c>
      <c r="K9" s="76" t="s">
        <v>2876</v>
      </c>
      <c r="L9" s="81">
        <v>44470</v>
      </c>
      <c r="M9" s="82">
        <v>9780190886325</v>
      </c>
      <c r="N9" s="88">
        <v>125</v>
      </c>
      <c r="O9" s="84">
        <v>17500</v>
      </c>
      <c r="P9" s="84"/>
      <c r="Q9" s="85" t="s">
        <v>51</v>
      </c>
      <c r="R9" s="85" t="s">
        <v>662</v>
      </c>
      <c r="S9" s="76" t="s">
        <v>663</v>
      </c>
      <c r="T9" s="76"/>
      <c r="U9" s="86">
        <v>181.07</v>
      </c>
      <c r="V9" s="86" t="s">
        <v>772</v>
      </c>
    </row>
    <row r="10" spans="1:22" s="87" customFormat="1" ht="15" x14ac:dyDescent="0.2">
      <c r="A10" s="76" t="s">
        <v>399</v>
      </c>
      <c r="B10" s="76" t="s">
        <v>400</v>
      </c>
      <c r="C10" s="77"/>
      <c r="D10" s="76"/>
      <c r="E10" s="76" t="s">
        <v>401</v>
      </c>
      <c r="F10" s="76" t="s">
        <v>402</v>
      </c>
      <c r="G10" s="78" t="s">
        <v>2457</v>
      </c>
      <c r="H10" s="78" t="s">
        <v>69</v>
      </c>
      <c r="I10" s="79">
        <v>256</v>
      </c>
      <c r="J10" s="80" t="s">
        <v>36</v>
      </c>
      <c r="K10" s="76" t="s">
        <v>2876</v>
      </c>
      <c r="L10" s="81">
        <v>44470</v>
      </c>
      <c r="M10" s="82">
        <v>9780197515808</v>
      </c>
      <c r="N10" s="88">
        <v>74</v>
      </c>
      <c r="O10" s="84">
        <v>10360</v>
      </c>
      <c r="P10" s="84"/>
      <c r="Q10" s="85" t="s">
        <v>28</v>
      </c>
      <c r="R10" s="85" t="s">
        <v>131</v>
      </c>
      <c r="S10" s="76" t="s">
        <v>649</v>
      </c>
      <c r="T10" s="76"/>
      <c r="U10" s="86">
        <v>172.42</v>
      </c>
      <c r="V10" s="86" t="s">
        <v>764</v>
      </c>
    </row>
    <row r="11" spans="1:22" s="87" customFormat="1" ht="15" x14ac:dyDescent="0.2">
      <c r="A11" s="76" t="s">
        <v>1398</v>
      </c>
      <c r="B11" s="76" t="s">
        <v>1399</v>
      </c>
      <c r="C11" s="77"/>
      <c r="D11" s="76"/>
      <c r="E11" s="76" t="s">
        <v>9</v>
      </c>
      <c r="F11" s="76" t="s">
        <v>2458</v>
      </c>
      <c r="G11" s="78" t="s">
        <v>2459</v>
      </c>
      <c r="H11" s="78" t="s">
        <v>269</v>
      </c>
      <c r="I11" s="79">
        <v>208</v>
      </c>
      <c r="J11" s="80" t="s">
        <v>35</v>
      </c>
      <c r="K11" s="76" t="s">
        <v>2875</v>
      </c>
      <c r="L11" s="81">
        <v>44470</v>
      </c>
      <c r="M11" s="82">
        <v>9780192857019</v>
      </c>
      <c r="N11" s="83">
        <v>18.989999999999998</v>
      </c>
      <c r="O11" s="84">
        <v>3150</v>
      </c>
      <c r="P11" s="84"/>
      <c r="Q11" s="85" t="s">
        <v>219</v>
      </c>
      <c r="R11" s="85" t="s">
        <v>245</v>
      </c>
      <c r="S11" s="76" t="s">
        <v>3310</v>
      </c>
      <c r="T11" s="76"/>
      <c r="U11" s="86">
        <v>158</v>
      </c>
      <c r="V11" s="86" t="s">
        <v>3850</v>
      </c>
    </row>
    <row r="12" spans="1:22" s="87" customFormat="1" ht="15" x14ac:dyDescent="0.2">
      <c r="A12" s="76" t="s">
        <v>466</v>
      </c>
      <c r="B12" s="76" t="s">
        <v>467</v>
      </c>
      <c r="C12" s="77"/>
      <c r="D12" s="76"/>
      <c r="E12" s="76" t="s">
        <v>8</v>
      </c>
      <c r="F12" s="76" t="s">
        <v>468</v>
      </c>
      <c r="G12" s="78" t="s">
        <v>2460</v>
      </c>
      <c r="H12" s="78" t="s">
        <v>69</v>
      </c>
      <c r="I12" s="79">
        <v>264</v>
      </c>
      <c r="J12" s="80" t="s">
        <v>36</v>
      </c>
      <c r="K12" s="76" t="s">
        <v>2876</v>
      </c>
      <c r="L12" s="81">
        <v>44470</v>
      </c>
      <c r="M12" s="82">
        <v>9780197573587</v>
      </c>
      <c r="N12" s="88">
        <v>99</v>
      </c>
      <c r="O12" s="84">
        <v>13860</v>
      </c>
      <c r="P12" s="84"/>
      <c r="Q12" s="85" t="s">
        <v>558</v>
      </c>
      <c r="R12" s="85" t="s">
        <v>684</v>
      </c>
      <c r="S12" s="76" t="s">
        <v>685</v>
      </c>
      <c r="T12" s="76"/>
      <c r="U12" s="86">
        <v>294.34350952300002</v>
      </c>
      <c r="V12" s="86" t="s">
        <v>787</v>
      </c>
    </row>
    <row r="13" spans="1:22" s="87" customFormat="1" ht="15" x14ac:dyDescent="0.2">
      <c r="A13" s="76" t="s">
        <v>466</v>
      </c>
      <c r="B13" s="76" t="s">
        <v>467</v>
      </c>
      <c r="C13" s="77"/>
      <c r="D13" s="76"/>
      <c r="E13" s="76" t="s">
        <v>8</v>
      </c>
      <c r="F13" s="76" t="s">
        <v>468</v>
      </c>
      <c r="G13" s="78" t="s">
        <v>2460</v>
      </c>
      <c r="H13" s="78" t="s">
        <v>269</v>
      </c>
      <c r="I13" s="79">
        <v>264</v>
      </c>
      <c r="J13" s="80" t="s">
        <v>36</v>
      </c>
      <c r="K13" s="76" t="s">
        <v>2876</v>
      </c>
      <c r="L13" s="81">
        <v>44470</v>
      </c>
      <c r="M13" s="82">
        <v>9780197573594</v>
      </c>
      <c r="N13" s="88">
        <v>29.95</v>
      </c>
      <c r="O13" s="84">
        <v>4190</v>
      </c>
      <c r="P13" s="84"/>
      <c r="Q13" s="85" t="s">
        <v>558</v>
      </c>
      <c r="R13" s="85" t="s">
        <v>684</v>
      </c>
      <c r="S13" s="76" t="s">
        <v>685</v>
      </c>
      <c r="T13" s="76"/>
      <c r="U13" s="86">
        <v>294.34350952300002</v>
      </c>
      <c r="V13" s="86" t="s">
        <v>787</v>
      </c>
    </row>
    <row r="14" spans="1:22" s="87" customFormat="1" ht="15" x14ac:dyDescent="0.2">
      <c r="A14" s="76" t="s">
        <v>474</v>
      </c>
      <c r="B14" s="76" t="s">
        <v>475</v>
      </c>
      <c r="C14" s="77"/>
      <c r="D14" s="76"/>
      <c r="E14" s="76" t="s">
        <v>9</v>
      </c>
      <c r="F14" s="76" t="s">
        <v>476</v>
      </c>
      <c r="G14" s="78" t="s">
        <v>2461</v>
      </c>
      <c r="H14" s="78" t="s">
        <v>269</v>
      </c>
      <c r="I14" s="79">
        <v>344</v>
      </c>
      <c r="J14" s="80" t="s">
        <v>36</v>
      </c>
      <c r="K14" s="76" t="s">
        <v>2876</v>
      </c>
      <c r="L14" s="81">
        <v>44470</v>
      </c>
      <c r="M14" s="82">
        <v>9780197582138</v>
      </c>
      <c r="N14" s="88">
        <v>27.95</v>
      </c>
      <c r="O14" s="84">
        <v>3910</v>
      </c>
      <c r="P14" s="84"/>
      <c r="Q14" s="85" t="s">
        <v>33</v>
      </c>
      <c r="R14" s="85" t="s">
        <v>110</v>
      </c>
      <c r="S14" s="76" t="s">
        <v>688</v>
      </c>
      <c r="T14" s="76" t="s">
        <v>689</v>
      </c>
      <c r="U14" s="86">
        <v>342.73052000000001</v>
      </c>
      <c r="V14" s="86" t="s">
        <v>790</v>
      </c>
    </row>
    <row r="15" spans="1:22" s="87" customFormat="1" ht="15" x14ac:dyDescent="0.2">
      <c r="A15" s="76" t="s">
        <v>460</v>
      </c>
      <c r="B15" s="76" t="s">
        <v>461</v>
      </c>
      <c r="C15" s="77"/>
      <c r="D15" s="76"/>
      <c r="E15" s="76" t="s">
        <v>9</v>
      </c>
      <c r="F15" s="76" t="s">
        <v>462</v>
      </c>
      <c r="G15" s="78" t="s">
        <v>2462</v>
      </c>
      <c r="H15" s="78" t="s">
        <v>69</v>
      </c>
      <c r="I15" s="79">
        <v>304</v>
      </c>
      <c r="J15" s="80" t="s">
        <v>36</v>
      </c>
      <c r="K15" s="76" t="s">
        <v>2876</v>
      </c>
      <c r="L15" s="81">
        <v>44471</v>
      </c>
      <c r="M15" s="82">
        <v>9780197567494</v>
      </c>
      <c r="N15" s="88">
        <v>35</v>
      </c>
      <c r="O15" s="84">
        <v>4900</v>
      </c>
      <c r="P15" s="84"/>
      <c r="Q15" s="85" t="s">
        <v>70</v>
      </c>
      <c r="R15" s="85" t="s">
        <v>124</v>
      </c>
      <c r="S15" s="76" t="s">
        <v>681</v>
      </c>
      <c r="T15" s="76"/>
      <c r="U15" s="86">
        <v>179.9</v>
      </c>
      <c r="V15" s="86" t="s">
        <v>785</v>
      </c>
    </row>
    <row r="16" spans="1:22" s="87" customFormat="1" ht="15" x14ac:dyDescent="0.2">
      <c r="A16" s="76" t="s">
        <v>469</v>
      </c>
      <c r="B16" s="76" t="s">
        <v>470</v>
      </c>
      <c r="C16" s="77"/>
      <c r="D16" s="76"/>
      <c r="E16" s="76" t="s">
        <v>9</v>
      </c>
      <c r="F16" s="76" t="s">
        <v>471</v>
      </c>
      <c r="G16" s="78" t="s">
        <v>2463</v>
      </c>
      <c r="H16" s="78" t="s">
        <v>69</v>
      </c>
      <c r="I16" s="79">
        <v>184</v>
      </c>
      <c r="J16" s="80" t="s">
        <v>36</v>
      </c>
      <c r="K16" s="76" t="s">
        <v>2876</v>
      </c>
      <c r="L16" s="81">
        <v>44471</v>
      </c>
      <c r="M16" s="82">
        <v>9780197577677</v>
      </c>
      <c r="N16" s="88">
        <v>99</v>
      </c>
      <c r="O16" s="84">
        <v>13860</v>
      </c>
      <c r="P16" s="84"/>
      <c r="Q16" s="85" t="s">
        <v>93</v>
      </c>
      <c r="R16" s="85" t="s">
        <v>140</v>
      </c>
      <c r="S16" s="76" t="s">
        <v>686</v>
      </c>
      <c r="T16" s="76"/>
      <c r="U16" s="86">
        <v>792.80972999999994</v>
      </c>
      <c r="V16" s="86" t="s">
        <v>788</v>
      </c>
    </row>
    <row r="17" spans="1:22" s="87" customFormat="1" ht="15" x14ac:dyDescent="0.2">
      <c r="A17" s="76" t="s">
        <v>469</v>
      </c>
      <c r="B17" s="76" t="s">
        <v>470</v>
      </c>
      <c r="C17" s="77"/>
      <c r="D17" s="76"/>
      <c r="E17" s="76" t="s">
        <v>9</v>
      </c>
      <c r="F17" s="76" t="s">
        <v>471</v>
      </c>
      <c r="G17" s="78" t="s">
        <v>2463</v>
      </c>
      <c r="H17" s="78" t="s">
        <v>269</v>
      </c>
      <c r="I17" s="79">
        <v>184</v>
      </c>
      <c r="J17" s="80" t="s">
        <v>36</v>
      </c>
      <c r="K17" s="76" t="s">
        <v>2876</v>
      </c>
      <c r="L17" s="81">
        <v>44471</v>
      </c>
      <c r="M17" s="82">
        <v>9780197577684</v>
      </c>
      <c r="N17" s="88">
        <v>29.95</v>
      </c>
      <c r="O17" s="84">
        <v>4190</v>
      </c>
      <c r="P17" s="84"/>
      <c r="Q17" s="85" t="s">
        <v>93</v>
      </c>
      <c r="R17" s="85" t="s">
        <v>140</v>
      </c>
      <c r="S17" s="76" t="s">
        <v>686</v>
      </c>
      <c r="T17" s="76"/>
      <c r="U17" s="86">
        <v>792.80972999999994</v>
      </c>
      <c r="V17" s="86" t="s">
        <v>788</v>
      </c>
    </row>
    <row r="18" spans="1:22" s="87" customFormat="1" ht="15" x14ac:dyDescent="0.2">
      <c r="A18" s="76" t="s">
        <v>1400</v>
      </c>
      <c r="B18" s="76" t="s">
        <v>1401</v>
      </c>
      <c r="C18" s="77">
        <v>2</v>
      </c>
      <c r="D18" s="76"/>
      <c r="E18" s="76" t="s">
        <v>9</v>
      </c>
      <c r="F18" s="76" t="s">
        <v>2464</v>
      </c>
      <c r="G18" s="78" t="s">
        <v>2465</v>
      </c>
      <c r="H18" s="78" t="s">
        <v>69</v>
      </c>
      <c r="I18" s="79">
        <v>512</v>
      </c>
      <c r="J18" s="80" t="s">
        <v>35</v>
      </c>
      <c r="K18" s="76" t="s">
        <v>2875</v>
      </c>
      <c r="L18" s="81">
        <v>44473</v>
      </c>
      <c r="M18" s="82">
        <v>9780192847546</v>
      </c>
      <c r="N18" s="83">
        <v>150</v>
      </c>
      <c r="O18" s="84">
        <v>24900</v>
      </c>
      <c r="P18" s="84"/>
      <c r="Q18" s="85" t="s">
        <v>213</v>
      </c>
      <c r="R18" s="85" t="s">
        <v>637</v>
      </c>
      <c r="S18" s="76" t="s">
        <v>3311</v>
      </c>
      <c r="T18" s="76"/>
      <c r="U18" s="86"/>
      <c r="V18" s="86" t="s">
        <v>3851</v>
      </c>
    </row>
    <row r="19" spans="1:22" s="87" customFormat="1" ht="15" x14ac:dyDescent="0.2">
      <c r="A19" s="76" t="s">
        <v>148</v>
      </c>
      <c r="B19" s="76" t="s">
        <v>148</v>
      </c>
      <c r="C19" s="77"/>
      <c r="D19" s="76"/>
      <c r="E19" s="76" t="s">
        <v>9</v>
      </c>
      <c r="F19" s="76" t="s">
        <v>152</v>
      </c>
      <c r="G19" s="78" t="s">
        <v>2466</v>
      </c>
      <c r="H19" s="78" t="s">
        <v>69</v>
      </c>
      <c r="I19" s="79">
        <v>288</v>
      </c>
      <c r="J19" s="80" t="s">
        <v>35</v>
      </c>
      <c r="K19" s="76" t="s">
        <v>2875</v>
      </c>
      <c r="L19" s="81">
        <v>44474</v>
      </c>
      <c r="M19" s="82">
        <v>9780192898005</v>
      </c>
      <c r="N19" s="83">
        <v>29.99</v>
      </c>
      <c r="O19" s="84">
        <v>4980</v>
      </c>
      <c r="P19" s="84"/>
      <c r="Q19" s="85" t="s">
        <v>75</v>
      </c>
      <c r="R19" s="85" t="s">
        <v>142</v>
      </c>
      <c r="S19" s="76" t="s">
        <v>243</v>
      </c>
      <c r="T19" s="76"/>
      <c r="U19" s="86">
        <v>506.041</v>
      </c>
      <c r="V19" s="86" t="s">
        <v>186</v>
      </c>
    </row>
    <row r="20" spans="1:22" s="87" customFormat="1" ht="15" x14ac:dyDescent="0.2">
      <c r="A20" s="76" t="s">
        <v>1402</v>
      </c>
      <c r="B20" s="89" t="s">
        <v>1403</v>
      </c>
      <c r="C20" s="77"/>
      <c r="D20" s="76" t="s">
        <v>1404</v>
      </c>
      <c r="E20" s="76" t="s">
        <v>21</v>
      </c>
      <c r="F20" s="76" t="s">
        <v>2467</v>
      </c>
      <c r="G20" s="78" t="s">
        <v>2468</v>
      </c>
      <c r="H20" s="78" t="s">
        <v>269</v>
      </c>
      <c r="I20" s="79">
        <v>216</v>
      </c>
      <c r="J20" s="80" t="s">
        <v>35</v>
      </c>
      <c r="K20" s="76" t="s">
        <v>2875</v>
      </c>
      <c r="L20" s="81">
        <v>44475</v>
      </c>
      <c r="M20" s="82">
        <v>9780198832843</v>
      </c>
      <c r="N20" s="83">
        <v>22.99</v>
      </c>
      <c r="O20" s="84">
        <v>3820</v>
      </c>
      <c r="P20" s="84"/>
      <c r="Q20" s="85" t="s">
        <v>209</v>
      </c>
      <c r="R20" s="85" t="s">
        <v>228</v>
      </c>
      <c r="S20" s="76" t="s">
        <v>228</v>
      </c>
      <c r="T20" s="76"/>
      <c r="U20" s="86">
        <v>547.70000000000005</v>
      </c>
      <c r="V20" s="86" t="s">
        <v>3852</v>
      </c>
    </row>
    <row r="21" spans="1:22" s="87" customFormat="1" ht="15" x14ac:dyDescent="0.2">
      <c r="A21" s="76" t="s">
        <v>1405</v>
      </c>
      <c r="B21" s="76" t="s">
        <v>1406</v>
      </c>
      <c r="C21" s="77"/>
      <c r="D21" s="76" t="s">
        <v>1407</v>
      </c>
      <c r="E21" s="76" t="s">
        <v>8</v>
      </c>
      <c r="F21" s="76" t="s">
        <v>2469</v>
      </c>
      <c r="G21" s="78" t="s">
        <v>2470</v>
      </c>
      <c r="H21" s="78" t="s">
        <v>69</v>
      </c>
      <c r="I21" s="79">
        <v>200</v>
      </c>
      <c r="J21" s="80" t="s">
        <v>36</v>
      </c>
      <c r="K21" s="76" t="s">
        <v>2876</v>
      </c>
      <c r="L21" s="81">
        <v>44476</v>
      </c>
      <c r="M21" s="82">
        <v>9780197583470</v>
      </c>
      <c r="N21" s="88">
        <v>74</v>
      </c>
      <c r="O21" s="84">
        <v>10360</v>
      </c>
      <c r="P21" s="84"/>
      <c r="Q21" s="85" t="s">
        <v>220</v>
      </c>
      <c r="R21" s="85" t="s">
        <v>249</v>
      </c>
      <c r="S21" s="76" t="s">
        <v>3312</v>
      </c>
      <c r="T21" s="76" t="s">
        <v>3313</v>
      </c>
      <c r="U21" s="86">
        <v>208.2</v>
      </c>
      <c r="V21" s="86" t="s">
        <v>3853</v>
      </c>
    </row>
    <row r="22" spans="1:22" s="87" customFormat="1" ht="15" x14ac:dyDescent="0.2">
      <c r="A22" s="76" t="s">
        <v>1408</v>
      </c>
      <c r="B22" s="76" t="s">
        <v>1409</v>
      </c>
      <c r="C22" s="77"/>
      <c r="D22" s="76" t="s">
        <v>1410</v>
      </c>
      <c r="E22" s="76" t="s">
        <v>9</v>
      </c>
      <c r="F22" s="76" t="s">
        <v>2471</v>
      </c>
      <c r="G22" s="78" t="s">
        <v>2472</v>
      </c>
      <c r="H22" s="78" t="s">
        <v>269</v>
      </c>
      <c r="I22" s="79">
        <v>240</v>
      </c>
      <c r="J22" s="80" t="s">
        <v>36</v>
      </c>
      <c r="K22" s="76" t="s">
        <v>2876</v>
      </c>
      <c r="L22" s="81">
        <v>44476</v>
      </c>
      <c r="M22" s="82">
        <v>9780197619131</v>
      </c>
      <c r="N22" s="88">
        <v>21.95</v>
      </c>
      <c r="O22" s="84">
        <v>3070</v>
      </c>
      <c r="P22" s="84"/>
      <c r="Q22" s="85" t="s">
        <v>530</v>
      </c>
      <c r="R22" s="85" t="s">
        <v>658</v>
      </c>
      <c r="S22" s="76" t="s">
        <v>3314</v>
      </c>
      <c r="T22" s="76"/>
      <c r="U22" s="86">
        <v>327.1019</v>
      </c>
      <c r="V22" s="86" t="s">
        <v>3854</v>
      </c>
    </row>
    <row r="23" spans="1:22" s="87" customFormat="1" ht="15" x14ac:dyDescent="0.2">
      <c r="A23" s="76" t="s">
        <v>1411</v>
      </c>
      <c r="B23" s="76" t="s">
        <v>1412</v>
      </c>
      <c r="C23" s="77"/>
      <c r="D23" s="76" t="s">
        <v>1413</v>
      </c>
      <c r="E23" s="76" t="s">
        <v>9</v>
      </c>
      <c r="F23" s="76" t="s">
        <v>2473</v>
      </c>
      <c r="G23" s="78" t="s">
        <v>2474</v>
      </c>
      <c r="H23" s="78" t="s">
        <v>69</v>
      </c>
      <c r="I23" s="79">
        <v>288</v>
      </c>
      <c r="J23" s="80" t="s">
        <v>35</v>
      </c>
      <c r="K23" s="76" t="s">
        <v>2875</v>
      </c>
      <c r="L23" s="81">
        <v>44476</v>
      </c>
      <c r="M23" s="82">
        <v>9780192893963</v>
      </c>
      <c r="N23" s="83">
        <v>75</v>
      </c>
      <c r="O23" s="84">
        <v>12450</v>
      </c>
      <c r="P23" s="84"/>
      <c r="Q23" s="85" t="s">
        <v>27</v>
      </c>
      <c r="R23" s="85" t="s">
        <v>589</v>
      </c>
      <c r="S23" s="76" t="s">
        <v>3315</v>
      </c>
      <c r="T23" s="76"/>
      <c r="U23" s="86">
        <v>701.17</v>
      </c>
      <c r="V23" s="86" t="s">
        <v>3855</v>
      </c>
    </row>
    <row r="24" spans="1:22" s="87" customFormat="1" ht="15" x14ac:dyDescent="0.2">
      <c r="A24" s="76" t="s">
        <v>1414</v>
      </c>
      <c r="B24" s="76" t="s">
        <v>1415</v>
      </c>
      <c r="C24" s="77"/>
      <c r="D24" s="76" t="s">
        <v>1416</v>
      </c>
      <c r="E24" s="76" t="s">
        <v>9</v>
      </c>
      <c r="F24" s="76" t="s">
        <v>2475</v>
      </c>
      <c r="G24" s="78" t="s">
        <v>2476</v>
      </c>
      <c r="H24" s="78" t="s">
        <v>69</v>
      </c>
      <c r="I24" s="79">
        <v>240</v>
      </c>
      <c r="J24" s="80" t="s">
        <v>35</v>
      </c>
      <c r="K24" s="76" t="s">
        <v>2875</v>
      </c>
      <c r="L24" s="81">
        <v>44476</v>
      </c>
      <c r="M24" s="82">
        <v>9780198868637</v>
      </c>
      <c r="N24" s="83">
        <v>65</v>
      </c>
      <c r="O24" s="84">
        <v>10790</v>
      </c>
      <c r="P24" s="84"/>
      <c r="Q24" s="85" t="s">
        <v>30</v>
      </c>
      <c r="R24" s="85" t="s">
        <v>3172</v>
      </c>
      <c r="S24" s="76" t="s">
        <v>3316</v>
      </c>
      <c r="T24" s="76"/>
      <c r="U24" s="86">
        <v>338.95400000000001</v>
      </c>
      <c r="V24" s="86" t="s">
        <v>3856</v>
      </c>
    </row>
    <row r="25" spans="1:22" s="87" customFormat="1" ht="15" x14ac:dyDescent="0.2">
      <c r="A25" s="76" t="s">
        <v>1417</v>
      </c>
      <c r="B25" s="76" t="s">
        <v>1417</v>
      </c>
      <c r="C25" s="77"/>
      <c r="D25" s="76" t="s">
        <v>1418</v>
      </c>
      <c r="E25" s="76" t="s">
        <v>2477</v>
      </c>
      <c r="F25" s="76" t="s">
        <v>2478</v>
      </c>
      <c r="G25" s="78" t="s">
        <v>2479</v>
      </c>
      <c r="H25" s="78" t="s">
        <v>69</v>
      </c>
      <c r="I25" s="79">
        <v>200</v>
      </c>
      <c r="J25" s="80" t="s">
        <v>36</v>
      </c>
      <c r="K25" s="76" t="s">
        <v>2876</v>
      </c>
      <c r="L25" s="81">
        <v>44476</v>
      </c>
      <c r="M25" s="82">
        <v>9780197549155</v>
      </c>
      <c r="N25" s="88">
        <v>29.95</v>
      </c>
      <c r="O25" s="84">
        <v>4190</v>
      </c>
      <c r="P25" s="84"/>
      <c r="Q25" s="85" t="s">
        <v>28</v>
      </c>
      <c r="R25" s="85" t="s">
        <v>131</v>
      </c>
      <c r="S25" s="76" t="s">
        <v>3317</v>
      </c>
      <c r="T25" s="76"/>
      <c r="U25" s="86">
        <v>171.7</v>
      </c>
      <c r="V25" s="86" t="s">
        <v>3857</v>
      </c>
    </row>
    <row r="26" spans="1:22" s="87" customFormat="1" ht="15" x14ac:dyDescent="0.2">
      <c r="A26" s="76" t="s">
        <v>1419</v>
      </c>
      <c r="B26" s="76" t="s">
        <v>1420</v>
      </c>
      <c r="C26" s="77"/>
      <c r="D26" s="76" t="s">
        <v>1421</v>
      </c>
      <c r="E26" s="76" t="s">
        <v>9</v>
      </c>
      <c r="F26" s="76" t="s">
        <v>2480</v>
      </c>
      <c r="G26" s="78" t="s">
        <v>2481</v>
      </c>
      <c r="H26" s="78" t="s">
        <v>69</v>
      </c>
      <c r="I26" s="79">
        <v>272</v>
      </c>
      <c r="J26" s="80" t="s">
        <v>36</v>
      </c>
      <c r="K26" s="76" t="s">
        <v>2876</v>
      </c>
      <c r="L26" s="81">
        <v>44476</v>
      </c>
      <c r="M26" s="82">
        <v>9780197603055</v>
      </c>
      <c r="N26" s="88">
        <v>99</v>
      </c>
      <c r="O26" s="84">
        <v>13860</v>
      </c>
      <c r="P26" s="84"/>
      <c r="Q26" s="85" t="s">
        <v>155</v>
      </c>
      <c r="R26" s="85" t="s">
        <v>3318</v>
      </c>
      <c r="S26" s="76" t="s">
        <v>3318</v>
      </c>
      <c r="T26" s="76"/>
      <c r="U26" s="86">
        <v>330.15300000000002</v>
      </c>
      <c r="V26" s="86" t="s">
        <v>3858</v>
      </c>
    </row>
    <row r="27" spans="1:22" s="87" customFormat="1" ht="15" x14ac:dyDescent="0.2">
      <c r="A27" s="76" t="s">
        <v>1422</v>
      </c>
      <c r="B27" s="76" t="s">
        <v>1423</v>
      </c>
      <c r="C27" s="77"/>
      <c r="D27" s="76" t="s">
        <v>1424</v>
      </c>
      <c r="E27" s="76" t="s">
        <v>2482</v>
      </c>
      <c r="F27" s="76" t="s">
        <v>2483</v>
      </c>
      <c r="G27" s="78" t="s">
        <v>2484</v>
      </c>
      <c r="H27" s="78" t="s">
        <v>69</v>
      </c>
      <c r="I27" s="79">
        <v>480</v>
      </c>
      <c r="J27" s="80" t="s">
        <v>36</v>
      </c>
      <c r="K27" s="76" t="s">
        <v>2876</v>
      </c>
      <c r="L27" s="81">
        <v>44476</v>
      </c>
      <c r="M27" s="82">
        <v>9780190876456</v>
      </c>
      <c r="N27" s="88">
        <v>125</v>
      </c>
      <c r="O27" s="84">
        <v>17500</v>
      </c>
      <c r="P27" s="84"/>
      <c r="Q27" s="85" t="s">
        <v>103</v>
      </c>
      <c r="R27" s="85" t="s">
        <v>133</v>
      </c>
      <c r="S27" s="76" t="s">
        <v>3319</v>
      </c>
      <c r="T27" s="76"/>
      <c r="U27" s="86">
        <v>181.114</v>
      </c>
      <c r="V27" s="86" t="s">
        <v>3859</v>
      </c>
    </row>
    <row r="28" spans="1:22" s="87" customFormat="1" ht="15" x14ac:dyDescent="0.2">
      <c r="A28" s="76" t="s">
        <v>1422</v>
      </c>
      <c r="B28" s="76" t="s">
        <v>1423</v>
      </c>
      <c r="C28" s="77"/>
      <c r="D28" s="76" t="s">
        <v>1424</v>
      </c>
      <c r="E28" s="76" t="s">
        <v>2482</v>
      </c>
      <c r="F28" s="76" t="s">
        <v>2483</v>
      </c>
      <c r="G28" s="78" t="s">
        <v>2484</v>
      </c>
      <c r="H28" s="78" t="s">
        <v>269</v>
      </c>
      <c r="I28" s="79">
        <v>480</v>
      </c>
      <c r="J28" s="80" t="s">
        <v>36</v>
      </c>
      <c r="K28" s="76" t="s">
        <v>2876</v>
      </c>
      <c r="L28" s="81">
        <v>44476</v>
      </c>
      <c r="M28" s="82">
        <v>9780190876463</v>
      </c>
      <c r="N28" s="88">
        <v>45</v>
      </c>
      <c r="O28" s="84">
        <v>6300</v>
      </c>
      <c r="P28" s="84"/>
      <c r="Q28" s="85" t="s">
        <v>103</v>
      </c>
      <c r="R28" s="85" t="s">
        <v>133</v>
      </c>
      <c r="S28" s="76" t="s">
        <v>3319</v>
      </c>
      <c r="T28" s="76"/>
      <c r="U28" s="86">
        <v>181.114</v>
      </c>
      <c r="V28" s="86" t="s">
        <v>3859</v>
      </c>
    </row>
    <row r="29" spans="1:22" s="87" customFormat="1" ht="15" x14ac:dyDescent="0.2">
      <c r="A29" s="76" t="s">
        <v>1425</v>
      </c>
      <c r="B29" s="76" t="s">
        <v>1425</v>
      </c>
      <c r="C29" s="77"/>
      <c r="D29" s="76" t="s">
        <v>483</v>
      </c>
      <c r="E29" s="76" t="s">
        <v>9</v>
      </c>
      <c r="F29" s="76" t="s">
        <v>2485</v>
      </c>
      <c r="G29" s="78" t="s">
        <v>2486</v>
      </c>
      <c r="H29" s="78" t="s">
        <v>69</v>
      </c>
      <c r="I29" s="79">
        <v>304</v>
      </c>
      <c r="J29" s="80" t="s">
        <v>35</v>
      </c>
      <c r="K29" s="76" t="s">
        <v>2875</v>
      </c>
      <c r="L29" s="81">
        <v>44476</v>
      </c>
      <c r="M29" s="82">
        <v>9780192847195</v>
      </c>
      <c r="N29" s="83">
        <v>75</v>
      </c>
      <c r="O29" s="84">
        <v>12450</v>
      </c>
      <c r="P29" s="84"/>
      <c r="Q29" s="85" t="s">
        <v>529</v>
      </c>
      <c r="R29" s="85" t="s">
        <v>592</v>
      </c>
      <c r="S29" s="76" t="s">
        <v>3320</v>
      </c>
      <c r="T29" s="76"/>
      <c r="U29" s="86">
        <v>227.0609015</v>
      </c>
      <c r="V29" s="86" t="s">
        <v>3860</v>
      </c>
    </row>
    <row r="30" spans="1:22" s="87" customFormat="1" ht="15" x14ac:dyDescent="0.2">
      <c r="A30" s="76" t="s">
        <v>1426</v>
      </c>
      <c r="B30" s="76" t="s">
        <v>1427</v>
      </c>
      <c r="C30" s="77"/>
      <c r="D30" s="76" t="s">
        <v>19</v>
      </c>
      <c r="E30" s="76" t="s">
        <v>9</v>
      </c>
      <c r="F30" s="76" t="s">
        <v>2487</v>
      </c>
      <c r="G30" s="78" t="s">
        <v>2488</v>
      </c>
      <c r="H30" s="78" t="s">
        <v>69</v>
      </c>
      <c r="I30" s="79">
        <v>848</v>
      </c>
      <c r="J30" s="80" t="s">
        <v>36</v>
      </c>
      <c r="K30" s="76" t="s">
        <v>2876</v>
      </c>
      <c r="L30" s="81">
        <v>44476</v>
      </c>
      <c r="M30" s="82">
        <v>9780199351763</v>
      </c>
      <c r="N30" s="88">
        <v>175</v>
      </c>
      <c r="O30" s="84">
        <v>24500</v>
      </c>
      <c r="P30" s="84"/>
      <c r="Q30" s="85" t="s">
        <v>102</v>
      </c>
      <c r="R30" s="85" t="s">
        <v>178</v>
      </c>
      <c r="S30" s="76" t="s">
        <v>624</v>
      </c>
      <c r="T30" s="76"/>
      <c r="U30" s="86">
        <v>880.90020000000004</v>
      </c>
      <c r="V30" s="86" t="s">
        <v>3861</v>
      </c>
    </row>
    <row r="31" spans="1:22" s="87" customFormat="1" ht="15" x14ac:dyDescent="0.2">
      <c r="A31" s="76" t="s">
        <v>1428</v>
      </c>
      <c r="B31" s="89" t="s">
        <v>1429</v>
      </c>
      <c r="C31" s="77"/>
      <c r="D31" s="76" t="s">
        <v>19</v>
      </c>
      <c r="E31" s="76" t="s">
        <v>56</v>
      </c>
      <c r="F31" s="76" t="s">
        <v>2489</v>
      </c>
      <c r="G31" s="78" t="s">
        <v>2490</v>
      </c>
      <c r="H31" s="78" t="s">
        <v>69</v>
      </c>
      <c r="I31" s="79">
        <v>840</v>
      </c>
      <c r="J31" s="80" t="s">
        <v>36</v>
      </c>
      <c r="K31" s="76" t="s">
        <v>2876</v>
      </c>
      <c r="L31" s="81">
        <v>44476</v>
      </c>
      <c r="M31" s="82">
        <v>9780190097356</v>
      </c>
      <c r="N31" s="88">
        <v>175</v>
      </c>
      <c r="O31" s="84">
        <v>24500</v>
      </c>
      <c r="P31" s="84"/>
      <c r="Q31" s="85" t="s">
        <v>45</v>
      </c>
      <c r="R31" s="85" t="s">
        <v>676</v>
      </c>
      <c r="S31" s="76" t="s">
        <v>676</v>
      </c>
      <c r="T31" s="76"/>
      <c r="U31" s="86">
        <v>327.17200000000003</v>
      </c>
      <c r="V31" s="86" t="s">
        <v>3862</v>
      </c>
    </row>
    <row r="32" spans="1:22" s="87" customFormat="1" ht="15" x14ac:dyDescent="0.2">
      <c r="A32" s="76" t="s">
        <v>1430</v>
      </c>
      <c r="B32" s="76" t="s">
        <v>1431</v>
      </c>
      <c r="C32" s="77"/>
      <c r="D32" s="76" t="s">
        <v>19</v>
      </c>
      <c r="E32" s="76" t="s">
        <v>7</v>
      </c>
      <c r="F32" s="76" t="s">
        <v>2491</v>
      </c>
      <c r="G32" s="78" t="s">
        <v>2492</v>
      </c>
      <c r="H32" s="78" t="s">
        <v>69</v>
      </c>
      <c r="I32" s="79">
        <v>632</v>
      </c>
      <c r="J32" s="80" t="s">
        <v>36</v>
      </c>
      <c r="K32" s="76" t="s">
        <v>2876</v>
      </c>
      <c r="L32" s="81">
        <v>44476</v>
      </c>
      <c r="M32" s="82">
        <v>9780190274054</v>
      </c>
      <c r="N32" s="88">
        <v>150</v>
      </c>
      <c r="O32" s="84">
        <v>21000</v>
      </c>
      <c r="P32" s="84"/>
      <c r="Q32" s="85" t="s">
        <v>71</v>
      </c>
      <c r="R32" s="85" t="s">
        <v>78</v>
      </c>
      <c r="S32" s="76" t="s">
        <v>3321</v>
      </c>
      <c r="T32" s="76"/>
      <c r="U32" s="86">
        <v>780</v>
      </c>
      <c r="V32" s="86" t="s">
        <v>3863</v>
      </c>
    </row>
    <row r="33" spans="1:22" s="87" customFormat="1" ht="15" x14ac:dyDescent="0.2">
      <c r="A33" s="76" t="s">
        <v>1432</v>
      </c>
      <c r="B33" s="76" t="s">
        <v>1433</v>
      </c>
      <c r="C33" s="77"/>
      <c r="D33" s="76" t="s">
        <v>1434</v>
      </c>
      <c r="E33" s="76" t="s">
        <v>9</v>
      </c>
      <c r="F33" s="76" t="s">
        <v>2493</v>
      </c>
      <c r="G33" s="78" t="s">
        <v>2494</v>
      </c>
      <c r="H33" s="78" t="s">
        <v>69</v>
      </c>
      <c r="I33" s="79">
        <v>264</v>
      </c>
      <c r="J33" s="80" t="s">
        <v>36</v>
      </c>
      <c r="K33" s="76" t="s">
        <v>2876</v>
      </c>
      <c r="L33" s="81">
        <v>44476</v>
      </c>
      <c r="M33" s="82">
        <v>9780190932688</v>
      </c>
      <c r="N33" s="88">
        <v>125</v>
      </c>
      <c r="O33" s="84">
        <v>17500</v>
      </c>
      <c r="P33" s="84"/>
      <c r="Q33" s="85" t="s">
        <v>2931</v>
      </c>
      <c r="R33" s="85" t="s">
        <v>3322</v>
      </c>
      <c r="S33" s="76" t="s">
        <v>3323</v>
      </c>
      <c r="T33" s="76"/>
      <c r="U33" s="86">
        <v>781.54209730903995</v>
      </c>
      <c r="V33" s="86" t="s">
        <v>3864</v>
      </c>
    </row>
    <row r="34" spans="1:22" s="87" customFormat="1" ht="15" x14ac:dyDescent="0.2">
      <c r="A34" s="76" t="s">
        <v>1432</v>
      </c>
      <c r="B34" s="76" t="s">
        <v>1433</v>
      </c>
      <c r="C34" s="77"/>
      <c r="D34" s="76" t="s">
        <v>1434</v>
      </c>
      <c r="E34" s="76" t="s">
        <v>9</v>
      </c>
      <c r="F34" s="76" t="s">
        <v>2493</v>
      </c>
      <c r="G34" s="78" t="s">
        <v>2494</v>
      </c>
      <c r="H34" s="78" t="s">
        <v>269</v>
      </c>
      <c r="I34" s="79">
        <v>264</v>
      </c>
      <c r="J34" s="80" t="s">
        <v>36</v>
      </c>
      <c r="K34" s="76" t="s">
        <v>2876</v>
      </c>
      <c r="L34" s="81">
        <v>44476</v>
      </c>
      <c r="M34" s="82">
        <v>9780190932695</v>
      </c>
      <c r="N34" s="88">
        <v>35</v>
      </c>
      <c r="O34" s="84">
        <v>4900</v>
      </c>
      <c r="P34" s="84"/>
      <c r="Q34" s="85" t="s">
        <v>2931</v>
      </c>
      <c r="R34" s="85" t="s">
        <v>3322</v>
      </c>
      <c r="S34" s="76" t="s">
        <v>3323</v>
      </c>
      <c r="T34" s="76"/>
      <c r="U34" s="86">
        <v>781.54209730903995</v>
      </c>
      <c r="V34" s="86" t="s">
        <v>3864</v>
      </c>
    </row>
    <row r="35" spans="1:22" s="87" customFormat="1" ht="15" x14ac:dyDescent="0.2">
      <c r="A35" s="76" t="s">
        <v>1435</v>
      </c>
      <c r="B35" s="76" t="s">
        <v>1436</v>
      </c>
      <c r="C35" s="77"/>
      <c r="D35" s="76" t="s">
        <v>1437</v>
      </c>
      <c r="E35" s="76" t="s">
        <v>9</v>
      </c>
      <c r="F35" s="76" t="s">
        <v>2495</v>
      </c>
      <c r="G35" s="78" t="s">
        <v>2496</v>
      </c>
      <c r="H35" s="78" t="s">
        <v>69</v>
      </c>
      <c r="I35" s="79">
        <v>336</v>
      </c>
      <c r="J35" s="80" t="s">
        <v>36</v>
      </c>
      <c r="K35" s="76" t="s">
        <v>2876</v>
      </c>
      <c r="L35" s="81">
        <v>44476</v>
      </c>
      <c r="M35" s="82">
        <v>9780190073046</v>
      </c>
      <c r="N35" s="88">
        <v>99</v>
      </c>
      <c r="O35" s="84">
        <v>13860</v>
      </c>
      <c r="P35" s="84"/>
      <c r="Q35" s="85" t="s">
        <v>211</v>
      </c>
      <c r="R35" s="85" t="s">
        <v>231</v>
      </c>
      <c r="S35" s="76" t="s">
        <v>3324</v>
      </c>
      <c r="T35" s="76"/>
      <c r="U35" s="86">
        <v>204.22</v>
      </c>
      <c r="V35" s="86" t="s">
        <v>3865</v>
      </c>
    </row>
    <row r="36" spans="1:22" s="87" customFormat="1" ht="15" x14ac:dyDescent="0.2">
      <c r="A36" s="76" t="s">
        <v>1438</v>
      </c>
      <c r="B36" s="76" t="s">
        <v>1439</v>
      </c>
      <c r="C36" s="77"/>
      <c r="D36" s="76" t="s">
        <v>1440</v>
      </c>
      <c r="E36" s="76" t="s">
        <v>11</v>
      </c>
      <c r="F36" s="76" t="s">
        <v>2497</v>
      </c>
      <c r="G36" s="78" t="s">
        <v>2498</v>
      </c>
      <c r="H36" s="78" t="s">
        <v>69</v>
      </c>
      <c r="I36" s="79">
        <v>372</v>
      </c>
      <c r="J36" s="80" t="s">
        <v>35</v>
      </c>
      <c r="K36" s="76" t="s">
        <v>2875</v>
      </c>
      <c r="L36" s="81">
        <v>44476</v>
      </c>
      <c r="M36" s="82">
        <v>9780197266977</v>
      </c>
      <c r="N36" s="83">
        <v>80</v>
      </c>
      <c r="O36" s="84">
        <v>13280</v>
      </c>
      <c r="P36" s="84"/>
      <c r="Q36" s="85" t="s">
        <v>522</v>
      </c>
      <c r="R36" s="85" t="s">
        <v>573</v>
      </c>
      <c r="S36" s="76" t="s">
        <v>3325</v>
      </c>
      <c r="T36" s="76"/>
      <c r="U36" s="86">
        <v>940.28</v>
      </c>
      <c r="V36" s="86" t="s">
        <v>3866</v>
      </c>
    </row>
    <row r="37" spans="1:22" s="87" customFormat="1" ht="15" x14ac:dyDescent="0.2">
      <c r="A37" s="76" t="s">
        <v>1441</v>
      </c>
      <c r="B37" s="76" t="s">
        <v>1442</v>
      </c>
      <c r="C37" s="77"/>
      <c r="D37" s="76"/>
      <c r="E37" s="76" t="s">
        <v>11</v>
      </c>
      <c r="F37" s="76" t="s">
        <v>2499</v>
      </c>
      <c r="G37" s="78" t="s">
        <v>2500</v>
      </c>
      <c r="H37" s="78" t="s">
        <v>69</v>
      </c>
      <c r="I37" s="79">
        <v>392</v>
      </c>
      <c r="J37" s="80" t="s">
        <v>36</v>
      </c>
      <c r="K37" s="76" t="s">
        <v>2876</v>
      </c>
      <c r="L37" s="81">
        <v>44476</v>
      </c>
      <c r="M37" s="82">
        <v>9780197576151</v>
      </c>
      <c r="N37" s="88">
        <v>99</v>
      </c>
      <c r="O37" s="84">
        <v>13860</v>
      </c>
      <c r="P37" s="84"/>
      <c r="Q37" s="85" t="s">
        <v>155</v>
      </c>
      <c r="R37" s="85" t="s">
        <v>166</v>
      </c>
      <c r="S37" s="76" t="s">
        <v>3326</v>
      </c>
      <c r="T37" s="76"/>
      <c r="U37" s="86">
        <v>608</v>
      </c>
      <c r="V37" s="86" t="s">
        <v>3867</v>
      </c>
    </row>
    <row r="38" spans="1:22" s="87" customFormat="1" ht="15" x14ac:dyDescent="0.2">
      <c r="A38" s="76" t="s">
        <v>1441</v>
      </c>
      <c r="B38" s="76" t="s">
        <v>1442</v>
      </c>
      <c r="C38" s="77"/>
      <c r="D38" s="76"/>
      <c r="E38" s="76" t="s">
        <v>11</v>
      </c>
      <c r="F38" s="76" t="s">
        <v>2499</v>
      </c>
      <c r="G38" s="78" t="s">
        <v>2500</v>
      </c>
      <c r="H38" s="78" t="s">
        <v>269</v>
      </c>
      <c r="I38" s="79">
        <v>392</v>
      </c>
      <c r="J38" s="80" t="s">
        <v>36</v>
      </c>
      <c r="K38" s="76" t="s">
        <v>2876</v>
      </c>
      <c r="L38" s="81">
        <v>44476</v>
      </c>
      <c r="M38" s="82">
        <v>9780197576168</v>
      </c>
      <c r="N38" s="88">
        <v>19.95</v>
      </c>
      <c r="O38" s="84">
        <v>2790</v>
      </c>
      <c r="P38" s="84"/>
      <c r="Q38" s="85" t="s">
        <v>155</v>
      </c>
      <c r="R38" s="85" t="s">
        <v>166</v>
      </c>
      <c r="S38" s="76" t="s">
        <v>3326</v>
      </c>
      <c r="T38" s="76"/>
      <c r="U38" s="86">
        <v>608</v>
      </c>
      <c r="V38" s="86" t="s">
        <v>3867</v>
      </c>
    </row>
    <row r="39" spans="1:22" s="87" customFormat="1" ht="15" x14ac:dyDescent="0.2">
      <c r="A39" s="76" t="s">
        <v>1443</v>
      </c>
      <c r="B39" s="76" t="s">
        <v>1443</v>
      </c>
      <c r="C39" s="77">
        <v>32</v>
      </c>
      <c r="D39" s="76"/>
      <c r="E39" s="76" t="s">
        <v>11</v>
      </c>
      <c r="F39" s="76" t="s">
        <v>2501</v>
      </c>
      <c r="G39" s="78" t="s">
        <v>2502</v>
      </c>
      <c r="H39" s="78" t="s">
        <v>283</v>
      </c>
      <c r="I39" s="79">
        <v>3792</v>
      </c>
      <c r="J39" s="80" t="s">
        <v>35</v>
      </c>
      <c r="K39" s="76" t="s">
        <v>2875</v>
      </c>
      <c r="L39" s="81">
        <v>44476</v>
      </c>
      <c r="M39" s="82">
        <v>9780192849403</v>
      </c>
      <c r="N39" s="83">
        <v>350</v>
      </c>
      <c r="O39" s="84">
        <v>58100</v>
      </c>
      <c r="P39" s="84"/>
      <c r="Q39" s="85" t="s">
        <v>79</v>
      </c>
      <c r="R39" s="85" t="s">
        <v>47</v>
      </c>
      <c r="S39" s="76" t="s">
        <v>3327</v>
      </c>
      <c r="T39" s="76"/>
      <c r="U39" s="86"/>
      <c r="V39" s="86" t="s">
        <v>3868</v>
      </c>
    </row>
    <row r="40" spans="1:22" s="87" customFormat="1" ht="15" x14ac:dyDescent="0.2">
      <c r="A40" s="76" t="s">
        <v>1444</v>
      </c>
      <c r="B40" s="76" t="s">
        <v>1444</v>
      </c>
      <c r="C40" s="77">
        <v>32</v>
      </c>
      <c r="D40" s="76"/>
      <c r="E40" s="76" t="s">
        <v>11</v>
      </c>
      <c r="F40" s="76" t="s">
        <v>2501</v>
      </c>
      <c r="G40" s="78" t="s">
        <v>2502</v>
      </c>
      <c r="H40" s="78" t="s">
        <v>283</v>
      </c>
      <c r="I40" s="79">
        <v>3792</v>
      </c>
      <c r="J40" s="80" t="s">
        <v>35</v>
      </c>
      <c r="K40" s="76" t="s">
        <v>2875</v>
      </c>
      <c r="L40" s="81">
        <v>44476</v>
      </c>
      <c r="M40" s="82">
        <v>9780192849410</v>
      </c>
      <c r="N40" s="83">
        <v>375</v>
      </c>
      <c r="O40" s="84">
        <v>62250</v>
      </c>
      <c r="P40" s="84"/>
      <c r="Q40" s="85" t="s">
        <v>79</v>
      </c>
      <c r="R40" s="85" t="s">
        <v>47</v>
      </c>
      <c r="S40" s="76" t="s">
        <v>3327</v>
      </c>
      <c r="T40" s="76"/>
      <c r="U40" s="86"/>
      <c r="V40" s="86" t="s">
        <v>3868</v>
      </c>
    </row>
    <row r="41" spans="1:22" s="87" customFormat="1" ht="15" x14ac:dyDescent="0.2">
      <c r="A41" s="76" t="s">
        <v>1445</v>
      </c>
      <c r="B41" s="89" t="s">
        <v>1445</v>
      </c>
      <c r="C41" s="90">
        <v>32</v>
      </c>
      <c r="D41" s="76"/>
      <c r="E41" s="76" t="s">
        <v>11</v>
      </c>
      <c r="F41" s="76" t="s">
        <v>2501</v>
      </c>
      <c r="G41" s="78" t="s">
        <v>2502</v>
      </c>
      <c r="H41" s="78" t="s">
        <v>2503</v>
      </c>
      <c r="I41" s="79">
        <v>3792</v>
      </c>
      <c r="J41" s="80" t="s">
        <v>35</v>
      </c>
      <c r="K41" s="76" t="s">
        <v>2875</v>
      </c>
      <c r="L41" s="81">
        <v>44476</v>
      </c>
      <c r="M41" s="82">
        <v>9780192849427</v>
      </c>
      <c r="N41" s="83">
        <v>395</v>
      </c>
      <c r="O41" s="84">
        <v>65570</v>
      </c>
      <c r="P41" s="84"/>
      <c r="Q41" s="85" t="s">
        <v>79</v>
      </c>
      <c r="R41" s="85" t="s">
        <v>47</v>
      </c>
      <c r="S41" s="76" t="s">
        <v>3327</v>
      </c>
      <c r="T41" s="76"/>
      <c r="U41" s="86"/>
      <c r="V41" s="86" t="s">
        <v>3868</v>
      </c>
    </row>
    <row r="42" spans="1:22" s="87" customFormat="1" ht="15" x14ac:dyDescent="0.2">
      <c r="A42" s="76" t="s">
        <v>1446</v>
      </c>
      <c r="B42" s="76" t="s">
        <v>1447</v>
      </c>
      <c r="C42" s="77"/>
      <c r="D42" s="76"/>
      <c r="E42" s="76" t="s">
        <v>10</v>
      </c>
      <c r="F42" s="76" t="s">
        <v>2504</v>
      </c>
      <c r="G42" s="78" t="s">
        <v>2505</v>
      </c>
      <c r="H42" s="78" t="s">
        <v>69</v>
      </c>
      <c r="I42" s="79">
        <v>208</v>
      </c>
      <c r="J42" s="80" t="s">
        <v>36</v>
      </c>
      <c r="K42" s="76" t="s">
        <v>2876</v>
      </c>
      <c r="L42" s="81">
        <v>44476</v>
      </c>
      <c r="M42" s="82">
        <v>9780197598573</v>
      </c>
      <c r="N42" s="88">
        <v>74</v>
      </c>
      <c r="O42" s="84">
        <v>10360</v>
      </c>
      <c r="P42" s="84"/>
      <c r="Q42" s="85" t="s">
        <v>95</v>
      </c>
      <c r="R42" s="85" t="s">
        <v>143</v>
      </c>
      <c r="S42" s="76" t="s">
        <v>3328</v>
      </c>
      <c r="T42" s="76"/>
      <c r="U42" s="86">
        <v>174.2</v>
      </c>
      <c r="V42" s="86" t="s">
        <v>3869</v>
      </c>
    </row>
    <row r="43" spans="1:22" s="87" customFormat="1" ht="15" x14ac:dyDescent="0.2">
      <c r="A43" s="76" t="s">
        <v>1448</v>
      </c>
      <c r="B43" s="76" t="s">
        <v>1449</v>
      </c>
      <c r="C43" s="77"/>
      <c r="D43" s="76"/>
      <c r="E43" s="76" t="s">
        <v>9</v>
      </c>
      <c r="F43" s="76" t="s">
        <v>2506</v>
      </c>
      <c r="G43" s="78" t="s">
        <v>2507</v>
      </c>
      <c r="H43" s="78" t="s">
        <v>69</v>
      </c>
      <c r="I43" s="79">
        <v>312</v>
      </c>
      <c r="J43" s="80" t="s">
        <v>36</v>
      </c>
      <c r="K43" s="76" t="s">
        <v>2876</v>
      </c>
      <c r="L43" s="81">
        <v>44476</v>
      </c>
      <c r="M43" s="82">
        <v>9780190850449</v>
      </c>
      <c r="N43" s="88">
        <v>74</v>
      </c>
      <c r="O43" s="84">
        <v>10360</v>
      </c>
      <c r="P43" s="84"/>
      <c r="Q43" s="85" t="s">
        <v>77</v>
      </c>
      <c r="R43" s="85" t="s">
        <v>26</v>
      </c>
      <c r="S43" s="76" t="s">
        <v>3329</v>
      </c>
      <c r="T43" s="76"/>
      <c r="U43" s="86">
        <v>327.17200000000003</v>
      </c>
      <c r="V43" s="86" t="s">
        <v>3870</v>
      </c>
    </row>
    <row r="44" spans="1:22" s="87" customFormat="1" ht="15" x14ac:dyDescent="0.2">
      <c r="A44" s="76" t="s">
        <v>1450</v>
      </c>
      <c r="B44" s="76" t="s">
        <v>1450</v>
      </c>
      <c r="C44" s="77"/>
      <c r="D44" s="76"/>
      <c r="E44" s="76" t="s">
        <v>10</v>
      </c>
      <c r="F44" s="76" t="s">
        <v>2508</v>
      </c>
      <c r="G44" s="78" t="s">
        <v>2509</v>
      </c>
      <c r="H44" s="78" t="s">
        <v>69</v>
      </c>
      <c r="I44" s="79">
        <v>384</v>
      </c>
      <c r="J44" s="80" t="s">
        <v>35</v>
      </c>
      <c r="K44" s="76" t="s">
        <v>2875</v>
      </c>
      <c r="L44" s="81">
        <v>44476</v>
      </c>
      <c r="M44" s="82">
        <v>9780198866220</v>
      </c>
      <c r="N44" s="83">
        <v>95</v>
      </c>
      <c r="O44" s="84">
        <v>15770</v>
      </c>
      <c r="P44" s="84"/>
      <c r="Q44" s="85" t="s">
        <v>62</v>
      </c>
      <c r="R44" s="85" t="s">
        <v>63</v>
      </c>
      <c r="S44" s="76" t="s">
        <v>3330</v>
      </c>
      <c r="T44" s="76"/>
      <c r="U44" s="86">
        <v>341.48</v>
      </c>
      <c r="V44" s="86" t="s">
        <v>3871</v>
      </c>
    </row>
    <row r="45" spans="1:22" s="87" customFormat="1" ht="15" x14ac:dyDescent="0.2">
      <c r="A45" s="76" t="s">
        <v>1451</v>
      </c>
      <c r="B45" s="89" t="s">
        <v>1452</v>
      </c>
      <c r="C45" s="90">
        <v>2</v>
      </c>
      <c r="D45" s="76"/>
      <c r="E45" s="76" t="s">
        <v>9</v>
      </c>
      <c r="F45" s="76" t="s">
        <v>2510</v>
      </c>
      <c r="G45" s="78" t="s">
        <v>2511</v>
      </c>
      <c r="H45" s="78" t="s">
        <v>69</v>
      </c>
      <c r="I45" s="79">
        <v>864</v>
      </c>
      <c r="J45" s="80" t="s">
        <v>35</v>
      </c>
      <c r="K45" s="76" t="s">
        <v>2875</v>
      </c>
      <c r="L45" s="81">
        <v>44476</v>
      </c>
      <c r="M45" s="82">
        <v>9780198732471</v>
      </c>
      <c r="N45" s="83">
        <v>225</v>
      </c>
      <c r="O45" s="84">
        <v>37350</v>
      </c>
      <c r="P45" s="84"/>
      <c r="Q45" s="85" t="s">
        <v>89</v>
      </c>
      <c r="R45" s="85" t="s">
        <v>3331</v>
      </c>
      <c r="S45" s="76" t="s">
        <v>3332</v>
      </c>
      <c r="T45" s="76"/>
      <c r="U45" s="86">
        <v>343.0772</v>
      </c>
      <c r="V45" s="86" t="s">
        <v>3872</v>
      </c>
    </row>
    <row r="46" spans="1:22" s="87" customFormat="1" ht="15" x14ac:dyDescent="0.2">
      <c r="A46" s="76" t="s">
        <v>1453</v>
      </c>
      <c r="B46" s="76" t="s">
        <v>1453</v>
      </c>
      <c r="C46" s="77"/>
      <c r="D46" s="76"/>
      <c r="E46" s="76" t="s">
        <v>9</v>
      </c>
      <c r="F46" s="76" t="s">
        <v>2512</v>
      </c>
      <c r="G46" s="78" t="s">
        <v>2513</v>
      </c>
      <c r="H46" s="78" t="s">
        <v>69</v>
      </c>
      <c r="I46" s="79">
        <v>256</v>
      </c>
      <c r="J46" s="80" t="s">
        <v>35</v>
      </c>
      <c r="K46" s="76" t="s">
        <v>2875</v>
      </c>
      <c r="L46" s="81">
        <v>44476</v>
      </c>
      <c r="M46" s="82">
        <v>9780192846754</v>
      </c>
      <c r="N46" s="83">
        <v>75</v>
      </c>
      <c r="O46" s="84">
        <v>12450</v>
      </c>
      <c r="P46" s="84"/>
      <c r="Q46" s="85" t="s">
        <v>32</v>
      </c>
      <c r="R46" s="85" t="s">
        <v>98</v>
      </c>
      <c r="S46" s="76" t="s">
        <v>3333</v>
      </c>
      <c r="T46" s="76"/>
      <c r="U46" s="86">
        <v>320.54000000000002</v>
      </c>
      <c r="V46" s="86" t="s">
        <v>3873</v>
      </c>
    </row>
    <row r="47" spans="1:22" s="87" customFormat="1" ht="15" x14ac:dyDescent="0.2">
      <c r="A47" s="76" t="s">
        <v>1454</v>
      </c>
      <c r="B47" s="76" t="s">
        <v>1455</v>
      </c>
      <c r="C47" s="77">
        <v>2</v>
      </c>
      <c r="D47" s="76"/>
      <c r="E47" s="76" t="s">
        <v>2514</v>
      </c>
      <c r="F47" s="76" t="s">
        <v>2515</v>
      </c>
      <c r="G47" s="78" t="s">
        <v>2516</v>
      </c>
      <c r="H47" s="78" t="s">
        <v>69</v>
      </c>
      <c r="I47" s="79">
        <v>280</v>
      </c>
      <c r="J47" s="80" t="s">
        <v>35</v>
      </c>
      <c r="K47" s="76" t="s">
        <v>2875</v>
      </c>
      <c r="L47" s="81">
        <v>44476</v>
      </c>
      <c r="M47" s="82">
        <v>9780198842361</v>
      </c>
      <c r="N47" s="83">
        <v>55</v>
      </c>
      <c r="O47" s="84">
        <v>9130</v>
      </c>
      <c r="P47" s="84"/>
      <c r="Q47" s="85" t="s">
        <v>3334</v>
      </c>
      <c r="R47" s="85" t="s">
        <v>3335</v>
      </c>
      <c r="S47" s="76" t="s">
        <v>3336</v>
      </c>
      <c r="T47" s="76"/>
      <c r="U47" s="86">
        <v>530.07600000000002</v>
      </c>
      <c r="V47" s="86" t="s">
        <v>3874</v>
      </c>
    </row>
    <row r="48" spans="1:22" s="87" customFormat="1" ht="15" x14ac:dyDescent="0.2">
      <c r="A48" s="76" t="s">
        <v>1454</v>
      </c>
      <c r="B48" s="76" t="s">
        <v>1455</v>
      </c>
      <c r="C48" s="77">
        <v>2</v>
      </c>
      <c r="D48" s="76"/>
      <c r="E48" s="76" t="s">
        <v>2514</v>
      </c>
      <c r="F48" s="76" t="s">
        <v>2515</v>
      </c>
      <c r="G48" s="78" t="s">
        <v>2516</v>
      </c>
      <c r="H48" s="78" t="s">
        <v>269</v>
      </c>
      <c r="I48" s="79">
        <v>280</v>
      </c>
      <c r="J48" s="80" t="s">
        <v>35</v>
      </c>
      <c r="K48" s="76" t="s">
        <v>2875</v>
      </c>
      <c r="L48" s="81">
        <v>44476</v>
      </c>
      <c r="M48" s="82">
        <v>9780198842378</v>
      </c>
      <c r="N48" s="83">
        <v>27.5</v>
      </c>
      <c r="O48" s="84">
        <v>4560</v>
      </c>
      <c r="P48" s="84"/>
      <c r="Q48" s="85" t="s">
        <v>3334</v>
      </c>
      <c r="R48" s="85" t="s">
        <v>3335</v>
      </c>
      <c r="S48" s="76" t="s">
        <v>3336</v>
      </c>
      <c r="T48" s="76"/>
      <c r="U48" s="86">
        <v>530.07600000000002</v>
      </c>
      <c r="V48" s="86" t="s">
        <v>3874</v>
      </c>
    </row>
    <row r="49" spans="1:22" s="87" customFormat="1" ht="15" x14ac:dyDescent="0.2">
      <c r="A49" s="76" t="s">
        <v>1456</v>
      </c>
      <c r="B49" s="76" t="s">
        <v>1457</v>
      </c>
      <c r="C49" s="77"/>
      <c r="D49" s="76"/>
      <c r="E49" s="76" t="s">
        <v>9</v>
      </c>
      <c r="F49" s="76" t="s">
        <v>2517</v>
      </c>
      <c r="G49" s="78" t="s">
        <v>2518</v>
      </c>
      <c r="H49" s="78" t="s">
        <v>269</v>
      </c>
      <c r="I49" s="79">
        <v>352</v>
      </c>
      <c r="J49" s="80" t="s">
        <v>36</v>
      </c>
      <c r="K49" s="76" t="s">
        <v>2876</v>
      </c>
      <c r="L49" s="81">
        <v>44476</v>
      </c>
      <c r="M49" s="82">
        <v>9780197574430</v>
      </c>
      <c r="N49" s="88">
        <v>49.95</v>
      </c>
      <c r="O49" s="84">
        <v>6990</v>
      </c>
      <c r="P49" s="84"/>
      <c r="Q49" s="85" t="s">
        <v>53</v>
      </c>
      <c r="R49" s="85" t="s">
        <v>617</v>
      </c>
      <c r="S49" s="76" t="s">
        <v>3337</v>
      </c>
      <c r="T49" s="76"/>
      <c r="U49" s="86">
        <v>615.78</v>
      </c>
      <c r="V49" s="86" t="s">
        <v>3875</v>
      </c>
    </row>
    <row r="50" spans="1:22" s="87" customFormat="1" ht="15" x14ac:dyDescent="0.2">
      <c r="A50" s="76" t="s">
        <v>1458</v>
      </c>
      <c r="B50" s="76" t="s">
        <v>1459</v>
      </c>
      <c r="C50" s="77">
        <v>2</v>
      </c>
      <c r="D50" s="76"/>
      <c r="E50" s="76" t="s">
        <v>7</v>
      </c>
      <c r="F50" s="76" t="s">
        <v>2519</v>
      </c>
      <c r="G50" s="78" t="s">
        <v>2520</v>
      </c>
      <c r="H50" s="78" t="s">
        <v>69</v>
      </c>
      <c r="I50" s="79">
        <v>728</v>
      </c>
      <c r="J50" s="80" t="s">
        <v>36</v>
      </c>
      <c r="K50" s="76" t="s">
        <v>2876</v>
      </c>
      <c r="L50" s="81">
        <v>44476</v>
      </c>
      <c r="M50" s="82">
        <v>9780190884369</v>
      </c>
      <c r="N50" s="88">
        <v>139.94999999999999</v>
      </c>
      <c r="O50" s="84">
        <v>19590</v>
      </c>
      <c r="P50" s="84"/>
      <c r="Q50" s="85" t="s">
        <v>3338</v>
      </c>
      <c r="R50" s="85" t="s">
        <v>617</v>
      </c>
      <c r="S50" s="76" t="s">
        <v>3339</v>
      </c>
      <c r="T50" s="76"/>
      <c r="U50" s="86">
        <v>616.85835999999995</v>
      </c>
      <c r="V50" s="86" t="s">
        <v>3876</v>
      </c>
    </row>
    <row r="51" spans="1:22" s="87" customFormat="1" ht="15" x14ac:dyDescent="0.2">
      <c r="A51" s="76" t="s">
        <v>1460</v>
      </c>
      <c r="B51" s="76" t="s">
        <v>1461</v>
      </c>
      <c r="C51" s="77"/>
      <c r="D51" s="76"/>
      <c r="E51" s="76" t="s">
        <v>9</v>
      </c>
      <c r="F51" s="76" t="s">
        <v>2521</v>
      </c>
      <c r="G51" s="78" t="s">
        <v>2522</v>
      </c>
      <c r="H51" s="78" t="s">
        <v>69</v>
      </c>
      <c r="I51" s="79">
        <v>208</v>
      </c>
      <c r="J51" s="80" t="s">
        <v>36</v>
      </c>
      <c r="K51" s="76" t="s">
        <v>2876</v>
      </c>
      <c r="L51" s="81">
        <v>44476</v>
      </c>
      <c r="M51" s="82">
        <v>9780197535899</v>
      </c>
      <c r="N51" s="88">
        <v>99</v>
      </c>
      <c r="O51" s="84">
        <v>13860</v>
      </c>
      <c r="P51" s="84"/>
      <c r="Q51" s="85" t="s">
        <v>562</v>
      </c>
      <c r="R51" s="85" t="s">
        <v>3340</v>
      </c>
      <c r="S51" s="76" t="s">
        <v>3341</v>
      </c>
      <c r="T51" s="76"/>
      <c r="U51" s="86">
        <v>791.43616399999996</v>
      </c>
      <c r="V51" s="86" t="s">
        <v>3877</v>
      </c>
    </row>
    <row r="52" spans="1:22" s="87" customFormat="1" ht="15" x14ac:dyDescent="0.2">
      <c r="A52" s="76" t="s">
        <v>1462</v>
      </c>
      <c r="B52" s="76" t="s">
        <v>1463</v>
      </c>
      <c r="C52" s="77"/>
      <c r="D52" s="76"/>
      <c r="E52" s="76" t="s">
        <v>9</v>
      </c>
      <c r="F52" s="76" t="s">
        <v>2523</v>
      </c>
      <c r="G52" s="78" t="s">
        <v>2524</v>
      </c>
      <c r="H52" s="78" t="s">
        <v>269</v>
      </c>
      <c r="I52" s="79">
        <v>664</v>
      </c>
      <c r="J52" s="80" t="s">
        <v>36</v>
      </c>
      <c r="K52" s="76" t="s">
        <v>2876</v>
      </c>
      <c r="L52" s="81">
        <v>44476</v>
      </c>
      <c r="M52" s="82">
        <v>9780197619124</v>
      </c>
      <c r="N52" s="88">
        <v>24.95</v>
      </c>
      <c r="O52" s="84">
        <v>3490</v>
      </c>
      <c r="P52" s="84"/>
      <c r="Q52" s="85" t="s">
        <v>155</v>
      </c>
      <c r="R52" s="85" t="s">
        <v>110</v>
      </c>
      <c r="S52" s="76" t="s">
        <v>3342</v>
      </c>
      <c r="T52" s="76" t="s">
        <v>24</v>
      </c>
      <c r="U52" s="86">
        <v>382.71097300000002</v>
      </c>
      <c r="V52" s="86" t="s">
        <v>3878</v>
      </c>
    </row>
    <row r="53" spans="1:22" s="87" customFormat="1" ht="15" x14ac:dyDescent="0.2">
      <c r="A53" s="76" t="s">
        <v>1464</v>
      </c>
      <c r="B53" s="76" t="s">
        <v>1465</v>
      </c>
      <c r="C53" s="77"/>
      <c r="D53" s="76"/>
      <c r="E53" s="76" t="s">
        <v>9</v>
      </c>
      <c r="F53" s="76" t="s">
        <v>2525</v>
      </c>
      <c r="G53" s="78" t="s">
        <v>2526</v>
      </c>
      <c r="H53" s="78" t="s">
        <v>69</v>
      </c>
      <c r="I53" s="79">
        <v>360</v>
      </c>
      <c r="J53" s="80" t="s">
        <v>36</v>
      </c>
      <c r="K53" s="76" t="s">
        <v>2876</v>
      </c>
      <c r="L53" s="81">
        <v>44476</v>
      </c>
      <c r="M53" s="82">
        <v>9780197538227</v>
      </c>
      <c r="N53" s="88">
        <v>99</v>
      </c>
      <c r="O53" s="84">
        <v>13860</v>
      </c>
      <c r="P53" s="84"/>
      <c r="Q53" s="85" t="s">
        <v>2992</v>
      </c>
      <c r="R53" s="85" t="s">
        <v>97</v>
      </c>
      <c r="S53" s="76" t="s">
        <v>3343</v>
      </c>
      <c r="T53" s="76"/>
      <c r="U53" s="86">
        <v>294.5923047</v>
      </c>
      <c r="V53" s="86" t="s">
        <v>3879</v>
      </c>
    </row>
    <row r="54" spans="1:22" s="87" customFormat="1" ht="15" x14ac:dyDescent="0.2">
      <c r="A54" s="76" t="s">
        <v>1466</v>
      </c>
      <c r="B54" s="76" t="s">
        <v>1467</v>
      </c>
      <c r="C54" s="77"/>
      <c r="D54" s="76" t="s">
        <v>19</v>
      </c>
      <c r="E54" s="76" t="s">
        <v>10</v>
      </c>
      <c r="F54" s="76" t="s">
        <v>2527</v>
      </c>
      <c r="G54" s="78" t="s">
        <v>2528</v>
      </c>
      <c r="H54" s="78" t="s">
        <v>269</v>
      </c>
      <c r="I54" s="79">
        <v>816</v>
      </c>
      <c r="J54" s="80" t="s">
        <v>35</v>
      </c>
      <c r="K54" s="76" t="s">
        <v>2875</v>
      </c>
      <c r="L54" s="81">
        <v>44477</v>
      </c>
      <c r="M54" s="82">
        <v>9780192855695</v>
      </c>
      <c r="N54" s="83">
        <v>40</v>
      </c>
      <c r="O54" s="84">
        <v>6640</v>
      </c>
      <c r="P54" s="84"/>
      <c r="Q54" s="85" t="s">
        <v>38</v>
      </c>
      <c r="R54" s="85" t="s">
        <v>125</v>
      </c>
      <c r="S54" s="76" t="s">
        <v>3344</v>
      </c>
      <c r="T54" s="76"/>
      <c r="U54" s="86">
        <v>820.91449999999998</v>
      </c>
      <c r="V54" s="86" t="s">
        <v>3880</v>
      </c>
    </row>
    <row r="55" spans="1:22" s="87" customFormat="1" ht="15" x14ac:dyDescent="0.2">
      <c r="A55" s="76" t="s">
        <v>1468</v>
      </c>
      <c r="B55" s="76" t="s">
        <v>1469</v>
      </c>
      <c r="C55" s="77"/>
      <c r="D55" s="76" t="s">
        <v>19</v>
      </c>
      <c r="E55" s="76" t="s">
        <v>11</v>
      </c>
      <c r="F55" s="76" t="s">
        <v>2529</v>
      </c>
      <c r="G55" s="78" t="s">
        <v>2530</v>
      </c>
      <c r="H55" s="78" t="s">
        <v>269</v>
      </c>
      <c r="I55" s="79">
        <v>734</v>
      </c>
      <c r="J55" s="80" t="s">
        <v>35</v>
      </c>
      <c r="K55" s="76" t="s">
        <v>2875</v>
      </c>
      <c r="L55" s="81">
        <v>44477</v>
      </c>
      <c r="M55" s="82">
        <v>9780192855688</v>
      </c>
      <c r="N55" s="83">
        <v>40</v>
      </c>
      <c r="O55" s="84">
        <v>6640</v>
      </c>
      <c r="P55" s="84"/>
      <c r="Q55" s="85" t="s">
        <v>38</v>
      </c>
      <c r="R55" s="85" t="s">
        <v>125</v>
      </c>
      <c r="S55" s="76" t="s">
        <v>3345</v>
      </c>
      <c r="T55" s="76"/>
      <c r="U55" s="86">
        <v>828.40700000000004</v>
      </c>
      <c r="V55" s="86" t="s">
        <v>3881</v>
      </c>
    </row>
    <row r="56" spans="1:22" s="87" customFormat="1" ht="15" x14ac:dyDescent="0.2">
      <c r="A56" s="76" t="s">
        <v>1470</v>
      </c>
      <c r="B56" s="76" t="s">
        <v>1471</v>
      </c>
      <c r="C56" s="77"/>
      <c r="D56" s="76" t="s">
        <v>1472</v>
      </c>
      <c r="E56" s="76" t="s">
        <v>11</v>
      </c>
      <c r="F56" s="76" t="s">
        <v>2531</v>
      </c>
      <c r="G56" s="78" t="s">
        <v>2532</v>
      </c>
      <c r="H56" s="78" t="s">
        <v>69</v>
      </c>
      <c r="I56" s="79">
        <v>504</v>
      </c>
      <c r="J56" s="80" t="s">
        <v>36</v>
      </c>
      <c r="K56" s="76" t="s">
        <v>2876</v>
      </c>
      <c r="L56" s="81">
        <v>44477</v>
      </c>
      <c r="M56" s="82">
        <v>9780190674687</v>
      </c>
      <c r="N56" s="88">
        <v>150</v>
      </c>
      <c r="O56" s="84">
        <v>21000</v>
      </c>
      <c r="P56" s="84"/>
      <c r="Q56" s="85" t="s">
        <v>48</v>
      </c>
      <c r="R56" s="85" t="s">
        <v>141</v>
      </c>
      <c r="S56" s="76" t="s">
        <v>3346</v>
      </c>
      <c r="T56" s="76"/>
      <c r="U56" s="86">
        <v>155.69999999999999</v>
      </c>
      <c r="V56" s="86" t="s">
        <v>3882</v>
      </c>
    </row>
    <row r="57" spans="1:22" s="87" customFormat="1" ht="15" x14ac:dyDescent="0.2">
      <c r="A57" s="76" t="s">
        <v>1473</v>
      </c>
      <c r="B57" s="76" t="s">
        <v>1474</v>
      </c>
      <c r="C57" s="77"/>
      <c r="D57" s="76" t="s">
        <v>1475</v>
      </c>
      <c r="E57" s="76" t="s">
        <v>7</v>
      </c>
      <c r="F57" s="76" t="s">
        <v>2533</v>
      </c>
      <c r="G57" s="78" t="s">
        <v>2534</v>
      </c>
      <c r="H57" s="78" t="s">
        <v>69</v>
      </c>
      <c r="I57" s="79">
        <v>896</v>
      </c>
      <c r="J57" s="80" t="s">
        <v>35</v>
      </c>
      <c r="K57" s="76" t="s">
        <v>2875</v>
      </c>
      <c r="L57" s="81">
        <v>44477</v>
      </c>
      <c r="M57" s="82">
        <v>9780198849063</v>
      </c>
      <c r="N57" s="83">
        <v>125</v>
      </c>
      <c r="O57" s="84">
        <v>20750</v>
      </c>
      <c r="P57" s="84"/>
      <c r="Q57" s="85" t="s">
        <v>208</v>
      </c>
      <c r="R57" s="85" t="s">
        <v>226</v>
      </c>
      <c r="S57" s="76" t="s">
        <v>3347</v>
      </c>
      <c r="T57" s="76"/>
      <c r="U57" s="86">
        <v>328</v>
      </c>
      <c r="V57" s="86" t="s">
        <v>3883</v>
      </c>
    </row>
    <row r="58" spans="1:22" s="87" customFormat="1" ht="15" x14ac:dyDescent="0.2">
      <c r="A58" s="76" t="s">
        <v>1476</v>
      </c>
      <c r="B58" s="76" t="s">
        <v>1477</v>
      </c>
      <c r="C58" s="77"/>
      <c r="D58" s="76"/>
      <c r="E58" s="76" t="s">
        <v>9</v>
      </c>
      <c r="F58" s="76" t="s">
        <v>2535</v>
      </c>
      <c r="G58" s="78" t="s">
        <v>2536</v>
      </c>
      <c r="H58" s="78" t="s">
        <v>269</v>
      </c>
      <c r="I58" s="79">
        <v>320</v>
      </c>
      <c r="J58" s="80" t="s">
        <v>35</v>
      </c>
      <c r="K58" s="76" t="s">
        <v>2875</v>
      </c>
      <c r="L58" s="81">
        <v>44477</v>
      </c>
      <c r="M58" s="82">
        <v>9780192855787</v>
      </c>
      <c r="N58" s="83">
        <v>30</v>
      </c>
      <c r="O58" s="84">
        <v>4980</v>
      </c>
      <c r="P58" s="84"/>
      <c r="Q58" s="85" t="s">
        <v>29</v>
      </c>
      <c r="R58" s="85" t="s">
        <v>31</v>
      </c>
      <c r="S58" s="76" t="s">
        <v>3348</v>
      </c>
      <c r="T58" s="76" t="s">
        <v>3349</v>
      </c>
      <c r="U58" s="86">
        <v>945.09100000000001</v>
      </c>
      <c r="V58" s="86" t="s">
        <v>3884</v>
      </c>
    </row>
    <row r="59" spans="1:22" s="87" customFormat="1" ht="15" x14ac:dyDescent="0.2">
      <c r="A59" s="76" t="s">
        <v>1478</v>
      </c>
      <c r="B59" s="76" t="s">
        <v>1479</v>
      </c>
      <c r="C59" s="77"/>
      <c r="D59" s="76"/>
      <c r="E59" s="76" t="s">
        <v>9</v>
      </c>
      <c r="F59" s="76" t="s">
        <v>2537</v>
      </c>
      <c r="G59" s="78" t="s">
        <v>2538</v>
      </c>
      <c r="H59" s="78" t="s">
        <v>269</v>
      </c>
      <c r="I59" s="79">
        <v>600</v>
      </c>
      <c r="J59" s="80" t="s">
        <v>35</v>
      </c>
      <c r="K59" s="76" t="s">
        <v>2875</v>
      </c>
      <c r="L59" s="81">
        <v>44477</v>
      </c>
      <c r="M59" s="82">
        <v>9780198861270</v>
      </c>
      <c r="N59" s="83">
        <v>29.99</v>
      </c>
      <c r="O59" s="84">
        <v>4980</v>
      </c>
      <c r="P59" s="84"/>
      <c r="Q59" s="85" t="s">
        <v>107</v>
      </c>
      <c r="R59" s="85" t="s">
        <v>139</v>
      </c>
      <c r="S59" s="76" t="s">
        <v>3350</v>
      </c>
      <c r="T59" s="76"/>
      <c r="U59" s="86"/>
      <c r="V59" s="86" t="s">
        <v>3885</v>
      </c>
    </row>
    <row r="60" spans="1:22" s="87" customFormat="1" ht="15" x14ac:dyDescent="0.2">
      <c r="A60" s="76" t="s">
        <v>511</v>
      </c>
      <c r="B60" s="76" t="s">
        <v>511</v>
      </c>
      <c r="C60" s="77"/>
      <c r="D60" s="76"/>
      <c r="E60" s="76" t="s">
        <v>11</v>
      </c>
      <c r="F60" s="76" t="s">
        <v>512</v>
      </c>
      <c r="G60" s="78" t="s">
        <v>2539</v>
      </c>
      <c r="H60" s="78" t="s">
        <v>69</v>
      </c>
      <c r="I60" s="79">
        <v>240</v>
      </c>
      <c r="J60" s="80" t="s">
        <v>35</v>
      </c>
      <c r="K60" s="76" t="s">
        <v>2875</v>
      </c>
      <c r="L60" s="81">
        <v>44477</v>
      </c>
      <c r="M60" s="82">
        <v>9780198870906</v>
      </c>
      <c r="N60" s="83">
        <v>65</v>
      </c>
      <c r="O60" s="84">
        <v>10790</v>
      </c>
      <c r="P60" s="84"/>
      <c r="Q60" s="85" t="s">
        <v>564</v>
      </c>
      <c r="R60" s="85" t="s">
        <v>710</v>
      </c>
      <c r="S60" s="76" t="s">
        <v>711</v>
      </c>
      <c r="T60" s="76"/>
      <c r="U60" s="86">
        <v>338.54199999999997</v>
      </c>
      <c r="V60" s="86" t="s">
        <v>802</v>
      </c>
    </row>
    <row r="61" spans="1:22" s="87" customFormat="1" ht="15" x14ac:dyDescent="0.2">
      <c r="A61" s="76" t="s">
        <v>358</v>
      </c>
      <c r="B61" s="76" t="s">
        <v>359</v>
      </c>
      <c r="C61" s="77"/>
      <c r="D61" s="76"/>
      <c r="E61" s="76" t="s">
        <v>9</v>
      </c>
      <c r="F61" s="76" t="s">
        <v>2540</v>
      </c>
      <c r="G61" s="78" t="s">
        <v>2540</v>
      </c>
      <c r="H61" s="78" t="s">
        <v>269</v>
      </c>
      <c r="I61" s="79">
        <v>344</v>
      </c>
      <c r="J61" s="80" t="s">
        <v>57</v>
      </c>
      <c r="K61" s="76" t="s">
        <v>58</v>
      </c>
      <c r="L61" s="81">
        <v>44477</v>
      </c>
      <c r="M61" s="82">
        <v>9780190704223</v>
      </c>
      <c r="N61" s="83">
        <v>11.99</v>
      </c>
      <c r="O61" s="84">
        <v>1990</v>
      </c>
      <c r="P61" s="84"/>
      <c r="Q61" s="85" t="s">
        <v>101</v>
      </c>
      <c r="R61" s="85" t="s">
        <v>111</v>
      </c>
      <c r="S61" s="76" t="s">
        <v>111</v>
      </c>
      <c r="T61" s="76"/>
      <c r="U61" s="86">
        <v>954.91219999999998</v>
      </c>
      <c r="V61" s="86" t="s">
        <v>750</v>
      </c>
    </row>
    <row r="62" spans="1:22" s="87" customFormat="1" ht="15" x14ac:dyDescent="0.2">
      <c r="A62" s="76" t="s">
        <v>457</v>
      </c>
      <c r="B62" s="76" t="s">
        <v>457</v>
      </c>
      <c r="C62" s="77"/>
      <c r="D62" s="76" t="s">
        <v>981</v>
      </c>
      <c r="E62" s="76" t="s">
        <v>9</v>
      </c>
      <c r="F62" s="76" t="s">
        <v>458</v>
      </c>
      <c r="G62" s="78" t="s">
        <v>2541</v>
      </c>
      <c r="H62" s="78" t="s">
        <v>69</v>
      </c>
      <c r="I62" s="79">
        <v>400</v>
      </c>
      <c r="J62" s="80" t="s">
        <v>36</v>
      </c>
      <c r="K62" s="76" t="s">
        <v>2876</v>
      </c>
      <c r="L62" s="81">
        <v>44478</v>
      </c>
      <c r="M62" s="82">
        <v>9780190683306</v>
      </c>
      <c r="N62" s="88">
        <v>74</v>
      </c>
      <c r="O62" s="84">
        <v>10360</v>
      </c>
      <c r="P62" s="84"/>
      <c r="Q62" s="85" t="s">
        <v>526</v>
      </c>
      <c r="R62" s="85" t="s">
        <v>656</v>
      </c>
      <c r="S62" s="76" t="s">
        <v>677</v>
      </c>
      <c r="T62" s="76"/>
      <c r="U62" s="86">
        <v>791.43010000000004</v>
      </c>
      <c r="V62" s="86" t="s">
        <v>783</v>
      </c>
    </row>
    <row r="63" spans="1:22" s="87" customFormat="1" ht="15" x14ac:dyDescent="0.2">
      <c r="A63" s="76" t="s">
        <v>351</v>
      </c>
      <c r="B63" s="76" t="s">
        <v>352</v>
      </c>
      <c r="C63" s="77"/>
      <c r="D63" s="76"/>
      <c r="E63" s="76" t="s">
        <v>9</v>
      </c>
      <c r="F63" s="76" t="s">
        <v>353</v>
      </c>
      <c r="G63" s="78" t="s">
        <v>2542</v>
      </c>
      <c r="H63" s="78" t="s">
        <v>69</v>
      </c>
      <c r="I63" s="79">
        <v>304</v>
      </c>
      <c r="J63" s="80" t="s">
        <v>36</v>
      </c>
      <c r="K63" s="76" t="s">
        <v>2876</v>
      </c>
      <c r="L63" s="81">
        <v>44478</v>
      </c>
      <c r="M63" s="82">
        <v>9780197531716</v>
      </c>
      <c r="N63" s="88">
        <v>99</v>
      </c>
      <c r="O63" s="84">
        <v>13860</v>
      </c>
      <c r="P63" s="84"/>
      <c r="Q63" s="85" t="s">
        <v>28</v>
      </c>
      <c r="R63" s="85" t="s">
        <v>622</v>
      </c>
      <c r="S63" s="76" t="s">
        <v>623</v>
      </c>
      <c r="T63" s="76"/>
      <c r="U63" s="86">
        <v>320.09199999999998</v>
      </c>
      <c r="V63" s="86" t="s">
        <v>748</v>
      </c>
    </row>
    <row r="64" spans="1:22" s="87" customFormat="1" ht="15" x14ac:dyDescent="0.2">
      <c r="A64" s="76" t="s">
        <v>321</v>
      </c>
      <c r="B64" s="76" t="s">
        <v>321</v>
      </c>
      <c r="C64" s="77"/>
      <c r="D64" s="76"/>
      <c r="E64" s="76" t="s">
        <v>9</v>
      </c>
      <c r="F64" s="76" t="s">
        <v>322</v>
      </c>
      <c r="G64" s="78" t="s">
        <v>2543</v>
      </c>
      <c r="H64" s="78" t="s">
        <v>69</v>
      </c>
      <c r="I64" s="79">
        <v>352</v>
      </c>
      <c r="J64" s="80" t="s">
        <v>36</v>
      </c>
      <c r="K64" s="76" t="s">
        <v>2876</v>
      </c>
      <c r="L64" s="81">
        <v>44478</v>
      </c>
      <c r="M64" s="82">
        <v>9780197567982</v>
      </c>
      <c r="N64" s="88">
        <v>74</v>
      </c>
      <c r="O64" s="84">
        <v>10360</v>
      </c>
      <c r="P64" s="84"/>
      <c r="Q64" s="85" t="s">
        <v>28</v>
      </c>
      <c r="R64" s="85" t="s">
        <v>579</v>
      </c>
      <c r="S64" s="76" t="s">
        <v>579</v>
      </c>
      <c r="T64" s="76"/>
      <c r="U64" s="86">
        <v>363.73874561000002</v>
      </c>
      <c r="V64" s="86" t="s">
        <v>736</v>
      </c>
    </row>
    <row r="65" spans="1:22" s="87" customFormat="1" ht="15" x14ac:dyDescent="0.2">
      <c r="A65" s="76" t="s">
        <v>1480</v>
      </c>
      <c r="B65" s="76" t="s">
        <v>1481</v>
      </c>
      <c r="C65" s="77"/>
      <c r="D65" s="76"/>
      <c r="E65" s="76" t="s">
        <v>9</v>
      </c>
      <c r="F65" s="76" t="s">
        <v>2544</v>
      </c>
      <c r="G65" s="78" t="s">
        <v>2545</v>
      </c>
      <c r="H65" s="78" t="s">
        <v>69</v>
      </c>
      <c r="I65" s="79">
        <v>452</v>
      </c>
      <c r="J65" s="80" t="s">
        <v>36</v>
      </c>
      <c r="K65" s="76" t="s">
        <v>2876</v>
      </c>
      <c r="L65" s="81">
        <v>44480</v>
      </c>
      <c r="M65" s="82">
        <v>9780197556597</v>
      </c>
      <c r="N65" s="88">
        <v>99</v>
      </c>
      <c r="O65" s="84">
        <v>13860</v>
      </c>
      <c r="P65" s="84"/>
      <c r="Q65" s="85" t="s">
        <v>543</v>
      </c>
      <c r="R65" s="85" t="s">
        <v>594</v>
      </c>
      <c r="S65" s="76" t="s">
        <v>594</v>
      </c>
      <c r="T65" s="76"/>
      <c r="U65" s="86">
        <v>303.484088340097</v>
      </c>
      <c r="V65" s="86" t="s">
        <v>3886</v>
      </c>
    </row>
    <row r="66" spans="1:22" s="87" customFormat="1" ht="15" x14ac:dyDescent="0.2">
      <c r="A66" s="76" t="s">
        <v>1480</v>
      </c>
      <c r="B66" s="76" t="s">
        <v>1481</v>
      </c>
      <c r="C66" s="77"/>
      <c r="D66" s="76"/>
      <c r="E66" s="76" t="s">
        <v>9</v>
      </c>
      <c r="F66" s="76" t="s">
        <v>2544</v>
      </c>
      <c r="G66" s="78" t="s">
        <v>2545</v>
      </c>
      <c r="H66" s="78" t="s">
        <v>269</v>
      </c>
      <c r="I66" s="79">
        <v>456</v>
      </c>
      <c r="J66" s="80" t="s">
        <v>36</v>
      </c>
      <c r="K66" s="76" t="s">
        <v>2876</v>
      </c>
      <c r="L66" s="81">
        <v>44480</v>
      </c>
      <c r="M66" s="82">
        <v>9780197556603</v>
      </c>
      <c r="N66" s="88">
        <v>34.950000000000003</v>
      </c>
      <c r="O66" s="84">
        <v>4890</v>
      </c>
      <c r="P66" s="84"/>
      <c r="Q66" s="85" t="s">
        <v>543</v>
      </c>
      <c r="R66" s="85" t="s">
        <v>594</v>
      </c>
      <c r="S66" s="76" t="s">
        <v>594</v>
      </c>
      <c r="T66" s="76"/>
      <c r="U66" s="86">
        <v>303.484088340097</v>
      </c>
      <c r="V66" s="86" t="s">
        <v>3886</v>
      </c>
    </row>
    <row r="67" spans="1:22" s="87" customFormat="1" ht="15" x14ac:dyDescent="0.2">
      <c r="A67" s="76" t="s">
        <v>1482</v>
      </c>
      <c r="B67" s="76" t="s">
        <v>1483</v>
      </c>
      <c r="C67" s="77"/>
      <c r="D67" s="76" t="s">
        <v>375</v>
      </c>
      <c r="E67" s="76" t="s">
        <v>72</v>
      </c>
      <c r="F67" s="76" t="s">
        <v>2546</v>
      </c>
      <c r="G67" s="78" t="s">
        <v>2547</v>
      </c>
      <c r="H67" s="78" t="s">
        <v>69</v>
      </c>
      <c r="I67" s="79">
        <v>224</v>
      </c>
      <c r="J67" s="80" t="s">
        <v>35</v>
      </c>
      <c r="K67" s="76" t="s">
        <v>2875</v>
      </c>
      <c r="L67" s="81">
        <v>44481</v>
      </c>
      <c r="M67" s="82">
        <v>9780198861577</v>
      </c>
      <c r="N67" s="83">
        <v>65</v>
      </c>
      <c r="O67" s="84">
        <v>10790</v>
      </c>
      <c r="P67" s="84"/>
      <c r="Q67" s="85" t="s">
        <v>93</v>
      </c>
      <c r="R67" s="85" t="s">
        <v>712</v>
      </c>
      <c r="S67" s="76" t="s">
        <v>3351</v>
      </c>
      <c r="T67" s="76"/>
      <c r="U67" s="86">
        <v>347.03534081999999</v>
      </c>
      <c r="V67" s="86" t="s">
        <v>3887</v>
      </c>
    </row>
    <row r="68" spans="1:22" s="87" customFormat="1" ht="15" x14ac:dyDescent="0.2">
      <c r="A68" s="76" t="s">
        <v>1484</v>
      </c>
      <c r="B68" s="76" t="s">
        <v>1485</v>
      </c>
      <c r="C68" s="77">
        <v>2</v>
      </c>
      <c r="D68" s="76"/>
      <c r="E68" s="76" t="s">
        <v>9</v>
      </c>
      <c r="F68" s="76" t="s">
        <v>2548</v>
      </c>
      <c r="G68" s="78" t="s">
        <v>2549</v>
      </c>
      <c r="H68" s="78" t="s">
        <v>269</v>
      </c>
      <c r="I68" s="79">
        <v>528</v>
      </c>
      <c r="J68" s="80" t="s">
        <v>35</v>
      </c>
      <c r="K68" s="76" t="s">
        <v>2875</v>
      </c>
      <c r="L68" s="81">
        <v>44481</v>
      </c>
      <c r="M68" s="82">
        <v>9780198867784</v>
      </c>
      <c r="N68" s="83">
        <v>39.99</v>
      </c>
      <c r="O68" s="84">
        <v>6640</v>
      </c>
      <c r="P68" s="84"/>
      <c r="Q68" s="85" t="s">
        <v>536</v>
      </c>
      <c r="R68" s="85" t="s">
        <v>3352</v>
      </c>
      <c r="S68" s="76" t="s">
        <v>3353</v>
      </c>
      <c r="T68" s="76"/>
      <c r="U68" s="86">
        <v>540</v>
      </c>
      <c r="V68" s="86" t="s">
        <v>3888</v>
      </c>
    </row>
    <row r="69" spans="1:22" s="87" customFormat="1" ht="15" x14ac:dyDescent="0.2">
      <c r="A69" s="76" t="s">
        <v>1486</v>
      </c>
      <c r="B69" s="76" t="s">
        <v>1486</v>
      </c>
      <c r="C69" s="77"/>
      <c r="D69" s="76"/>
      <c r="E69" s="76" t="s">
        <v>9</v>
      </c>
      <c r="F69" s="76" t="s">
        <v>2550</v>
      </c>
      <c r="G69" s="78" t="s">
        <v>2551</v>
      </c>
      <c r="H69" s="78" t="s">
        <v>269</v>
      </c>
      <c r="I69" s="79">
        <v>304</v>
      </c>
      <c r="J69" s="80" t="s">
        <v>35</v>
      </c>
      <c r="K69" s="76" t="s">
        <v>2875</v>
      </c>
      <c r="L69" s="81">
        <v>44481</v>
      </c>
      <c r="M69" s="82">
        <v>9780192855336</v>
      </c>
      <c r="N69" s="83">
        <v>19.989999999999998</v>
      </c>
      <c r="O69" s="84">
        <v>3320</v>
      </c>
      <c r="P69" s="84"/>
      <c r="Q69" s="85" t="s">
        <v>28</v>
      </c>
      <c r="R69" s="85" t="s">
        <v>131</v>
      </c>
      <c r="S69" s="76" t="s">
        <v>3354</v>
      </c>
      <c r="T69" s="76"/>
      <c r="U69" s="86">
        <v>323</v>
      </c>
      <c r="V69" s="86" t="s">
        <v>184</v>
      </c>
    </row>
    <row r="70" spans="1:22" s="87" customFormat="1" ht="15" x14ac:dyDescent="0.2">
      <c r="A70" s="76" t="s">
        <v>1487</v>
      </c>
      <c r="B70" s="76" t="s">
        <v>1488</v>
      </c>
      <c r="C70" s="77"/>
      <c r="D70" s="76"/>
      <c r="E70" s="76" t="s">
        <v>9</v>
      </c>
      <c r="F70" s="76" t="s">
        <v>2552</v>
      </c>
      <c r="G70" s="78" t="s">
        <v>2553</v>
      </c>
      <c r="H70" s="78" t="s">
        <v>269</v>
      </c>
      <c r="I70" s="79">
        <v>624</v>
      </c>
      <c r="J70" s="80" t="s">
        <v>35</v>
      </c>
      <c r="K70" s="76" t="s">
        <v>2875</v>
      </c>
      <c r="L70" s="81">
        <v>44481</v>
      </c>
      <c r="M70" s="82">
        <v>9780192843104</v>
      </c>
      <c r="N70" s="83">
        <v>14.99</v>
      </c>
      <c r="O70" s="84">
        <v>2490</v>
      </c>
      <c r="P70" s="84"/>
      <c r="Q70" s="85" t="s">
        <v>29</v>
      </c>
      <c r="R70" s="85" t="s">
        <v>31</v>
      </c>
      <c r="S70" s="76" t="s">
        <v>3355</v>
      </c>
      <c r="T70" s="76" t="s">
        <v>3356</v>
      </c>
      <c r="U70" s="86">
        <v>338.91730409000002</v>
      </c>
      <c r="V70" s="86" t="s">
        <v>3889</v>
      </c>
    </row>
    <row r="71" spans="1:22" s="87" customFormat="1" ht="15" x14ac:dyDescent="0.2">
      <c r="A71" s="76" t="s">
        <v>1489</v>
      </c>
      <c r="B71" s="76" t="s">
        <v>1490</v>
      </c>
      <c r="C71" s="77"/>
      <c r="D71" s="76"/>
      <c r="E71" s="76" t="s">
        <v>11</v>
      </c>
      <c r="F71" s="76" t="s">
        <v>2554</v>
      </c>
      <c r="G71" s="78" t="s">
        <v>2555</v>
      </c>
      <c r="H71" s="78" t="s">
        <v>69</v>
      </c>
      <c r="I71" s="79">
        <v>368</v>
      </c>
      <c r="J71" s="80" t="s">
        <v>35</v>
      </c>
      <c r="K71" s="76" t="s">
        <v>2875</v>
      </c>
      <c r="L71" s="81">
        <v>44481</v>
      </c>
      <c r="M71" s="82">
        <v>9780192897923</v>
      </c>
      <c r="N71" s="83">
        <v>125</v>
      </c>
      <c r="O71" s="84">
        <v>20750</v>
      </c>
      <c r="P71" s="84"/>
      <c r="Q71" s="85" t="s">
        <v>86</v>
      </c>
      <c r="R71" s="85" t="s">
        <v>121</v>
      </c>
      <c r="S71" s="76" t="s">
        <v>3357</v>
      </c>
      <c r="T71" s="76"/>
      <c r="U71" s="86">
        <v>345.05599999999998</v>
      </c>
      <c r="V71" s="86" t="s">
        <v>3890</v>
      </c>
    </row>
    <row r="72" spans="1:22" s="87" customFormat="1" ht="15" x14ac:dyDescent="0.2">
      <c r="A72" s="76" t="s">
        <v>1491</v>
      </c>
      <c r="B72" s="76" t="s">
        <v>1492</v>
      </c>
      <c r="C72" s="77"/>
      <c r="D72" s="76"/>
      <c r="E72" s="76" t="s">
        <v>9</v>
      </c>
      <c r="F72" s="76" t="s">
        <v>2556</v>
      </c>
      <c r="G72" s="78" t="s">
        <v>2557</v>
      </c>
      <c r="H72" s="78" t="s">
        <v>269</v>
      </c>
      <c r="I72" s="79">
        <v>240</v>
      </c>
      <c r="J72" s="80" t="s">
        <v>35</v>
      </c>
      <c r="K72" s="76" t="s">
        <v>2875</v>
      </c>
      <c r="L72" s="81">
        <v>44481</v>
      </c>
      <c r="M72" s="82">
        <v>9780198797531</v>
      </c>
      <c r="N72" s="83">
        <v>12.99</v>
      </c>
      <c r="O72" s="84">
        <v>2160</v>
      </c>
      <c r="P72" s="84"/>
      <c r="Q72" s="85" t="s">
        <v>551</v>
      </c>
      <c r="R72" s="85" t="s">
        <v>126</v>
      </c>
      <c r="S72" s="76" t="s">
        <v>3358</v>
      </c>
      <c r="T72" s="76" t="s">
        <v>3359</v>
      </c>
      <c r="U72" s="86">
        <v>569.98599999999999</v>
      </c>
      <c r="V72" s="86" t="s">
        <v>3891</v>
      </c>
    </row>
    <row r="73" spans="1:22" s="87" customFormat="1" ht="15" x14ac:dyDescent="0.2">
      <c r="A73" s="76" t="s">
        <v>502</v>
      </c>
      <c r="B73" s="76" t="s">
        <v>502</v>
      </c>
      <c r="C73" s="77"/>
      <c r="D73" s="76"/>
      <c r="E73" s="76" t="s">
        <v>11</v>
      </c>
      <c r="F73" s="76" t="s">
        <v>2558</v>
      </c>
      <c r="G73" s="78" t="s">
        <v>2559</v>
      </c>
      <c r="H73" s="78" t="s">
        <v>69</v>
      </c>
      <c r="I73" s="79">
        <v>384</v>
      </c>
      <c r="J73" s="80" t="s">
        <v>35</v>
      </c>
      <c r="K73" s="76" t="s">
        <v>2875</v>
      </c>
      <c r="L73" s="81">
        <v>44482</v>
      </c>
      <c r="M73" s="82">
        <v>9780198846413</v>
      </c>
      <c r="N73" s="83">
        <v>65</v>
      </c>
      <c r="O73" s="84">
        <v>10790</v>
      </c>
      <c r="P73" s="84"/>
      <c r="Q73" s="85" t="s">
        <v>561</v>
      </c>
      <c r="R73" s="85" t="s">
        <v>701</v>
      </c>
      <c r="S73" s="76" t="s">
        <v>702</v>
      </c>
      <c r="T73" s="76" t="s">
        <v>703</v>
      </c>
      <c r="U73" s="86">
        <v>362.40483</v>
      </c>
      <c r="V73" s="86" t="s">
        <v>798</v>
      </c>
    </row>
    <row r="74" spans="1:22" s="87" customFormat="1" ht="15" x14ac:dyDescent="0.2">
      <c r="A74" s="76" t="s">
        <v>1493</v>
      </c>
      <c r="B74" s="76" t="s">
        <v>1494</v>
      </c>
      <c r="C74" s="77"/>
      <c r="D74" s="76"/>
      <c r="E74" s="76" t="s">
        <v>9</v>
      </c>
      <c r="F74" s="76" t="s">
        <v>2560</v>
      </c>
      <c r="G74" s="78" t="s">
        <v>2561</v>
      </c>
      <c r="H74" s="78" t="s">
        <v>69</v>
      </c>
      <c r="I74" s="79">
        <v>240</v>
      </c>
      <c r="J74" s="80" t="s">
        <v>36</v>
      </c>
      <c r="K74" s="76" t="s">
        <v>2876</v>
      </c>
      <c r="L74" s="81">
        <v>44482</v>
      </c>
      <c r="M74" s="82">
        <v>9780197583180</v>
      </c>
      <c r="N74" s="88">
        <v>99</v>
      </c>
      <c r="O74" s="84">
        <v>13860</v>
      </c>
      <c r="P74" s="84"/>
      <c r="Q74" s="85" t="s">
        <v>77</v>
      </c>
      <c r="R74" s="85" t="s">
        <v>26</v>
      </c>
      <c r="S74" s="76" t="s">
        <v>3360</v>
      </c>
      <c r="T74" s="76"/>
      <c r="U74" s="86">
        <v>355.03357299999999</v>
      </c>
      <c r="V74" s="86" t="s">
        <v>3892</v>
      </c>
    </row>
    <row r="75" spans="1:22" s="87" customFormat="1" ht="15" x14ac:dyDescent="0.2">
      <c r="A75" s="76" t="s">
        <v>1493</v>
      </c>
      <c r="B75" s="76" t="s">
        <v>1494</v>
      </c>
      <c r="C75" s="77"/>
      <c r="D75" s="76"/>
      <c r="E75" s="76" t="s">
        <v>9</v>
      </c>
      <c r="F75" s="76" t="s">
        <v>2560</v>
      </c>
      <c r="G75" s="78" t="s">
        <v>2561</v>
      </c>
      <c r="H75" s="78" t="s">
        <v>269</v>
      </c>
      <c r="I75" s="79">
        <v>240</v>
      </c>
      <c r="J75" s="80" t="s">
        <v>36</v>
      </c>
      <c r="K75" s="76" t="s">
        <v>2876</v>
      </c>
      <c r="L75" s="81">
        <v>44482</v>
      </c>
      <c r="M75" s="82">
        <v>9780197583197</v>
      </c>
      <c r="N75" s="88">
        <v>27.95</v>
      </c>
      <c r="O75" s="84">
        <v>3910</v>
      </c>
      <c r="P75" s="84"/>
      <c r="Q75" s="85" t="s">
        <v>77</v>
      </c>
      <c r="R75" s="85" t="s">
        <v>26</v>
      </c>
      <c r="S75" s="76" t="s">
        <v>3360</v>
      </c>
      <c r="T75" s="76"/>
      <c r="U75" s="86">
        <v>355.03357299999999</v>
      </c>
      <c r="V75" s="86" t="s">
        <v>3892</v>
      </c>
    </row>
    <row r="76" spans="1:22" s="87" customFormat="1" ht="15" x14ac:dyDescent="0.2">
      <c r="A76" s="76" t="s">
        <v>1495</v>
      </c>
      <c r="B76" s="76" t="s">
        <v>1496</v>
      </c>
      <c r="C76" s="77"/>
      <c r="D76" s="76" t="s">
        <v>1497</v>
      </c>
      <c r="E76" s="76" t="s">
        <v>9</v>
      </c>
      <c r="F76" s="76" t="s">
        <v>2562</v>
      </c>
      <c r="G76" s="78" t="s">
        <v>2563</v>
      </c>
      <c r="H76" s="78" t="s">
        <v>69</v>
      </c>
      <c r="I76" s="79">
        <v>312</v>
      </c>
      <c r="J76" s="80" t="s">
        <v>36</v>
      </c>
      <c r="K76" s="76" t="s">
        <v>2876</v>
      </c>
      <c r="L76" s="81">
        <v>44483</v>
      </c>
      <c r="M76" s="82">
        <v>9780190869137</v>
      </c>
      <c r="N76" s="88">
        <v>125</v>
      </c>
      <c r="O76" s="84">
        <v>17500</v>
      </c>
      <c r="P76" s="84"/>
      <c r="Q76" s="85" t="s">
        <v>3361</v>
      </c>
      <c r="R76" s="85" t="s">
        <v>3362</v>
      </c>
      <c r="S76" s="76" t="s">
        <v>3363</v>
      </c>
      <c r="T76" s="76"/>
      <c r="U76" s="86">
        <v>780.8997120798</v>
      </c>
      <c r="V76" s="86" t="s">
        <v>3893</v>
      </c>
    </row>
    <row r="77" spans="1:22" s="87" customFormat="1" ht="15" x14ac:dyDescent="0.2">
      <c r="A77" s="76" t="s">
        <v>1495</v>
      </c>
      <c r="B77" s="76" t="s">
        <v>1496</v>
      </c>
      <c r="C77" s="77"/>
      <c r="D77" s="76" t="s">
        <v>1497</v>
      </c>
      <c r="E77" s="76" t="s">
        <v>9</v>
      </c>
      <c r="F77" s="76" t="s">
        <v>2562</v>
      </c>
      <c r="G77" s="78" t="s">
        <v>2563</v>
      </c>
      <c r="H77" s="78" t="s">
        <v>269</v>
      </c>
      <c r="I77" s="79">
        <v>312</v>
      </c>
      <c r="J77" s="80" t="s">
        <v>36</v>
      </c>
      <c r="K77" s="76" t="s">
        <v>2876</v>
      </c>
      <c r="L77" s="81">
        <v>44483</v>
      </c>
      <c r="M77" s="82">
        <v>9780190869144</v>
      </c>
      <c r="N77" s="88">
        <v>35</v>
      </c>
      <c r="O77" s="84">
        <v>4900</v>
      </c>
      <c r="P77" s="84"/>
      <c r="Q77" s="85" t="s">
        <v>3361</v>
      </c>
      <c r="R77" s="85" t="s">
        <v>3362</v>
      </c>
      <c r="S77" s="76" t="s">
        <v>3363</v>
      </c>
      <c r="T77" s="76"/>
      <c r="U77" s="86">
        <v>780.8997120798</v>
      </c>
      <c r="V77" s="86" t="s">
        <v>3893</v>
      </c>
    </row>
    <row r="78" spans="1:22" s="87" customFormat="1" ht="15" x14ac:dyDescent="0.2">
      <c r="A78" s="76" t="s">
        <v>485</v>
      </c>
      <c r="B78" s="76" t="s">
        <v>485</v>
      </c>
      <c r="C78" s="77"/>
      <c r="D78" s="76" t="s">
        <v>484</v>
      </c>
      <c r="E78" s="76" t="s">
        <v>486</v>
      </c>
      <c r="F78" s="76" t="s">
        <v>487</v>
      </c>
      <c r="G78" s="78" t="s">
        <v>2564</v>
      </c>
      <c r="H78" s="78" t="s">
        <v>69</v>
      </c>
      <c r="I78" s="79">
        <v>544</v>
      </c>
      <c r="J78" s="80" t="s">
        <v>35</v>
      </c>
      <c r="K78" s="76" t="s">
        <v>2875</v>
      </c>
      <c r="L78" s="81">
        <v>44483</v>
      </c>
      <c r="M78" s="82">
        <v>9780197267172</v>
      </c>
      <c r="N78" s="83">
        <v>135</v>
      </c>
      <c r="O78" s="84">
        <v>22410</v>
      </c>
      <c r="P78" s="84"/>
      <c r="Q78" s="85" t="s">
        <v>74</v>
      </c>
      <c r="R78" s="85" t="s">
        <v>120</v>
      </c>
      <c r="S78" s="76" t="s">
        <v>692</v>
      </c>
      <c r="T78" s="76"/>
      <c r="U78" s="86">
        <v>220.47</v>
      </c>
      <c r="V78" s="86" t="s">
        <v>793</v>
      </c>
    </row>
    <row r="79" spans="1:22" s="87" customFormat="1" ht="15" x14ac:dyDescent="0.2">
      <c r="A79" s="76" t="s">
        <v>1498</v>
      </c>
      <c r="B79" s="76" t="s">
        <v>1499</v>
      </c>
      <c r="C79" s="77"/>
      <c r="D79" s="76" t="s">
        <v>1500</v>
      </c>
      <c r="E79" s="76" t="s">
        <v>9</v>
      </c>
      <c r="F79" s="76" t="s">
        <v>2565</v>
      </c>
      <c r="G79" s="78" t="s">
        <v>2566</v>
      </c>
      <c r="H79" s="78" t="s">
        <v>69</v>
      </c>
      <c r="I79" s="79">
        <v>432</v>
      </c>
      <c r="J79" s="80" t="s">
        <v>35</v>
      </c>
      <c r="K79" s="76" t="s">
        <v>2875</v>
      </c>
      <c r="L79" s="81">
        <v>44483</v>
      </c>
      <c r="M79" s="82">
        <v>9780197267004</v>
      </c>
      <c r="N79" s="83">
        <v>90</v>
      </c>
      <c r="O79" s="84">
        <v>14940</v>
      </c>
      <c r="P79" s="84"/>
      <c r="Q79" s="85" t="s">
        <v>3364</v>
      </c>
      <c r="R79" s="85" t="s">
        <v>584</v>
      </c>
      <c r="S79" s="76" t="s">
        <v>3365</v>
      </c>
      <c r="T79" s="76"/>
      <c r="U79" s="86">
        <v>840.90039999999999</v>
      </c>
      <c r="V79" s="86" t="s">
        <v>3894</v>
      </c>
    </row>
    <row r="80" spans="1:22" s="87" customFormat="1" ht="15" x14ac:dyDescent="0.2">
      <c r="A80" s="76" t="s">
        <v>279</v>
      </c>
      <c r="B80" s="89" t="s">
        <v>280</v>
      </c>
      <c r="C80" s="77"/>
      <c r="D80" s="76" t="s">
        <v>281</v>
      </c>
      <c r="E80" s="76" t="s">
        <v>11</v>
      </c>
      <c r="F80" s="76" t="s">
        <v>282</v>
      </c>
      <c r="G80" s="78" t="s">
        <v>2567</v>
      </c>
      <c r="H80" s="78" t="s">
        <v>283</v>
      </c>
      <c r="I80" s="79">
        <v>1200</v>
      </c>
      <c r="J80" s="80" t="s">
        <v>35</v>
      </c>
      <c r="K80" s="76" t="s">
        <v>2875</v>
      </c>
      <c r="L80" s="81">
        <v>44483</v>
      </c>
      <c r="M80" s="82">
        <v>9780198847090</v>
      </c>
      <c r="N80" s="83">
        <v>175</v>
      </c>
      <c r="O80" s="84">
        <v>29050</v>
      </c>
      <c r="P80" s="84"/>
      <c r="Q80" s="85" t="s">
        <v>70</v>
      </c>
      <c r="R80" s="85" t="s">
        <v>124</v>
      </c>
      <c r="S80" s="76" t="s">
        <v>580</v>
      </c>
      <c r="T80" s="76"/>
      <c r="U80" s="86"/>
      <c r="V80" s="86" t="s">
        <v>723</v>
      </c>
    </row>
    <row r="81" spans="1:22" s="87" customFormat="1" ht="15" x14ac:dyDescent="0.2">
      <c r="A81" s="76" t="s">
        <v>1501</v>
      </c>
      <c r="B81" s="76" t="s">
        <v>1502</v>
      </c>
      <c r="C81" s="77"/>
      <c r="D81" s="76" t="s">
        <v>1261</v>
      </c>
      <c r="E81" s="76" t="s">
        <v>9</v>
      </c>
      <c r="F81" s="76" t="s">
        <v>2568</v>
      </c>
      <c r="G81" s="78" t="s">
        <v>2569</v>
      </c>
      <c r="H81" s="78" t="s">
        <v>69</v>
      </c>
      <c r="I81" s="79">
        <v>256</v>
      </c>
      <c r="J81" s="80" t="s">
        <v>36</v>
      </c>
      <c r="K81" s="76" t="s">
        <v>2876</v>
      </c>
      <c r="L81" s="81">
        <v>44483</v>
      </c>
      <c r="M81" s="82">
        <v>9780190664350</v>
      </c>
      <c r="N81" s="88">
        <v>99</v>
      </c>
      <c r="O81" s="84">
        <v>13860</v>
      </c>
      <c r="P81" s="84"/>
      <c r="Q81" s="85" t="s">
        <v>37</v>
      </c>
      <c r="R81" s="85" t="s">
        <v>134</v>
      </c>
      <c r="S81" s="76" t="s">
        <v>3366</v>
      </c>
      <c r="T81" s="76"/>
      <c r="U81" s="86">
        <v>828.91408999999999</v>
      </c>
      <c r="V81" s="86" t="s">
        <v>3895</v>
      </c>
    </row>
    <row r="82" spans="1:22" s="87" customFormat="1" ht="15" x14ac:dyDescent="0.2">
      <c r="A82" s="76" t="s">
        <v>1503</v>
      </c>
      <c r="B82" s="76" t="s">
        <v>1504</v>
      </c>
      <c r="C82" s="77"/>
      <c r="D82" s="76" t="s">
        <v>1269</v>
      </c>
      <c r="E82" s="76" t="s">
        <v>9</v>
      </c>
      <c r="F82" s="76" t="s">
        <v>2570</v>
      </c>
      <c r="G82" s="78" t="s">
        <v>2571</v>
      </c>
      <c r="H82" s="78" t="s">
        <v>69</v>
      </c>
      <c r="I82" s="79">
        <v>256</v>
      </c>
      <c r="J82" s="80" t="s">
        <v>36</v>
      </c>
      <c r="K82" s="76" t="s">
        <v>2876</v>
      </c>
      <c r="L82" s="81">
        <v>44483</v>
      </c>
      <c r="M82" s="82">
        <v>9780197601860</v>
      </c>
      <c r="N82" s="88">
        <v>99</v>
      </c>
      <c r="O82" s="84">
        <v>13860</v>
      </c>
      <c r="P82" s="84"/>
      <c r="Q82" s="85" t="s">
        <v>547</v>
      </c>
      <c r="R82" s="85" t="s">
        <v>177</v>
      </c>
      <c r="S82" s="76" t="s">
        <v>3367</v>
      </c>
      <c r="T82" s="76"/>
      <c r="U82" s="86">
        <v>302.14095400000002</v>
      </c>
      <c r="V82" s="86" t="s">
        <v>3896</v>
      </c>
    </row>
    <row r="83" spans="1:22" s="87" customFormat="1" ht="15" x14ac:dyDescent="0.2">
      <c r="A83" s="76" t="s">
        <v>1503</v>
      </c>
      <c r="B83" s="76" t="s">
        <v>1504</v>
      </c>
      <c r="C83" s="77"/>
      <c r="D83" s="76" t="s">
        <v>1269</v>
      </c>
      <c r="E83" s="76" t="s">
        <v>9</v>
      </c>
      <c r="F83" s="76" t="s">
        <v>2570</v>
      </c>
      <c r="G83" s="78" t="s">
        <v>2571</v>
      </c>
      <c r="H83" s="78" t="s">
        <v>269</v>
      </c>
      <c r="I83" s="79">
        <v>256</v>
      </c>
      <c r="J83" s="80" t="s">
        <v>36</v>
      </c>
      <c r="K83" s="76" t="s">
        <v>2876</v>
      </c>
      <c r="L83" s="81">
        <v>44483</v>
      </c>
      <c r="M83" s="82">
        <v>9780197601877</v>
      </c>
      <c r="N83" s="88">
        <v>29.95</v>
      </c>
      <c r="O83" s="84">
        <v>4190</v>
      </c>
      <c r="P83" s="84"/>
      <c r="Q83" s="85" t="s">
        <v>547</v>
      </c>
      <c r="R83" s="85" t="s">
        <v>177</v>
      </c>
      <c r="S83" s="76" t="s">
        <v>3367</v>
      </c>
      <c r="T83" s="76"/>
      <c r="U83" s="86">
        <v>302.14095400000002</v>
      </c>
      <c r="V83" s="86" t="s">
        <v>3896</v>
      </c>
    </row>
    <row r="84" spans="1:22" s="87" customFormat="1" ht="15" x14ac:dyDescent="0.2">
      <c r="A84" s="76" t="s">
        <v>1505</v>
      </c>
      <c r="B84" s="76" t="s">
        <v>1506</v>
      </c>
      <c r="C84" s="77"/>
      <c r="D84" s="76" t="s">
        <v>19</v>
      </c>
      <c r="E84" s="76" t="s">
        <v>2572</v>
      </c>
      <c r="F84" s="76" t="s">
        <v>2573</v>
      </c>
      <c r="G84" s="78" t="s">
        <v>2574</v>
      </c>
      <c r="H84" s="78" t="s">
        <v>69</v>
      </c>
      <c r="I84" s="79">
        <v>672</v>
      </c>
      <c r="J84" s="80" t="s">
        <v>36</v>
      </c>
      <c r="K84" s="76" t="s">
        <v>2876</v>
      </c>
      <c r="L84" s="81">
        <v>44483</v>
      </c>
      <c r="M84" s="82">
        <v>9780190930028</v>
      </c>
      <c r="N84" s="88">
        <v>150</v>
      </c>
      <c r="O84" s="84">
        <v>21000</v>
      </c>
      <c r="P84" s="84"/>
      <c r="Q84" s="85" t="s">
        <v>158</v>
      </c>
      <c r="R84" s="85" t="s">
        <v>169</v>
      </c>
      <c r="S84" s="76" t="s">
        <v>3368</v>
      </c>
      <c r="T84" s="76"/>
      <c r="U84" s="86">
        <v>305.23509172399997</v>
      </c>
      <c r="V84" s="86" t="s">
        <v>3897</v>
      </c>
    </row>
    <row r="85" spans="1:22" s="87" customFormat="1" ht="15" x14ac:dyDescent="0.2">
      <c r="A85" s="76" t="s">
        <v>1507</v>
      </c>
      <c r="B85" s="76" t="s">
        <v>1508</v>
      </c>
      <c r="C85" s="77"/>
      <c r="D85" s="76" t="s">
        <v>19</v>
      </c>
      <c r="E85" s="76" t="s">
        <v>11</v>
      </c>
      <c r="F85" s="76" t="s">
        <v>2575</v>
      </c>
      <c r="G85" s="78" t="s">
        <v>2576</v>
      </c>
      <c r="H85" s="78" t="s">
        <v>69</v>
      </c>
      <c r="I85" s="79">
        <v>624</v>
      </c>
      <c r="J85" s="80" t="s">
        <v>36</v>
      </c>
      <c r="K85" s="76" t="s">
        <v>2876</v>
      </c>
      <c r="L85" s="81">
        <v>44483</v>
      </c>
      <c r="M85" s="82">
        <v>9780190670252</v>
      </c>
      <c r="N85" s="88">
        <v>150</v>
      </c>
      <c r="O85" s="84">
        <v>21000</v>
      </c>
      <c r="P85" s="84"/>
      <c r="Q85" s="85" t="s">
        <v>3369</v>
      </c>
      <c r="R85" s="85" t="s">
        <v>3370</v>
      </c>
      <c r="S85" s="76" t="s">
        <v>3371</v>
      </c>
      <c r="T85" s="76"/>
      <c r="U85" s="86">
        <v>551.54999999999995</v>
      </c>
      <c r="V85" s="86" t="s">
        <v>3898</v>
      </c>
    </row>
    <row r="86" spans="1:22" s="87" customFormat="1" ht="15" x14ac:dyDescent="0.2">
      <c r="A86" s="76" t="s">
        <v>1509</v>
      </c>
      <c r="B86" s="76" t="s">
        <v>1510</v>
      </c>
      <c r="C86" s="77"/>
      <c r="D86" s="76" t="s">
        <v>19</v>
      </c>
      <c r="E86" s="76" t="s">
        <v>8</v>
      </c>
      <c r="F86" s="76" t="s">
        <v>2577</v>
      </c>
      <c r="G86" s="78" t="s">
        <v>2578</v>
      </c>
      <c r="H86" s="78" t="s">
        <v>269</v>
      </c>
      <c r="I86" s="79">
        <v>528</v>
      </c>
      <c r="J86" s="80" t="s">
        <v>36</v>
      </c>
      <c r="K86" s="76" t="s">
        <v>2876</v>
      </c>
      <c r="L86" s="81">
        <v>44483</v>
      </c>
      <c r="M86" s="82">
        <v>9780197610763</v>
      </c>
      <c r="N86" s="88">
        <v>55</v>
      </c>
      <c r="O86" s="84">
        <v>7700</v>
      </c>
      <c r="P86" s="84"/>
      <c r="Q86" s="85" t="s">
        <v>3281</v>
      </c>
      <c r="R86" s="85" t="s">
        <v>3282</v>
      </c>
      <c r="S86" s="76" t="s">
        <v>3282</v>
      </c>
      <c r="T86" s="76"/>
      <c r="U86" s="86">
        <v>995</v>
      </c>
      <c r="V86" s="86" t="s">
        <v>3899</v>
      </c>
    </row>
    <row r="87" spans="1:22" s="87" customFormat="1" ht="15" x14ac:dyDescent="0.2">
      <c r="A87" s="76" t="s">
        <v>1511</v>
      </c>
      <c r="B87" s="76" t="s">
        <v>1512</v>
      </c>
      <c r="C87" s="77"/>
      <c r="D87" s="76" t="s">
        <v>1513</v>
      </c>
      <c r="E87" s="76" t="s">
        <v>9</v>
      </c>
      <c r="F87" s="76" t="s">
        <v>2579</v>
      </c>
      <c r="G87" s="78" t="s">
        <v>2580</v>
      </c>
      <c r="H87" s="78" t="s">
        <v>69</v>
      </c>
      <c r="I87" s="79">
        <v>432</v>
      </c>
      <c r="J87" s="80" t="s">
        <v>36</v>
      </c>
      <c r="K87" s="76" t="s">
        <v>2876</v>
      </c>
      <c r="L87" s="81">
        <v>44483</v>
      </c>
      <c r="M87" s="82">
        <v>9780197585412</v>
      </c>
      <c r="N87" s="88">
        <v>99</v>
      </c>
      <c r="O87" s="84">
        <v>13860</v>
      </c>
      <c r="P87" s="84"/>
      <c r="Q87" s="85" t="s">
        <v>91</v>
      </c>
      <c r="R87" s="85" t="s">
        <v>666</v>
      </c>
      <c r="S87" s="76" t="s">
        <v>3372</v>
      </c>
      <c r="T87" s="76"/>
      <c r="U87" s="86">
        <v>122</v>
      </c>
      <c r="V87" s="86" t="s">
        <v>3900</v>
      </c>
    </row>
    <row r="88" spans="1:22" s="87" customFormat="1" ht="15" x14ac:dyDescent="0.2">
      <c r="A88" s="76" t="s">
        <v>1514</v>
      </c>
      <c r="B88" s="76" t="s">
        <v>1515</v>
      </c>
      <c r="C88" s="77"/>
      <c r="D88" s="76" t="s">
        <v>1053</v>
      </c>
      <c r="E88" s="76" t="s">
        <v>9</v>
      </c>
      <c r="F88" s="76" t="s">
        <v>2581</v>
      </c>
      <c r="G88" s="78" t="s">
        <v>2582</v>
      </c>
      <c r="H88" s="78" t="s">
        <v>69</v>
      </c>
      <c r="I88" s="79">
        <v>248</v>
      </c>
      <c r="J88" s="80" t="s">
        <v>36</v>
      </c>
      <c r="K88" s="76" t="s">
        <v>2876</v>
      </c>
      <c r="L88" s="81">
        <v>44483</v>
      </c>
      <c r="M88" s="82">
        <v>9780190855734</v>
      </c>
      <c r="N88" s="88">
        <v>125</v>
      </c>
      <c r="O88" s="84">
        <v>17500</v>
      </c>
      <c r="P88" s="84"/>
      <c r="Q88" s="85" t="s">
        <v>551</v>
      </c>
      <c r="R88" s="85" t="s">
        <v>657</v>
      </c>
      <c r="S88" s="76" t="s">
        <v>3373</v>
      </c>
      <c r="T88" s="76"/>
      <c r="U88" s="86">
        <v>306.44221051950001</v>
      </c>
      <c r="V88" s="86" t="s">
        <v>3901</v>
      </c>
    </row>
    <row r="89" spans="1:22" s="87" customFormat="1" ht="15" x14ac:dyDescent="0.2">
      <c r="A89" s="76" t="s">
        <v>1514</v>
      </c>
      <c r="B89" s="76" t="s">
        <v>1515</v>
      </c>
      <c r="C89" s="77"/>
      <c r="D89" s="76" t="s">
        <v>1053</v>
      </c>
      <c r="E89" s="76" t="s">
        <v>9</v>
      </c>
      <c r="F89" s="76" t="s">
        <v>2581</v>
      </c>
      <c r="G89" s="78" t="s">
        <v>2582</v>
      </c>
      <c r="H89" s="78" t="s">
        <v>269</v>
      </c>
      <c r="I89" s="79">
        <v>208</v>
      </c>
      <c r="J89" s="80" t="s">
        <v>36</v>
      </c>
      <c r="K89" s="76" t="s">
        <v>2876</v>
      </c>
      <c r="L89" s="81">
        <v>44483</v>
      </c>
      <c r="M89" s="82">
        <v>9780190855741</v>
      </c>
      <c r="N89" s="88">
        <v>39.950000000000003</v>
      </c>
      <c r="O89" s="84">
        <v>5590</v>
      </c>
      <c r="P89" s="84"/>
      <c r="Q89" s="85" t="s">
        <v>551</v>
      </c>
      <c r="R89" s="85" t="s">
        <v>657</v>
      </c>
      <c r="S89" s="76" t="s">
        <v>3373</v>
      </c>
      <c r="T89" s="76"/>
      <c r="U89" s="86">
        <v>306.44221051950001</v>
      </c>
      <c r="V89" s="86" t="s">
        <v>3901</v>
      </c>
    </row>
    <row r="90" spans="1:22" s="87" customFormat="1" ht="15" x14ac:dyDescent="0.2">
      <c r="A90" s="76" t="s">
        <v>1516</v>
      </c>
      <c r="B90" s="76" t="s">
        <v>1516</v>
      </c>
      <c r="C90" s="77"/>
      <c r="D90" s="76" t="s">
        <v>1517</v>
      </c>
      <c r="E90" s="76" t="s">
        <v>8</v>
      </c>
      <c r="F90" s="76" t="s">
        <v>2583</v>
      </c>
      <c r="G90" s="78" t="s">
        <v>2584</v>
      </c>
      <c r="H90" s="78" t="s">
        <v>269</v>
      </c>
      <c r="I90" s="79">
        <v>424</v>
      </c>
      <c r="J90" s="80" t="s">
        <v>36</v>
      </c>
      <c r="K90" s="76" t="s">
        <v>2876</v>
      </c>
      <c r="L90" s="81">
        <v>44483</v>
      </c>
      <c r="M90" s="82">
        <v>9780190888510</v>
      </c>
      <c r="N90" s="88">
        <v>45</v>
      </c>
      <c r="O90" s="84">
        <v>6300</v>
      </c>
      <c r="P90" s="84"/>
      <c r="Q90" s="85" t="s">
        <v>59</v>
      </c>
      <c r="R90" s="85" t="s">
        <v>138</v>
      </c>
      <c r="S90" s="76" t="s">
        <v>3374</v>
      </c>
      <c r="T90" s="76"/>
      <c r="U90" s="86">
        <v>361.30727000000002</v>
      </c>
      <c r="V90" s="86" t="s">
        <v>3902</v>
      </c>
    </row>
    <row r="91" spans="1:22" s="87" customFormat="1" ht="15" x14ac:dyDescent="0.2">
      <c r="A91" s="76" t="s">
        <v>1518</v>
      </c>
      <c r="B91" s="76" t="s">
        <v>1519</v>
      </c>
      <c r="C91" s="77"/>
      <c r="D91" s="76" t="s">
        <v>1520</v>
      </c>
      <c r="E91" s="76" t="s">
        <v>11</v>
      </c>
      <c r="F91" s="76" t="s">
        <v>2585</v>
      </c>
      <c r="G91" s="78" t="s">
        <v>2586</v>
      </c>
      <c r="H91" s="78" t="s">
        <v>69</v>
      </c>
      <c r="I91" s="79">
        <v>688</v>
      </c>
      <c r="J91" s="80" t="s">
        <v>35</v>
      </c>
      <c r="K91" s="76" t="s">
        <v>2875</v>
      </c>
      <c r="L91" s="81">
        <v>44483</v>
      </c>
      <c r="M91" s="82">
        <v>9780192842855</v>
      </c>
      <c r="N91" s="83">
        <v>80</v>
      </c>
      <c r="O91" s="84">
        <v>11200</v>
      </c>
      <c r="P91" s="84"/>
      <c r="Q91" s="85" t="s">
        <v>2992</v>
      </c>
      <c r="R91" s="85" t="s">
        <v>97</v>
      </c>
      <c r="S91" s="76" t="s">
        <v>3375</v>
      </c>
      <c r="T91" s="76"/>
      <c r="U91" s="86">
        <v>297.12270000000001</v>
      </c>
      <c r="V91" s="86" t="s">
        <v>3903</v>
      </c>
    </row>
    <row r="92" spans="1:22" s="87" customFormat="1" ht="15" x14ac:dyDescent="0.2">
      <c r="A92" s="76" t="s">
        <v>1521</v>
      </c>
      <c r="B92" s="76" t="s">
        <v>1522</v>
      </c>
      <c r="C92" s="77"/>
      <c r="D92" s="76"/>
      <c r="E92" s="76" t="s">
        <v>9</v>
      </c>
      <c r="F92" s="76" t="s">
        <v>2587</v>
      </c>
      <c r="G92" s="78" t="s">
        <v>2588</v>
      </c>
      <c r="H92" s="78" t="s">
        <v>69</v>
      </c>
      <c r="I92" s="79">
        <v>184</v>
      </c>
      <c r="J92" s="80" t="s">
        <v>36</v>
      </c>
      <c r="K92" s="76" t="s">
        <v>2876</v>
      </c>
      <c r="L92" s="81">
        <v>44483</v>
      </c>
      <c r="M92" s="82">
        <v>9780197555972</v>
      </c>
      <c r="N92" s="88">
        <v>29.95</v>
      </c>
      <c r="O92" s="84">
        <v>4190</v>
      </c>
      <c r="P92" s="84"/>
      <c r="Q92" s="85" t="s">
        <v>55</v>
      </c>
      <c r="R92" s="85" t="s">
        <v>113</v>
      </c>
      <c r="S92" s="76" t="s">
        <v>113</v>
      </c>
      <c r="T92" s="76"/>
      <c r="U92" s="86">
        <v>342.73000999999999</v>
      </c>
      <c r="V92" s="86" t="s">
        <v>3904</v>
      </c>
    </row>
    <row r="93" spans="1:22" s="87" customFormat="1" ht="15" x14ac:dyDescent="0.2">
      <c r="A93" s="76" t="s">
        <v>1523</v>
      </c>
      <c r="B93" s="76" t="s">
        <v>1524</v>
      </c>
      <c r="C93" s="77">
        <v>2</v>
      </c>
      <c r="D93" s="76"/>
      <c r="E93" s="76" t="s">
        <v>8</v>
      </c>
      <c r="F93" s="76" t="s">
        <v>2589</v>
      </c>
      <c r="G93" s="78" t="s">
        <v>2590</v>
      </c>
      <c r="H93" s="78" t="s">
        <v>269</v>
      </c>
      <c r="I93" s="79">
        <v>160</v>
      </c>
      <c r="J93" s="80" t="s">
        <v>36</v>
      </c>
      <c r="K93" s="76" t="s">
        <v>2876</v>
      </c>
      <c r="L93" s="81">
        <v>44483</v>
      </c>
      <c r="M93" s="82">
        <v>9780197500293</v>
      </c>
      <c r="N93" s="88">
        <v>21.95</v>
      </c>
      <c r="O93" s="84">
        <v>3070</v>
      </c>
      <c r="P93" s="84"/>
      <c r="Q93" s="85" t="s">
        <v>53</v>
      </c>
      <c r="R93" s="85" t="s">
        <v>3376</v>
      </c>
      <c r="S93" s="76" t="s">
        <v>3376</v>
      </c>
      <c r="T93" s="76"/>
      <c r="U93" s="86">
        <v>155.93700000000001</v>
      </c>
      <c r="V93" s="86" t="s">
        <v>3905</v>
      </c>
    </row>
    <row r="94" spans="1:22" s="87" customFormat="1" ht="15" x14ac:dyDescent="0.2">
      <c r="A94" s="76" t="s">
        <v>1525</v>
      </c>
      <c r="B94" s="76" t="s">
        <v>1526</v>
      </c>
      <c r="C94" s="77"/>
      <c r="D94" s="76"/>
      <c r="E94" s="76" t="s">
        <v>9</v>
      </c>
      <c r="F94" s="76" t="s">
        <v>2591</v>
      </c>
      <c r="G94" s="78" t="s">
        <v>2592</v>
      </c>
      <c r="H94" s="78" t="s">
        <v>69</v>
      </c>
      <c r="I94" s="79">
        <v>320</v>
      </c>
      <c r="J94" s="80" t="s">
        <v>36</v>
      </c>
      <c r="K94" s="76" t="s">
        <v>2876</v>
      </c>
      <c r="L94" s="81">
        <v>44483</v>
      </c>
      <c r="M94" s="82">
        <v>9780195338850</v>
      </c>
      <c r="N94" s="88">
        <v>34.950000000000003</v>
      </c>
      <c r="O94" s="84">
        <v>4890</v>
      </c>
      <c r="P94" s="84"/>
      <c r="Q94" s="85" t="s">
        <v>217</v>
      </c>
      <c r="R94" s="85" t="s">
        <v>241</v>
      </c>
      <c r="S94" s="76" t="s">
        <v>3377</v>
      </c>
      <c r="T94" s="76" t="s">
        <v>3378</v>
      </c>
      <c r="U94" s="86">
        <v>940.54867308994994</v>
      </c>
      <c r="V94" s="86" t="s">
        <v>3906</v>
      </c>
    </row>
    <row r="95" spans="1:22" s="87" customFormat="1" ht="15" x14ac:dyDescent="0.2">
      <c r="A95" s="76" t="s">
        <v>1527</v>
      </c>
      <c r="B95" s="76" t="s">
        <v>1528</v>
      </c>
      <c r="C95" s="77"/>
      <c r="D95" s="76"/>
      <c r="E95" s="76" t="s">
        <v>9</v>
      </c>
      <c r="F95" s="76" t="s">
        <v>2593</v>
      </c>
      <c r="G95" s="78" t="s">
        <v>2594</v>
      </c>
      <c r="H95" s="78" t="s">
        <v>269</v>
      </c>
      <c r="I95" s="79">
        <v>640</v>
      </c>
      <c r="J95" s="80" t="s">
        <v>35</v>
      </c>
      <c r="K95" s="76" t="s">
        <v>2875</v>
      </c>
      <c r="L95" s="81">
        <v>44483</v>
      </c>
      <c r="M95" s="82">
        <v>9780192844712</v>
      </c>
      <c r="N95" s="83">
        <v>29.99</v>
      </c>
      <c r="O95" s="84">
        <v>4980</v>
      </c>
      <c r="P95" s="84"/>
      <c r="Q95" s="85" t="s">
        <v>75</v>
      </c>
      <c r="R95" s="85" t="s">
        <v>142</v>
      </c>
      <c r="S95" s="76" t="s">
        <v>3379</v>
      </c>
      <c r="T95" s="76"/>
      <c r="U95" s="86">
        <v>530.91999999999996</v>
      </c>
      <c r="V95" s="86" t="s">
        <v>3907</v>
      </c>
    </row>
    <row r="96" spans="1:22" s="87" customFormat="1" ht="15" x14ac:dyDescent="0.2">
      <c r="A96" s="76" t="s">
        <v>1529</v>
      </c>
      <c r="B96" s="76" t="s">
        <v>1530</v>
      </c>
      <c r="C96" s="77"/>
      <c r="D96" s="76"/>
      <c r="E96" s="76" t="s">
        <v>9</v>
      </c>
      <c r="F96" s="76" t="s">
        <v>2595</v>
      </c>
      <c r="G96" s="78" t="s">
        <v>2596</v>
      </c>
      <c r="H96" s="78" t="s">
        <v>69</v>
      </c>
      <c r="I96" s="79">
        <v>320</v>
      </c>
      <c r="J96" s="80" t="s">
        <v>35</v>
      </c>
      <c r="K96" s="76" t="s">
        <v>2875</v>
      </c>
      <c r="L96" s="81">
        <v>44483</v>
      </c>
      <c r="M96" s="82">
        <v>9780192845481</v>
      </c>
      <c r="N96" s="83">
        <v>65</v>
      </c>
      <c r="O96" s="84">
        <v>10790</v>
      </c>
      <c r="P96" s="84"/>
      <c r="Q96" s="85" t="s">
        <v>28</v>
      </c>
      <c r="R96" s="85" t="s">
        <v>131</v>
      </c>
      <c r="S96" s="76" t="s">
        <v>3380</v>
      </c>
      <c r="T96" s="76"/>
      <c r="U96" s="86">
        <v>193</v>
      </c>
      <c r="V96" s="86" t="s">
        <v>3908</v>
      </c>
    </row>
    <row r="97" spans="1:22" s="87" customFormat="1" ht="15" x14ac:dyDescent="0.2">
      <c r="A97" s="76" t="s">
        <v>1531</v>
      </c>
      <c r="B97" s="76" t="s">
        <v>1532</v>
      </c>
      <c r="C97" s="77"/>
      <c r="D97" s="76"/>
      <c r="E97" s="76" t="s">
        <v>9</v>
      </c>
      <c r="F97" s="76" t="s">
        <v>2597</v>
      </c>
      <c r="G97" s="78" t="s">
        <v>2598</v>
      </c>
      <c r="H97" s="78" t="s">
        <v>69</v>
      </c>
      <c r="I97" s="79">
        <v>256</v>
      </c>
      <c r="J97" s="80" t="s">
        <v>36</v>
      </c>
      <c r="K97" s="76" t="s">
        <v>2876</v>
      </c>
      <c r="L97" s="81">
        <v>44483</v>
      </c>
      <c r="M97" s="82">
        <v>9780197579367</v>
      </c>
      <c r="N97" s="88">
        <v>49.95</v>
      </c>
      <c r="O97" s="84">
        <v>6990</v>
      </c>
      <c r="P97" s="84"/>
      <c r="Q97" s="85" t="s">
        <v>55</v>
      </c>
      <c r="R97" s="85" t="s">
        <v>115</v>
      </c>
      <c r="S97" s="76" t="s">
        <v>115</v>
      </c>
      <c r="T97" s="76"/>
      <c r="U97" s="86">
        <v>327.17200000000003</v>
      </c>
      <c r="V97" s="86" t="s">
        <v>3909</v>
      </c>
    </row>
    <row r="98" spans="1:22" s="87" customFormat="1" ht="15" x14ac:dyDescent="0.2">
      <c r="A98" s="76" t="s">
        <v>1533</v>
      </c>
      <c r="B98" s="76" t="s">
        <v>1534</v>
      </c>
      <c r="C98" s="77"/>
      <c r="D98" s="76"/>
      <c r="E98" s="76" t="s">
        <v>9</v>
      </c>
      <c r="F98" s="76" t="s">
        <v>2599</v>
      </c>
      <c r="G98" s="78" t="s">
        <v>2600</v>
      </c>
      <c r="H98" s="78" t="s">
        <v>69</v>
      </c>
      <c r="I98" s="79">
        <v>320</v>
      </c>
      <c r="J98" s="80" t="s">
        <v>36</v>
      </c>
      <c r="K98" s="76" t="s">
        <v>2876</v>
      </c>
      <c r="L98" s="81">
        <v>44483</v>
      </c>
      <c r="M98" s="82">
        <v>9780190090463</v>
      </c>
      <c r="N98" s="88">
        <v>34.950000000000003</v>
      </c>
      <c r="O98" s="84">
        <v>4890</v>
      </c>
      <c r="P98" s="84"/>
      <c r="Q98" s="85" t="s">
        <v>33</v>
      </c>
      <c r="R98" s="85" t="s">
        <v>110</v>
      </c>
      <c r="S98" s="76" t="s">
        <v>3381</v>
      </c>
      <c r="T98" s="76"/>
      <c r="U98" s="86">
        <v>741.59730000000002</v>
      </c>
      <c r="V98" s="86" t="s">
        <v>3910</v>
      </c>
    </row>
    <row r="99" spans="1:22" s="87" customFormat="1" ht="15" x14ac:dyDescent="0.2">
      <c r="A99" s="76" t="s">
        <v>363</v>
      </c>
      <c r="B99" s="76" t="s">
        <v>1535</v>
      </c>
      <c r="C99" s="77"/>
      <c r="D99" s="76"/>
      <c r="E99" s="76" t="s">
        <v>9</v>
      </c>
      <c r="F99" s="76" t="s">
        <v>364</v>
      </c>
      <c r="G99" s="78" t="s">
        <v>2601</v>
      </c>
      <c r="H99" s="78" t="s">
        <v>69</v>
      </c>
      <c r="I99" s="79">
        <v>272</v>
      </c>
      <c r="J99" s="80" t="s">
        <v>36</v>
      </c>
      <c r="K99" s="76" t="s">
        <v>2876</v>
      </c>
      <c r="L99" s="81">
        <v>44483</v>
      </c>
      <c r="M99" s="82">
        <v>9780197513705</v>
      </c>
      <c r="N99" s="88">
        <v>27.95</v>
      </c>
      <c r="O99" s="84">
        <v>3910</v>
      </c>
      <c r="P99" s="84"/>
      <c r="Q99" s="85" t="s">
        <v>55</v>
      </c>
      <c r="R99" s="85" t="s">
        <v>115</v>
      </c>
      <c r="S99" s="76" t="s">
        <v>115</v>
      </c>
      <c r="T99" s="76" t="s">
        <v>629</v>
      </c>
      <c r="U99" s="86">
        <v>327.51</v>
      </c>
      <c r="V99" s="86" t="s">
        <v>752</v>
      </c>
    </row>
    <row r="100" spans="1:22" s="87" customFormat="1" ht="15" x14ac:dyDescent="0.2">
      <c r="A100" s="76" t="s">
        <v>1536</v>
      </c>
      <c r="B100" s="76" t="s">
        <v>1537</v>
      </c>
      <c r="C100" s="77"/>
      <c r="D100" s="76"/>
      <c r="E100" s="76" t="s">
        <v>9</v>
      </c>
      <c r="F100" s="76" t="s">
        <v>2602</v>
      </c>
      <c r="G100" s="78" t="s">
        <v>2603</v>
      </c>
      <c r="H100" s="78" t="s">
        <v>69</v>
      </c>
      <c r="I100" s="79">
        <v>456</v>
      </c>
      <c r="J100" s="80" t="s">
        <v>36</v>
      </c>
      <c r="K100" s="76" t="s">
        <v>2876</v>
      </c>
      <c r="L100" s="81">
        <v>44483</v>
      </c>
      <c r="M100" s="82">
        <v>9780190067588</v>
      </c>
      <c r="N100" s="88">
        <v>34.950000000000003</v>
      </c>
      <c r="O100" s="84">
        <v>4890</v>
      </c>
      <c r="P100" s="84"/>
      <c r="Q100" s="85" t="s">
        <v>33</v>
      </c>
      <c r="R100" s="85" t="s">
        <v>110</v>
      </c>
      <c r="S100" s="76" t="s">
        <v>3382</v>
      </c>
      <c r="T100" s="76"/>
      <c r="U100" s="86">
        <v>70.92</v>
      </c>
      <c r="V100" s="86" t="s">
        <v>3911</v>
      </c>
    </row>
    <row r="101" spans="1:22" s="87" customFormat="1" ht="15" x14ac:dyDescent="0.2">
      <c r="A101" s="76" t="s">
        <v>1538</v>
      </c>
      <c r="B101" s="76" t="s">
        <v>1539</v>
      </c>
      <c r="C101" s="77"/>
      <c r="D101" s="76"/>
      <c r="E101" s="76" t="s">
        <v>9</v>
      </c>
      <c r="F101" s="76" t="s">
        <v>2604</v>
      </c>
      <c r="G101" s="78" t="s">
        <v>2605</v>
      </c>
      <c r="H101" s="78" t="s">
        <v>69</v>
      </c>
      <c r="I101" s="79">
        <v>248</v>
      </c>
      <c r="J101" s="80" t="s">
        <v>36</v>
      </c>
      <c r="K101" s="76" t="s">
        <v>2876</v>
      </c>
      <c r="L101" s="81">
        <v>44483</v>
      </c>
      <c r="M101" s="82">
        <v>9780190063054</v>
      </c>
      <c r="N101" s="88">
        <v>74</v>
      </c>
      <c r="O101" s="84">
        <v>10360</v>
      </c>
      <c r="P101" s="84"/>
      <c r="Q101" s="85" t="s">
        <v>95</v>
      </c>
      <c r="R101" s="85" t="s">
        <v>143</v>
      </c>
      <c r="S101" s="76" t="s">
        <v>3383</v>
      </c>
      <c r="T101" s="76"/>
      <c r="U101" s="86">
        <v>176.2</v>
      </c>
      <c r="V101" s="86" t="s">
        <v>3912</v>
      </c>
    </row>
    <row r="102" spans="1:22" s="87" customFormat="1" ht="15" x14ac:dyDescent="0.2">
      <c r="A102" s="76" t="s">
        <v>1540</v>
      </c>
      <c r="B102" s="76" t="s">
        <v>1541</v>
      </c>
      <c r="C102" s="77"/>
      <c r="D102" s="76"/>
      <c r="E102" s="76" t="s">
        <v>9</v>
      </c>
      <c r="F102" s="76" t="s">
        <v>2606</v>
      </c>
      <c r="G102" s="78" t="s">
        <v>2607</v>
      </c>
      <c r="H102" s="78" t="s">
        <v>69</v>
      </c>
      <c r="I102" s="79">
        <v>304</v>
      </c>
      <c r="J102" s="80" t="s">
        <v>35</v>
      </c>
      <c r="K102" s="76" t="s">
        <v>2875</v>
      </c>
      <c r="L102" s="81">
        <v>44483</v>
      </c>
      <c r="M102" s="82">
        <v>9780192845498</v>
      </c>
      <c r="N102" s="83">
        <v>75</v>
      </c>
      <c r="O102" s="84">
        <v>12450</v>
      </c>
      <c r="P102" s="84"/>
      <c r="Q102" s="85" t="s">
        <v>29</v>
      </c>
      <c r="R102" s="85" t="s">
        <v>31</v>
      </c>
      <c r="S102" s="76" t="s">
        <v>3384</v>
      </c>
      <c r="T102" s="76" t="s">
        <v>3113</v>
      </c>
      <c r="U102" s="86">
        <v>340.50943999999998</v>
      </c>
      <c r="V102" s="86" t="s">
        <v>3913</v>
      </c>
    </row>
    <row r="103" spans="1:22" s="87" customFormat="1" ht="15" x14ac:dyDescent="0.2">
      <c r="A103" s="76" t="s">
        <v>1542</v>
      </c>
      <c r="B103" s="76" t="s">
        <v>1543</v>
      </c>
      <c r="C103" s="77" t="s">
        <v>1544</v>
      </c>
      <c r="D103" s="76"/>
      <c r="E103" s="76" t="s">
        <v>9</v>
      </c>
      <c r="F103" s="76" t="s">
        <v>2608</v>
      </c>
      <c r="G103" s="78" t="s">
        <v>2609</v>
      </c>
      <c r="H103" s="78" t="s">
        <v>269</v>
      </c>
      <c r="I103" s="79">
        <v>256</v>
      </c>
      <c r="J103" s="80" t="s">
        <v>36</v>
      </c>
      <c r="K103" s="76" t="s">
        <v>2876</v>
      </c>
      <c r="L103" s="81">
        <v>44483</v>
      </c>
      <c r="M103" s="82">
        <v>9780197604403</v>
      </c>
      <c r="N103" s="88">
        <v>24.95</v>
      </c>
      <c r="O103" s="84">
        <v>3490</v>
      </c>
      <c r="P103" s="84"/>
      <c r="Q103" s="85" t="s">
        <v>211</v>
      </c>
      <c r="R103" s="85" t="s">
        <v>231</v>
      </c>
      <c r="S103" s="76" t="s">
        <v>3385</v>
      </c>
      <c r="T103" s="76"/>
      <c r="U103" s="86">
        <v>277.30830889999999</v>
      </c>
      <c r="V103" s="86" t="s">
        <v>3914</v>
      </c>
    </row>
    <row r="104" spans="1:22" s="87" customFormat="1" ht="15" x14ac:dyDescent="0.2">
      <c r="A104" s="76" t="s">
        <v>1321</v>
      </c>
      <c r="B104" s="76" t="s">
        <v>1545</v>
      </c>
      <c r="C104" s="77"/>
      <c r="D104" s="76"/>
      <c r="E104" s="76" t="s">
        <v>2367</v>
      </c>
      <c r="F104" s="76" t="s">
        <v>2368</v>
      </c>
      <c r="G104" s="78" t="s">
        <v>2369</v>
      </c>
      <c r="H104" s="78" t="s">
        <v>269</v>
      </c>
      <c r="I104" s="79">
        <v>600</v>
      </c>
      <c r="J104" s="80" t="s">
        <v>36</v>
      </c>
      <c r="K104" s="76" t="s">
        <v>2876</v>
      </c>
      <c r="L104" s="81">
        <v>44483</v>
      </c>
      <c r="M104" s="82">
        <v>9780197576632</v>
      </c>
      <c r="N104" s="88">
        <v>150</v>
      </c>
      <c r="O104" s="84">
        <v>21000</v>
      </c>
      <c r="P104" s="84"/>
      <c r="Q104" s="85" t="s">
        <v>3251</v>
      </c>
      <c r="R104" s="85" t="s">
        <v>3252</v>
      </c>
      <c r="S104" s="76" t="s">
        <v>3252</v>
      </c>
      <c r="T104" s="76"/>
      <c r="U104" s="86">
        <v>616.97919999999999</v>
      </c>
      <c r="V104" s="86" t="s">
        <v>3808</v>
      </c>
    </row>
    <row r="105" spans="1:22" s="87" customFormat="1" ht="15" x14ac:dyDescent="0.2">
      <c r="A105" s="76" t="s">
        <v>459</v>
      </c>
      <c r="B105" s="76" t="s">
        <v>459</v>
      </c>
      <c r="C105" s="77"/>
      <c r="D105" s="76"/>
      <c r="E105" s="76" t="s">
        <v>72</v>
      </c>
      <c r="F105" s="76" t="s">
        <v>2610</v>
      </c>
      <c r="G105" s="78" t="s">
        <v>2611</v>
      </c>
      <c r="H105" s="78" t="s">
        <v>69</v>
      </c>
      <c r="I105" s="79">
        <v>416</v>
      </c>
      <c r="J105" s="80" t="s">
        <v>35</v>
      </c>
      <c r="K105" s="76" t="s">
        <v>2875</v>
      </c>
      <c r="L105" s="81">
        <v>44483</v>
      </c>
      <c r="M105" s="82">
        <v>9780192897879</v>
      </c>
      <c r="N105" s="83">
        <v>80</v>
      </c>
      <c r="O105" s="84">
        <v>13280</v>
      </c>
      <c r="P105" s="84"/>
      <c r="Q105" s="85" t="s">
        <v>557</v>
      </c>
      <c r="R105" s="85" t="s">
        <v>679</v>
      </c>
      <c r="S105" s="76" t="s">
        <v>680</v>
      </c>
      <c r="T105" s="76"/>
      <c r="U105" s="86">
        <v>794.81</v>
      </c>
      <c r="V105" s="86" t="s">
        <v>784</v>
      </c>
    </row>
    <row r="106" spans="1:22" s="87" customFormat="1" ht="15" x14ac:dyDescent="0.2">
      <c r="A106" s="76" t="s">
        <v>459</v>
      </c>
      <c r="B106" s="76" t="s">
        <v>459</v>
      </c>
      <c r="C106" s="77"/>
      <c r="D106" s="76"/>
      <c r="E106" s="76" t="s">
        <v>72</v>
      </c>
      <c r="F106" s="76" t="s">
        <v>2610</v>
      </c>
      <c r="G106" s="78" t="s">
        <v>2611</v>
      </c>
      <c r="H106" s="78" t="s">
        <v>269</v>
      </c>
      <c r="I106" s="79">
        <v>416</v>
      </c>
      <c r="J106" s="80" t="s">
        <v>35</v>
      </c>
      <c r="K106" s="76" t="s">
        <v>2875</v>
      </c>
      <c r="L106" s="81">
        <v>44483</v>
      </c>
      <c r="M106" s="82">
        <v>9780192897886</v>
      </c>
      <c r="N106" s="83">
        <v>40</v>
      </c>
      <c r="O106" s="84">
        <v>6640</v>
      </c>
      <c r="P106" s="84"/>
      <c r="Q106" s="85" t="s">
        <v>557</v>
      </c>
      <c r="R106" s="85" t="s">
        <v>679</v>
      </c>
      <c r="S106" s="76" t="s">
        <v>680</v>
      </c>
      <c r="T106" s="76"/>
      <c r="U106" s="86">
        <v>794.81</v>
      </c>
      <c r="V106" s="86" t="s">
        <v>784</v>
      </c>
    </row>
    <row r="107" spans="1:22" s="87" customFormat="1" ht="15" x14ac:dyDescent="0.2">
      <c r="A107" s="76" t="s">
        <v>1546</v>
      </c>
      <c r="B107" s="76" t="s">
        <v>1546</v>
      </c>
      <c r="C107" s="77"/>
      <c r="D107" s="76"/>
      <c r="E107" s="76" t="s">
        <v>9</v>
      </c>
      <c r="F107" s="76" t="s">
        <v>2612</v>
      </c>
      <c r="G107" s="78" t="s">
        <v>2613</v>
      </c>
      <c r="H107" s="78" t="s">
        <v>69</v>
      </c>
      <c r="I107" s="79">
        <v>360</v>
      </c>
      <c r="J107" s="80" t="s">
        <v>36</v>
      </c>
      <c r="K107" s="76" t="s">
        <v>2876</v>
      </c>
      <c r="L107" s="81">
        <v>44483</v>
      </c>
      <c r="M107" s="82">
        <v>9780190075811</v>
      </c>
      <c r="N107" s="88">
        <v>125</v>
      </c>
      <c r="O107" s="84">
        <v>17500</v>
      </c>
      <c r="P107" s="84"/>
      <c r="Q107" s="85" t="s">
        <v>3054</v>
      </c>
      <c r="R107" s="85" t="s">
        <v>3055</v>
      </c>
      <c r="S107" s="76" t="s">
        <v>3386</v>
      </c>
      <c r="T107" s="76"/>
      <c r="U107" s="86">
        <v>741.64092000000005</v>
      </c>
      <c r="V107" s="86" t="s">
        <v>3915</v>
      </c>
    </row>
    <row r="108" spans="1:22" s="87" customFormat="1" ht="15" x14ac:dyDescent="0.2">
      <c r="A108" s="76" t="s">
        <v>1547</v>
      </c>
      <c r="B108" s="76" t="s">
        <v>1548</v>
      </c>
      <c r="C108" s="77"/>
      <c r="D108" s="76"/>
      <c r="E108" s="76" t="s">
        <v>8</v>
      </c>
      <c r="F108" s="76" t="s">
        <v>2614</v>
      </c>
      <c r="G108" s="78" t="s">
        <v>2615</v>
      </c>
      <c r="H108" s="78" t="s">
        <v>69</v>
      </c>
      <c r="I108" s="79">
        <v>296</v>
      </c>
      <c r="J108" s="80" t="s">
        <v>36</v>
      </c>
      <c r="K108" s="76" t="s">
        <v>2876</v>
      </c>
      <c r="L108" s="81">
        <v>44483</v>
      </c>
      <c r="M108" s="82">
        <v>9780197546772</v>
      </c>
      <c r="N108" s="88">
        <v>99</v>
      </c>
      <c r="O108" s="84">
        <v>13860</v>
      </c>
      <c r="P108" s="84"/>
      <c r="Q108" s="85" t="s">
        <v>3022</v>
      </c>
      <c r="R108" s="85" t="s">
        <v>2932</v>
      </c>
      <c r="S108" s="76" t="s">
        <v>2932</v>
      </c>
      <c r="T108" s="76"/>
      <c r="U108" s="86">
        <v>372.87043999999997</v>
      </c>
      <c r="V108" s="86" t="s">
        <v>3916</v>
      </c>
    </row>
    <row r="109" spans="1:22" s="87" customFormat="1" ht="15" x14ac:dyDescent="0.2">
      <c r="A109" s="76" t="s">
        <v>1547</v>
      </c>
      <c r="B109" s="76" t="s">
        <v>1548</v>
      </c>
      <c r="C109" s="77"/>
      <c r="D109" s="76"/>
      <c r="E109" s="76" t="s">
        <v>8</v>
      </c>
      <c r="F109" s="76" t="s">
        <v>2614</v>
      </c>
      <c r="G109" s="78" t="s">
        <v>2615</v>
      </c>
      <c r="H109" s="78" t="s">
        <v>269</v>
      </c>
      <c r="I109" s="79">
        <v>296</v>
      </c>
      <c r="J109" s="80" t="s">
        <v>36</v>
      </c>
      <c r="K109" s="76" t="s">
        <v>2876</v>
      </c>
      <c r="L109" s="81">
        <v>44483</v>
      </c>
      <c r="M109" s="82">
        <v>9780197546789</v>
      </c>
      <c r="N109" s="88">
        <v>29.95</v>
      </c>
      <c r="O109" s="84">
        <v>4190</v>
      </c>
      <c r="P109" s="84"/>
      <c r="Q109" s="85" t="s">
        <v>3022</v>
      </c>
      <c r="R109" s="85" t="s">
        <v>2932</v>
      </c>
      <c r="S109" s="76" t="s">
        <v>2932</v>
      </c>
      <c r="T109" s="76"/>
      <c r="U109" s="86">
        <v>372.87043999999997</v>
      </c>
      <c r="V109" s="86" t="s">
        <v>3916</v>
      </c>
    </row>
    <row r="110" spans="1:22" s="87" customFormat="1" ht="15" x14ac:dyDescent="0.2">
      <c r="A110" s="76" t="s">
        <v>1549</v>
      </c>
      <c r="B110" s="76" t="s">
        <v>1550</v>
      </c>
      <c r="C110" s="77"/>
      <c r="D110" s="76"/>
      <c r="E110" s="76" t="s">
        <v>9</v>
      </c>
      <c r="F110" s="76" t="s">
        <v>2616</v>
      </c>
      <c r="G110" s="78" t="s">
        <v>2617</v>
      </c>
      <c r="H110" s="78" t="s">
        <v>69</v>
      </c>
      <c r="I110" s="79">
        <v>248</v>
      </c>
      <c r="J110" s="80" t="s">
        <v>36</v>
      </c>
      <c r="K110" s="76" t="s">
        <v>2876</v>
      </c>
      <c r="L110" s="81">
        <v>44483</v>
      </c>
      <c r="M110" s="82">
        <v>9780190086350</v>
      </c>
      <c r="N110" s="88">
        <v>49.95</v>
      </c>
      <c r="O110" s="84">
        <v>6990</v>
      </c>
      <c r="P110" s="84"/>
      <c r="Q110" s="85" t="s">
        <v>3387</v>
      </c>
      <c r="R110" s="85" t="s">
        <v>3388</v>
      </c>
      <c r="S110" s="76" t="s">
        <v>3389</v>
      </c>
      <c r="T110" s="76"/>
      <c r="U110" s="86">
        <v>382.3</v>
      </c>
      <c r="V110" s="86" t="s">
        <v>3917</v>
      </c>
    </row>
    <row r="111" spans="1:22" s="87" customFormat="1" ht="15" x14ac:dyDescent="0.2">
      <c r="A111" s="76" t="s">
        <v>1551</v>
      </c>
      <c r="B111" s="76" t="s">
        <v>1552</v>
      </c>
      <c r="C111" s="77"/>
      <c r="D111" s="76"/>
      <c r="E111" s="76" t="s">
        <v>9</v>
      </c>
      <c r="F111" s="76" t="s">
        <v>2618</v>
      </c>
      <c r="G111" s="78" t="s">
        <v>2619</v>
      </c>
      <c r="H111" s="78" t="s">
        <v>69</v>
      </c>
      <c r="I111" s="79">
        <v>224</v>
      </c>
      <c r="J111" s="80" t="s">
        <v>36</v>
      </c>
      <c r="K111" s="76" t="s">
        <v>2876</v>
      </c>
      <c r="L111" s="81">
        <v>44483</v>
      </c>
      <c r="M111" s="82">
        <v>9780197536940</v>
      </c>
      <c r="N111" s="88">
        <v>99</v>
      </c>
      <c r="O111" s="84">
        <v>13860</v>
      </c>
      <c r="P111" s="84"/>
      <c r="Q111" s="85" t="s">
        <v>560</v>
      </c>
      <c r="R111" s="85" t="s">
        <v>700</v>
      </c>
      <c r="S111" s="76" t="s">
        <v>3390</v>
      </c>
      <c r="T111" s="76"/>
      <c r="U111" s="86">
        <v>211.8</v>
      </c>
      <c r="V111" s="86" t="s">
        <v>3918</v>
      </c>
    </row>
    <row r="112" spans="1:22" s="87" customFormat="1" ht="15" x14ac:dyDescent="0.2">
      <c r="A112" s="76" t="s">
        <v>1553</v>
      </c>
      <c r="B112" s="76" t="s">
        <v>1554</v>
      </c>
      <c r="C112" s="77"/>
      <c r="D112" s="76"/>
      <c r="E112" s="76" t="s">
        <v>9</v>
      </c>
      <c r="F112" s="76" t="s">
        <v>2620</v>
      </c>
      <c r="G112" s="78" t="s">
        <v>2621</v>
      </c>
      <c r="H112" s="78" t="s">
        <v>269</v>
      </c>
      <c r="I112" s="79">
        <v>360</v>
      </c>
      <c r="J112" s="80" t="s">
        <v>36</v>
      </c>
      <c r="K112" s="76" t="s">
        <v>2876</v>
      </c>
      <c r="L112" s="81">
        <v>44483</v>
      </c>
      <c r="M112" s="82">
        <v>9780190855482</v>
      </c>
      <c r="N112" s="88">
        <v>34.950000000000003</v>
      </c>
      <c r="O112" s="84">
        <v>4890</v>
      </c>
      <c r="P112" s="84"/>
      <c r="Q112" s="85" t="s">
        <v>77</v>
      </c>
      <c r="R112" s="85" t="s">
        <v>3391</v>
      </c>
      <c r="S112" s="76" t="s">
        <v>3391</v>
      </c>
      <c r="T112" s="76"/>
      <c r="U112" s="86">
        <v>306.48419999999999</v>
      </c>
      <c r="V112" s="86" t="s">
        <v>3919</v>
      </c>
    </row>
    <row r="113" spans="1:22" s="87" customFormat="1" ht="15" x14ac:dyDescent="0.2">
      <c r="A113" s="76" t="s">
        <v>1555</v>
      </c>
      <c r="B113" s="76" t="s">
        <v>1556</v>
      </c>
      <c r="C113" s="77"/>
      <c r="D113" s="76"/>
      <c r="E113" s="76" t="s">
        <v>9</v>
      </c>
      <c r="F113" s="76" t="s">
        <v>2622</v>
      </c>
      <c r="G113" s="78" t="s">
        <v>2623</v>
      </c>
      <c r="H113" s="78" t="s">
        <v>69</v>
      </c>
      <c r="I113" s="79">
        <v>288</v>
      </c>
      <c r="J113" s="80" t="s">
        <v>36</v>
      </c>
      <c r="K113" s="76" t="s">
        <v>2876</v>
      </c>
      <c r="L113" s="81">
        <v>44483</v>
      </c>
      <c r="M113" s="82">
        <v>9780197501832</v>
      </c>
      <c r="N113" s="88">
        <v>24.95</v>
      </c>
      <c r="O113" s="84">
        <v>3490</v>
      </c>
      <c r="P113" s="84"/>
      <c r="Q113" s="85" t="s">
        <v>70</v>
      </c>
      <c r="R113" s="85" t="s">
        <v>3392</v>
      </c>
      <c r="S113" s="76" t="s">
        <v>3393</v>
      </c>
      <c r="T113" s="76"/>
      <c r="U113" s="86">
        <v>188</v>
      </c>
      <c r="V113" s="86" t="s">
        <v>3920</v>
      </c>
    </row>
    <row r="114" spans="1:22" s="87" customFormat="1" ht="15" x14ac:dyDescent="0.2">
      <c r="A114" s="76" t="s">
        <v>1557</v>
      </c>
      <c r="B114" s="76" t="s">
        <v>1558</v>
      </c>
      <c r="C114" s="77"/>
      <c r="D114" s="76"/>
      <c r="E114" s="76" t="s">
        <v>9</v>
      </c>
      <c r="F114" s="76" t="s">
        <v>2624</v>
      </c>
      <c r="G114" s="78" t="s">
        <v>2625</v>
      </c>
      <c r="H114" s="78" t="s">
        <v>69</v>
      </c>
      <c r="I114" s="79">
        <v>144</v>
      </c>
      <c r="J114" s="80" t="s">
        <v>35</v>
      </c>
      <c r="K114" s="76" t="s">
        <v>2875</v>
      </c>
      <c r="L114" s="81">
        <v>44483</v>
      </c>
      <c r="M114" s="82">
        <v>9780192898159</v>
      </c>
      <c r="N114" s="83">
        <v>19.989999999999998</v>
      </c>
      <c r="O114" s="84">
        <v>3320</v>
      </c>
      <c r="P114" s="84"/>
      <c r="Q114" s="85" t="s">
        <v>554</v>
      </c>
      <c r="R114" s="85" t="s">
        <v>671</v>
      </c>
      <c r="S114" s="76" t="s">
        <v>3394</v>
      </c>
      <c r="T114" s="76"/>
      <c r="U114" s="86">
        <v>539.75400000000002</v>
      </c>
      <c r="V114" s="86" t="s">
        <v>3921</v>
      </c>
    </row>
    <row r="115" spans="1:22" s="87" customFormat="1" ht="15" x14ac:dyDescent="0.2">
      <c r="A115" s="76" t="s">
        <v>1559</v>
      </c>
      <c r="B115" s="76" t="s">
        <v>1560</v>
      </c>
      <c r="C115" s="77"/>
      <c r="D115" s="76"/>
      <c r="E115" s="76" t="s">
        <v>2626</v>
      </c>
      <c r="F115" s="76" t="s">
        <v>2627</v>
      </c>
      <c r="G115" s="78" t="s">
        <v>2628</v>
      </c>
      <c r="H115" s="78" t="s">
        <v>69</v>
      </c>
      <c r="I115" s="79">
        <v>192</v>
      </c>
      <c r="J115" s="80" t="s">
        <v>35</v>
      </c>
      <c r="K115" s="76" t="s">
        <v>2875</v>
      </c>
      <c r="L115" s="81">
        <v>44483</v>
      </c>
      <c r="M115" s="82">
        <v>9780198834045</v>
      </c>
      <c r="N115" s="83">
        <v>20</v>
      </c>
      <c r="O115" s="84">
        <v>3320</v>
      </c>
      <c r="P115" s="84"/>
      <c r="Q115" s="85" t="s">
        <v>217</v>
      </c>
      <c r="R115" s="85" t="s">
        <v>241</v>
      </c>
      <c r="S115" s="76" t="s">
        <v>3395</v>
      </c>
      <c r="T115" s="76"/>
      <c r="U115" s="86">
        <v>940.53179999999998</v>
      </c>
      <c r="V115" s="86" t="s">
        <v>3922</v>
      </c>
    </row>
    <row r="116" spans="1:22" s="87" customFormat="1" ht="15" x14ac:dyDescent="0.2">
      <c r="A116" s="76" t="s">
        <v>1561</v>
      </c>
      <c r="B116" s="76" t="s">
        <v>1561</v>
      </c>
      <c r="C116" s="77"/>
      <c r="D116" s="76" t="s">
        <v>1562</v>
      </c>
      <c r="E116" s="76" t="s">
        <v>9</v>
      </c>
      <c r="F116" s="76" t="s">
        <v>2629</v>
      </c>
      <c r="G116" s="78" t="s">
        <v>2630</v>
      </c>
      <c r="H116" s="78" t="s">
        <v>269</v>
      </c>
      <c r="I116" s="79">
        <v>168</v>
      </c>
      <c r="J116" s="80" t="s">
        <v>35</v>
      </c>
      <c r="K116" s="76" t="s">
        <v>2875</v>
      </c>
      <c r="L116" s="81">
        <v>44484</v>
      </c>
      <c r="M116" s="82">
        <v>9780198846451</v>
      </c>
      <c r="N116" s="83">
        <v>19.989999999999998</v>
      </c>
      <c r="O116" s="84">
        <v>3320</v>
      </c>
      <c r="P116" s="84"/>
      <c r="Q116" s="85" t="s">
        <v>3396</v>
      </c>
      <c r="R116" s="85" t="s">
        <v>3397</v>
      </c>
      <c r="S116" s="76" t="s">
        <v>3397</v>
      </c>
      <c r="T116" s="76"/>
      <c r="U116" s="86">
        <v>572.6</v>
      </c>
      <c r="V116" s="86" t="s">
        <v>3923</v>
      </c>
    </row>
    <row r="117" spans="1:22" s="87" customFormat="1" ht="15" x14ac:dyDescent="0.2">
      <c r="A117" s="76" t="s">
        <v>1563</v>
      </c>
      <c r="B117" s="76" t="s">
        <v>1564</v>
      </c>
      <c r="C117" s="77"/>
      <c r="D117" s="76" t="s">
        <v>19</v>
      </c>
      <c r="E117" s="76" t="s">
        <v>11</v>
      </c>
      <c r="F117" s="76" t="s">
        <v>2631</v>
      </c>
      <c r="G117" s="78" t="s">
        <v>2632</v>
      </c>
      <c r="H117" s="78" t="s">
        <v>269</v>
      </c>
      <c r="I117" s="79">
        <v>848</v>
      </c>
      <c r="J117" s="80" t="s">
        <v>35</v>
      </c>
      <c r="K117" s="76" t="s">
        <v>2875</v>
      </c>
      <c r="L117" s="81">
        <v>44484</v>
      </c>
      <c r="M117" s="82">
        <v>9780192855794</v>
      </c>
      <c r="N117" s="83">
        <v>40</v>
      </c>
      <c r="O117" s="84">
        <v>6640</v>
      </c>
      <c r="P117" s="84"/>
      <c r="Q117" s="85" t="s">
        <v>38</v>
      </c>
      <c r="R117" s="85" t="s">
        <v>125</v>
      </c>
      <c r="S117" s="76" t="s">
        <v>3398</v>
      </c>
      <c r="T117" s="76"/>
      <c r="U117" s="86">
        <v>821.4</v>
      </c>
      <c r="V117" s="86" t="s">
        <v>3924</v>
      </c>
    </row>
    <row r="118" spans="1:22" s="87" customFormat="1" ht="15" x14ac:dyDescent="0.2">
      <c r="A118" s="76" t="s">
        <v>1565</v>
      </c>
      <c r="B118" s="76" t="s">
        <v>1566</v>
      </c>
      <c r="C118" s="77"/>
      <c r="D118" s="76" t="s">
        <v>19</v>
      </c>
      <c r="E118" s="76" t="s">
        <v>10</v>
      </c>
      <c r="F118" s="76" t="s">
        <v>2633</v>
      </c>
      <c r="G118" s="78" t="s">
        <v>2634</v>
      </c>
      <c r="H118" s="78" t="s">
        <v>69</v>
      </c>
      <c r="I118" s="79">
        <v>832</v>
      </c>
      <c r="J118" s="80" t="s">
        <v>35</v>
      </c>
      <c r="K118" s="76" t="s">
        <v>2875</v>
      </c>
      <c r="L118" s="81">
        <v>44484</v>
      </c>
      <c r="M118" s="82">
        <v>9780198816959</v>
      </c>
      <c r="N118" s="83">
        <v>125</v>
      </c>
      <c r="O118" s="84">
        <v>20750</v>
      </c>
      <c r="P118" s="84"/>
      <c r="Q118" s="85" t="s">
        <v>77</v>
      </c>
      <c r="R118" s="85" t="s">
        <v>26</v>
      </c>
      <c r="S118" s="76" t="s">
        <v>3399</v>
      </c>
      <c r="T118" s="76"/>
      <c r="U118" s="86">
        <v>966</v>
      </c>
      <c r="V118" s="86" t="s">
        <v>3925</v>
      </c>
    </row>
    <row r="119" spans="1:22" s="87" customFormat="1" ht="15" x14ac:dyDescent="0.2">
      <c r="A119" s="76" t="s">
        <v>1567</v>
      </c>
      <c r="B119" s="76" t="s">
        <v>1567</v>
      </c>
      <c r="C119" s="77"/>
      <c r="D119" s="76"/>
      <c r="E119" s="76" t="s">
        <v>8</v>
      </c>
      <c r="F119" s="76" t="s">
        <v>2635</v>
      </c>
      <c r="G119" s="78" t="s">
        <v>2636</v>
      </c>
      <c r="H119" s="78" t="s">
        <v>269</v>
      </c>
      <c r="I119" s="79">
        <v>928</v>
      </c>
      <c r="J119" s="80" t="s">
        <v>35</v>
      </c>
      <c r="K119" s="76" t="s">
        <v>2875</v>
      </c>
      <c r="L119" s="81">
        <v>44484</v>
      </c>
      <c r="M119" s="82">
        <v>9780192848062</v>
      </c>
      <c r="N119" s="83">
        <v>32.99</v>
      </c>
      <c r="O119" s="84">
        <v>5480</v>
      </c>
      <c r="P119" s="84"/>
      <c r="Q119" s="85" t="s">
        <v>79</v>
      </c>
      <c r="R119" s="85" t="s">
        <v>47</v>
      </c>
      <c r="S119" s="76" t="s">
        <v>3400</v>
      </c>
      <c r="T119" s="76"/>
      <c r="U119" s="86"/>
      <c r="V119" s="86" t="s">
        <v>3926</v>
      </c>
    </row>
    <row r="120" spans="1:22" s="87" customFormat="1" ht="15" x14ac:dyDescent="0.2">
      <c r="A120" s="76" t="s">
        <v>1568</v>
      </c>
      <c r="B120" s="76" t="s">
        <v>1568</v>
      </c>
      <c r="C120" s="77">
        <v>13</v>
      </c>
      <c r="D120" s="76"/>
      <c r="E120" s="76" t="s">
        <v>21</v>
      </c>
      <c r="F120" s="76" t="s">
        <v>2637</v>
      </c>
      <c r="G120" s="78" t="s">
        <v>2638</v>
      </c>
      <c r="H120" s="78" t="s">
        <v>269</v>
      </c>
      <c r="I120" s="79">
        <v>736</v>
      </c>
      <c r="J120" s="80" t="s">
        <v>35</v>
      </c>
      <c r="K120" s="76" t="s">
        <v>2875</v>
      </c>
      <c r="L120" s="81">
        <v>44484</v>
      </c>
      <c r="M120" s="82">
        <v>9780198867883</v>
      </c>
      <c r="N120" s="83">
        <v>37.99</v>
      </c>
      <c r="O120" s="84">
        <v>6310</v>
      </c>
      <c r="P120" s="84"/>
      <c r="Q120" s="85" t="s">
        <v>65</v>
      </c>
      <c r="R120" s="85" t="s">
        <v>113</v>
      </c>
      <c r="S120" s="76" t="s">
        <v>113</v>
      </c>
      <c r="T120" s="76" t="s">
        <v>165</v>
      </c>
      <c r="U120" s="86">
        <v>342.41</v>
      </c>
      <c r="V120" s="86" t="s">
        <v>3927</v>
      </c>
    </row>
    <row r="121" spans="1:22" s="87" customFormat="1" ht="15" x14ac:dyDescent="0.2">
      <c r="A121" s="76" t="s">
        <v>1569</v>
      </c>
      <c r="B121" s="76" t="s">
        <v>1570</v>
      </c>
      <c r="C121" s="77"/>
      <c r="D121" s="76"/>
      <c r="E121" s="76" t="s">
        <v>72</v>
      </c>
      <c r="F121" s="76" t="s">
        <v>2639</v>
      </c>
      <c r="G121" s="78" t="s">
        <v>2640</v>
      </c>
      <c r="H121" s="78" t="s">
        <v>69</v>
      </c>
      <c r="I121" s="79">
        <v>1064</v>
      </c>
      <c r="J121" s="80" t="s">
        <v>35</v>
      </c>
      <c r="K121" s="76" t="s">
        <v>2875</v>
      </c>
      <c r="L121" s="81">
        <v>44484</v>
      </c>
      <c r="M121" s="82">
        <v>9780198755173</v>
      </c>
      <c r="N121" s="83">
        <v>110</v>
      </c>
      <c r="O121" s="84">
        <v>18260</v>
      </c>
      <c r="P121" s="84"/>
      <c r="Q121" s="85" t="s">
        <v>30</v>
      </c>
      <c r="R121" s="85" t="s">
        <v>3172</v>
      </c>
      <c r="S121" s="76" t="s">
        <v>3401</v>
      </c>
      <c r="T121" s="76"/>
      <c r="U121" s="86">
        <v>338.18099999999998</v>
      </c>
      <c r="V121" s="86" t="s">
        <v>3928</v>
      </c>
    </row>
    <row r="122" spans="1:22" s="87" customFormat="1" ht="15" x14ac:dyDescent="0.2">
      <c r="A122" s="76" t="s">
        <v>1571</v>
      </c>
      <c r="B122" s="76" t="s">
        <v>1571</v>
      </c>
      <c r="C122" s="77"/>
      <c r="D122" s="76"/>
      <c r="E122" s="76" t="s">
        <v>7</v>
      </c>
      <c r="F122" s="76" t="s">
        <v>2641</v>
      </c>
      <c r="G122" s="78" t="s">
        <v>2642</v>
      </c>
      <c r="H122" s="78" t="s">
        <v>69</v>
      </c>
      <c r="I122" s="79">
        <v>448</v>
      </c>
      <c r="J122" s="80" t="s">
        <v>35</v>
      </c>
      <c r="K122" s="76" t="s">
        <v>2875</v>
      </c>
      <c r="L122" s="81">
        <v>44484</v>
      </c>
      <c r="M122" s="82">
        <v>9780192844842</v>
      </c>
      <c r="N122" s="83">
        <v>90</v>
      </c>
      <c r="O122" s="84">
        <v>14940</v>
      </c>
      <c r="P122" s="84"/>
      <c r="Q122" s="85" t="s">
        <v>87</v>
      </c>
      <c r="R122" s="85" t="s">
        <v>96</v>
      </c>
      <c r="S122" s="76" t="s">
        <v>3402</v>
      </c>
      <c r="T122" s="76"/>
      <c r="U122" s="86">
        <v>415.01823400000001</v>
      </c>
      <c r="V122" s="86" t="s">
        <v>3929</v>
      </c>
    </row>
    <row r="123" spans="1:22" s="87" customFormat="1" ht="15" x14ac:dyDescent="0.2">
      <c r="A123" s="76" t="s">
        <v>1572</v>
      </c>
      <c r="B123" s="76" t="s">
        <v>1573</v>
      </c>
      <c r="C123" s="77"/>
      <c r="D123" s="76"/>
      <c r="E123" s="76" t="s">
        <v>8</v>
      </c>
      <c r="F123" s="76" t="s">
        <v>2643</v>
      </c>
      <c r="G123" s="78" t="s">
        <v>2644</v>
      </c>
      <c r="H123" s="78" t="s">
        <v>69</v>
      </c>
      <c r="I123" s="79">
        <v>456</v>
      </c>
      <c r="J123" s="80" t="s">
        <v>36</v>
      </c>
      <c r="K123" s="76" t="s">
        <v>2876</v>
      </c>
      <c r="L123" s="81">
        <v>44484</v>
      </c>
      <c r="M123" s="82">
        <v>9780197578384</v>
      </c>
      <c r="N123" s="88">
        <v>75</v>
      </c>
      <c r="O123" s="84">
        <v>10500</v>
      </c>
      <c r="P123" s="84"/>
      <c r="Q123" s="85" t="s">
        <v>48</v>
      </c>
      <c r="R123" s="85" t="s">
        <v>141</v>
      </c>
      <c r="S123" s="76" t="s">
        <v>3403</v>
      </c>
      <c r="T123" s="76"/>
      <c r="U123" s="86">
        <v>306.20972999999998</v>
      </c>
      <c r="V123" s="86" t="s">
        <v>3930</v>
      </c>
    </row>
    <row r="124" spans="1:22" s="87" customFormat="1" ht="15" x14ac:dyDescent="0.2">
      <c r="A124" s="76" t="s">
        <v>373</v>
      </c>
      <c r="B124" s="76" t="s">
        <v>373</v>
      </c>
      <c r="C124" s="77">
        <v>3</v>
      </c>
      <c r="D124" s="76"/>
      <c r="E124" s="76" t="s">
        <v>11</v>
      </c>
      <c r="F124" s="76" t="s">
        <v>374</v>
      </c>
      <c r="G124" s="78" t="s">
        <v>2645</v>
      </c>
      <c r="H124" s="78" t="s">
        <v>269</v>
      </c>
      <c r="I124" s="79">
        <v>664</v>
      </c>
      <c r="J124" s="80" t="s">
        <v>35</v>
      </c>
      <c r="K124" s="76" t="s">
        <v>2875</v>
      </c>
      <c r="L124" s="81">
        <v>44484</v>
      </c>
      <c r="M124" s="82">
        <v>9780199563241</v>
      </c>
      <c r="N124" s="83">
        <v>39.99</v>
      </c>
      <c r="O124" s="84">
        <v>6640</v>
      </c>
      <c r="P124" s="84"/>
      <c r="Q124" s="85" t="s">
        <v>55</v>
      </c>
      <c r="R124" s="85" t="s">
        <v>115</v>
      </c>
      <c r="S124" s="76" t="s">
        <v>633</v>
      </c>
      <c r="T124" s="76"/>
      <c r="U124" s="86">
        <v>338.90091724000001</v>
      </c>
      <c r="V124" s="86" t="s">
        <v>755</v>
      </c>
    </row>
    <row r="125" spans="1:22" s="87" customFormat="1" ht="15" x14ac:dyDescent="0.2">
      <c r="A125" s="76" t="s">
        <v>1574</v>
      </c>
      <c r="B125" s="76" t="s">
        <v>1575</v>
      </c>
      <c r="C125" s="77"/>
      <c r="D125" s="76"/>
      <c r="E125" s="76" t="s">
        <v>9</v>
      </c>
      <c r="F125" s="76" t="s">
        <v>2646</v>
      </c>
      <c r="G125" s="78" t="s">
        <v>2647</v>
      </c>
      <c r="H125" s="78" t="s">
        <v>283</v>
      </c>
      <c r="I125" s="79">
        <v>960</v>
      </c>
      <c r="J125" s="80" t="s">
        <v>35</v>
      </c>
      <c r="K125" s="76" t="s">
        <v>2875</v>
      </c>
      <c r="L125" s="81">
        <v>44484</v>
      </c>
      <c r="M125" s="82">
        <v>9780192856791</v>
      </c>
      <c r="N125" s="83">
        <v>55</v>
      </c>
      <c r="O125" s="84">
        <v>9130</v>
      </c>
      <c r="P125" s="84"/>
      <c r="Q125" s="85" t="s">
        <v>554</v>
      </c>
      <c r="R125" s="85" t="s">
        <v>3404</v>
      </c>
      <c r="S125" s="76" t="s">
        <v>3405</v>
      </c>
      <c r="T125" s="76"/>
      <c r="U125" s="86"/>
      <c r="V125" s="86" t="s">
        <v>3931</v>
      </c>
    </row>
    <row r="126" spans="1:22" s="87" customFormat="1" ht="15" x14ac:dyDescent="0.2">
      <c r="A126" s="76" t="s">
        <v>1576</v>
      </c>
      <c r="B126" s="76" t="s">
        <v>1577</v>
      </c>
      <c r="C126" s="77"/>
      <c r="D126" s="76"/>
      <c r="E126" s="76" t="s">
        <v>9</v>
      </c>
      <c r="F126" s="76" t="s">
        <v>2646</v>
      </c>
      <c r="G126" s="78" t="s">
        <v>2647</v>
      </c>
      <c r="H126" s="78" t="s">
        <v>69</v>
      </c>
      <c r="I126" s="79">
        <v>512</v>
      </c>
      <c r="J126" s="80" t="s">
        <v>35</v>
      </c>
      <c r="K126" s="76" t="s">
        <v>2875</v>
      </c>
      <c r="L126" s="81">
        <v>44484</v>
      </c>
      <c r="M126" s="82">
        <v>9780192895646</v>
      </c>
      <c r="N126" s="83">
        <v>79</v>
      </c>
      <c r="O126" s="84">
        <v>13110</v>
      </c>
      <c r="P126" s="84"/>
      <c r="Q126" s="85" t="s">
        <v>554</v>
      </c>
      <c r="R126" s="85" t="s">
        <v>3404</v>
      </c>
      <c r="S126" s="76" t="s">
        <v>3406</v>
      </c>
      <c r="T126" s="76"/>
      <c r="U126" s="86">
        <v>530.11</v>
      </c>
      <c r="V126" s="86" t="s">
        <v>3932</v>
      </c>
    </row>
    <row r="127" spans="1:22" s="87" customFormat="1" ht="15" x14ac:dyDescent="0.2">
      <c r="A127" s="76" t="s">
        <v>1576</v>
      </c>
      <c r="B127" s="76" t="s">
        <v>1577</v>
      </c>
      <c r="C127" s="77"/>
      <c r="D127" s="76"/>
      <c r="E127" s="76" t="s">
        <v>9</v>
      </c>
      <c r="F127" s="76" t="s">
        <v>2646</v>
      </c>
      <c r="G127" s="78" t="s">
        <v>2647</v>
      </c>
      <c r="H127" s="78" t="s">
        <v>269</v>
      </c>
      <c r="I127" s="79">
        <v>512</v>
      </c>
      <c r="J127" s="80" t="s">
        <v>35</v>
      </c>
      <c r="K127" s="76" t="s">
        <v>2875</v>
      </c>
      <c r="L127" s="81">
        <v>44484</v>
      </c>
      <c r="M127" s="82">
        <v>9780192893543</v>
      </c>
      <c r="N127" s="83">
        <v>34.99</v>
      </c>
      <c r="O127" s="84">
        <v>5810</v>
      </c>
      <c r="P127" s="84"/>
      <c r="Q127" s="85" t="s">
        <v>554</v>
      </c>
      <c r="R127" s="85" t="s">
        <v>3404</v>
      </c>
      <c r="S127" s="76" t="s">
        <v>3406</v>
      </c>
      <c r="T127" s="76"/>
      <c r="U127" s="86">
        <v>530.11</v>
      </c>
      <c r="V127" s="86" t="s">
        <v>3932</v>
      </c>
    </row>
    <row r="128" spans="1:22" s="87" customFormat="1" ht="15" x14ac:dyDescent="0.2">
      <c r="A128" s="76" t="s">
        <v>1578</v>
      </c>
      <c r="B128" s="76" t="s">
        <v>1579</v>
      </c>
      <c r="C128" s="77"/>
      <c r="D128" s="76"/>
      <c r="E128" s="76" t="s">
        <v>9</v>
      </c>
      <c r="F128" s="76" t="s">
        <v>2646</v>
      </c>
      <c r="G128" s="78" t="s">
        <v>2647</v>
      </c>
      <c r="H128" s="78" t="s">
        <v>283</v>
      </c>
      <c r="I128" s="79"/>
      <c r="J128" s="80" t="s">
        <v>35</v>
      </c>
      <c r="K128" s="76" t="s">
        <v>2875</v>
      </c>
      <c r="L128" s="81">
        <v>44484</v>
      </c>
      <c r="M128" s="82">
        <v>9780192856784</v>
      </c>
      <c r="N128" s="83">
        <v>95</v>
      </c>
      <c r="O128" s="84">
        <v>15770</v>
      </c>
      <c r="P128" s="84"/>
      <c r="Q128" s="85" t="s">
        <v>554</v>
      </c>
      <c r="R128" s="85" t="s">
        <v>3404</v>
      </c>
      <c r="S128" s="76" t="s">
        <v>3405</v>
      </c>
      <c r="T128" s="76"/>
      <c r="U128" s="86"/>
      <c r="V128" s="86" t="s">
        <v>3931</v>
      </c>
    </row>
    <row r="129" spans="1:22" s="87" customFormat="1" ht="15" x14ac:dyDescent="0.2">
      <c r="A129" s="76" t="s">
        <v>1580</v>
      </c>
      <c r="B129" s="76" t="s">
        <v>1581</v>
      </c>
      <c r="C129" s="77"/>
      <c r="D129" s="76"/>
      <c r="E129" s="76" t="s">
        <v>8</v>
      </c>
      <c r="F129" s="76" t="s">
        <v>2648</v>
      </c>
      <c r="G129" s="78" t="s">
        <v>2649</v>
      </c>
      <c r="H129" s="78" t="s">
        <v>69</v>
      </c>
      <c r="I129" s="79">
        <v>368</v>
      </c>
      <c r="J129" s="80" t="s">
        <v>35</v>
      </c>
      <c r="K129" s="76" t="s">
        <v>2875</v>
      </c>
      <c r="L129" s="81">
        <v>44487</v>
      </c>
      <c r="M129" s="82">
        <v>9780198850267</v>
      </c>
      <c r="N129" s="83">
        <v>25</v>
      </c>
      <c r="O129" s="84">
        <v>4150</v>
      </c>
      <c r="P129" s="84"/>
      <c r="Q129" s="85" t="s">
        <v>3088</v>
      </c>
      <c r="R129" s="85" t="s">
        <v>126</v>
      </c>
      <c r="S129" s="76" t="s">
        <v>3407</v>
      </c>
      <c r="T129" s="76"/>
      <c r="U129" s="86">
        <v>306</v>
      </c>
      <c r="V129" s="86" t="s">
        <v>3933</v>
      </c>
    </row>
    <row r="130" spans="1:22" s="87" customFormat="1" ht="15" x14ac:dyDescent="0.2">
      <c r="A130" s="76" t="s">
        <v>1582</v>
      </c>
      <c r="B130" s="76" t="s">
        <v>1583</v>
      </c>
      <c r="C130" s="77"/>
      <c r="D130" s="76"/>
      <c r="E130" s="76" t="s">
        <v>9</v>
      </c>
      <c r="F130" s="76" t="s">
        <v>2650</v>
      </c>
      <c r="G130" s="78" t="s">
        <v>2651</v>
      </c>
      <c r="H130" s="78" t="s">
        <v>269</v>
      </c>
      <c r="I130" s="79">
        <v>240</v>
      </c>
      <c r="J130" s="80" t="s">
        <v>36</v>
      </c>
      <c r="K130" s="76" t="s">
        <v>2876</v>
      </c>
      <c r="L130" s="81">
        <v>44487</v>
      </c>
      <c r="M130" s="82">
        <v>9780190944834</v>
      </c>
      <c r="N130" s="88">
        <v>34.950000000000003</v>
      </c>
      <c r="O130" s="84">
        <v>4890</v>
      </c>
      <c r="P130" s="84"/>
      <c r="Q130" s="85" t="s">
        <v>3408</v>
      </c>
      <c r="R130" s="85" t="s">
        <v>3409</v>
      </c>
      <c r="S130" s="76" t="s">
        <v>3409</v>
      </c>
      <c r="T130" s="76"/>
      <c r="U130" s="86">
        <v>610.14</v>
      </c>
      <c r="V130" s="86" t="s">
        <v>3934</v>
      </c>
    </row>
    <row r="131" spans="1:22" s="87" customFormat="1" ht="15" x14ac:dyDescent="0.2">
      <c r="A131" s="76" t="s">
        <v>1584</v>
      </c>
      <c r="B131" s="76" t="s">
        <v>1584</v>
      </c>
      <c r="C131" s="77">
        <v>2</v>
      </c>
      <c r="D131" s="76" t="s">
        <v>1585</v>
      </c>
      <c r="E131" s="76" t="s">
        <v>7</v>
      </c>
      <c r="F131" s="76" t="s">
        <v>2652</v>
      </c>
      <c r="G131" s="78" t="s">
        <v>2653</v>
      </c>
      <c r="H131" s="78" t="s">
        <v>269</v>
      </c>
      <c r="I131" s="79">
        <v>624</v>
      </c>
      <c r="J131" s="80" t="s">
        <v>35</v>
      </c>
      <c r="K131" s="76" t="s">
        <v>2875</v>
      </c>
      <c r="L131" s="81">
        <v>44488</v>
      </c>
      <c r="M131" s="82">
        <v>9780198842248</v>
      </c>
      <c r="N131" s="83">
        <v>26.99</v>
      </c>
      <c r="O131" s="84">
        <v>4480</v>
      </c>
      <c r="P131" s="84"/>
      <c r="Q131" s="85" t="s">
        <v>80</v>
      </c>
      <c r="R131" s="85" t="s">
        <v>3410</v>
      </c>
      <c r="S131" s="76" t="s">
        <v>3411</v>
      </c>
      <c r="T131" s="76"/>
      <c r="U131" s="86">
        <v>618.10230999999999</v>
      </c>
      <c r="V131" s="86" t="s">
        <v>3935</v>
      </c>
    </row>
    <row r="132" spans="1:22" s="87" customFormat="1" ht="15" x14ac:dyDescent="0.2">
      <c r="A132" s="76" t="s">
        <v>1586</v>
      </c>
      <c r="B132" s="76" t="s">
        <v>1587</v>
      </c>
      <c r="C132" s="77"/>
      <c r="D132" s="76"/>
      <c r="E132" s="76" t="s">
        <v>9</v>
      </c>
      <c r="F132" s="76" t="s">
        <v>2654</v>
      </c>
      <c r="G132" s="78" t="s">
        <v>2655</v>
      </c>
      <c r="H132" s="78" t="s">
        <v>69</v>
      </c>
      <c r="I132" s="79">
        <v>208</v>
      </c>
      <c r="J132" s="80" t="s">
        <v>36</v>
      </c>
      <c r="K132" s="76" t="s">
        <v>2876</v>
      </c>
      <c r="L132" s="81">
        <v>44488</v>
      </c>
      <c r="M132" s="82">
        <v>9780197557341</v>
      </c>
      <c r="N132" s="88">
        <v>19.95</v>
      </c>
      <c r="O132" s="84">
        <v>2790</v>
      </c>
      <c r="P132" s="84"/>
      <c r="Q132" s="85" t="s">
        <v>70</v>
      </c>
      <c r="R132" s="85" t="s">
        <v>124</v>
      </c>
      <c r="S132" s="76" t="s">
        <v>3412</v>
      </c>
      <c r="T132" s="76"/>
      <c r="U132" s="86">
        <v>305.8</v>
      </c>
      <c r="V132" s="86" t="s">
        <v>3936</v>
      </c>
    </row>
    <row r="133" spans="1:22" s="87" customFormat="1" ht="15" x14ac:dyDescent="0.2">
      <c r="A133" s="76" t="s">
        <v>518</v>
      </c>
      <c r="B133" s="76" t="s">
        <v>519</v>
      </c>
      <c r="C133" s="77"/>
      <c r="D133" s="76"/>
      <c r="E133" s="76" t="s">
        <v>8</v>
      </c>
      <c r="F133" s="76" t="s">
        <v>520</v>
      </c>
      <c r="G133" s="78" t="s">
        <v>2656</v>
      </c>
      <c r="H133" s="78" t="s">
        <v>69</v>
      </c>
      <c r="I133" s="79">
        <v>872</v>
      </c>
      <c r="J133" s="80" t="s">
        <v>35</v>
      </c>
      <c r="K133" s="76" t="s">
        <v>2875</v>
      </c>
      <c r="L133" s="81">
        <v>44488</v>
      </c>
      <c r="M133" s="82">
        <v>9780198803263</v>
      </c>
      <c r="N133" s="83">
        <v>125</v>
      </c>
      <c r="O133" s="84">
        <v>20750</v>
      </c>
      <c r="P133" s="84"/>
      <c r="Q133" s="85" t="s">
        <v>541</v>
      </c>
      <c r="R133" s="85" t="s">
        <v>621</v>
      </c>
      <c r="S133" s="76" t="s">
        <v>719</v>
      </c>
      <c r="T133" s="76" t="s">
        <v>575</v>
      </c>
      <c r="U133" s="86">
        <v>929.42094150299999</v>
      </c>
      <c r="V133" s="86" t="s">
        <v>806</v>
      </c>
    </row>
    <row r="134" spans="1:22" s="87" customFormat="1" ht="15" x14ac:dyDescent="0.2">
      <c r="A134" s="76" t="s">
        <v>1588</v>
      </c>
      <c r="B134" s="76" t="s">
        <v>1589</v>
      </c>
      <c r="C134" s="77"/>
      <c r="D134" s="76" t="s">
        <v>19</v>
      </c>
      <c r="E134" s="76" t="s">
        <v>11</v>
      </c>
      <c r="F134" s="76" t="s">
        <v>2657</v>
      </c>
      <c r="G134" s="78" t="s">
        <v>2658</v>
      </c>
      <c r="H134" s="78" t="s">
        <v>69</v>
      </c>
      <c r="I134" s="79">
        <v>624</v>
      </c>
      <c r="J134" s="80" t="s">
        <v>35</v>
      </c>
      <c r="K134" s="76" t="s">
        <v>2875</v>
      </c>
      <c r="L134" s="81">
        <v>44489</v>
      </c>
      <c r="M134" s="82">
        <v>9780198805465</v>
      </c>
      <c r="N134" s="83">
        <v>110</v>
      </c>
      <c r="O134" s="84">
        <v>18260</v>
      </c>
      <c r="P134" s="84"/>
      <c r="Q134" s="85" t="s">
        <v>45</v>
      </c>
      <c r="R134" s="85" t="s">
        <v>46</v>
      </c>
      <c r="S134" s="76" t="s">
        <v>3413</v>
      </c>
      <c r="T134" s="76"/>
      <c r="U134" s="86">
        <v>320.99400000000003</v>
      </c>
      <c r="V134" s="86" t="s">
        <v>3937</v>
      </c>
    </row>
    <row r="135" spans="1:22" s="87" customFormat="1" ht="15" x14ac:dyDescent="0.2">
      <c r="A135" s="76" t="s">
        <v>1590</v>
      </c>
      <c r="B135" s="76" t="s">
        <v>1591</v>
      </c>
      <c r="C135" s="77"/>
      <c r="D135" s="76"/>
      <c r="E135" s="76" t="s">
        <v>9</v>
      </c>
      <c r="F135" s="76" t="s">
        <v>2659</v>
      </c>
      <c r="G135" s="78" t="s">
        <v>2660</v>
      </c>
      <c r="H135" s="78" t="s">
        <v>269</v>
      </c>
      <c r="I135" s="79">
        <v>314</v>
      </c>
      <c r="J135" s="80" t="s">
        <v>35</v>
      </c>
      <c r="K135" s="76" t="s">
        <v>2875</v>
      </c>
      <c r="L135" s="81">
        <v>44489</v>
      </c>
      <c r="M135" s="82">
        <v>9780192856357</v>
      </c>
      <c r="N135" s="83">
        <v>18.989999999999998</v>
      </c>
      <c r="O135" s="84">
        <v>3150</v>
      </c>
      <c r="P135" s="84"/>
      <c r="Q135" s="85" t="s">
        <v>102</v>
      </c>
      <c r="R135" s="85" t="s">
        <v>122</v>
      </c>
      <c r="S135" s="76" t="s">
        <v>3414</v>
      </c>
      <c r="T135" s="76" t="s">
        <v>3415</v>
      </c>
      <c r="U135" s="86">
        <v>820.90009999999995</v>
      </c>
      <c r="V135" s="86" t="s">
        <v>3938</v>
      </c>
    </row>
    <row r="136" spans="1:22" s="87" customFormat="1" ht="15" x14ac:dyDescent="0.2">
      <c r="A136" s="76" t="s">
        <v>1592</v>
      </c>
      <c r="B136" s="76" t="s">
        <v>1593</v>
      </c>
      <c r="C136" s="77"/>
      <c r="D136" s="76" t="s">
        <v>1594</v>
      </c>
      <c r="E136" s="76" t="s">
        <v>9</v>
      </c>
      <c r="F136" s="76" t="s">
        <v>2661</v>
      </c>
      <c r="G136" s="78" t="s">
        <v>2662</v>
      </c>
      <c r="H136" s="78" t="s">
        <v>69</v>
      </c>
      <c r="I136" s="79">
        <v>272</v>
      </c>
      <c r="J136" s="80" t="s">
        <v>36</v>
      </c>
      <c r="K136" s="76" t="s">
        <v>2876</v>
      </c>
      <c r="L136" s="81">
        <v>44490</v>
      </c>
      <c r="M136" s="82">
        <v>9780197585566</v>
      </c>
      <c r="N136" s="88">
        <v>74</v>
      </c>
      <c r="O136" s="84">
        <v>10360</v>
      </c>
      <c r="P136" s="84"/>
      <c r="Q136" s="85" t="s">
        <v>2992</v>
      </c>
      <c r="R136" s="85" t="s">
        <v>97</v>
      </c>
      <c r="S136" s="76" t="s">
        <v>3416</v>
      </c>
      <c r="T136" s="76"/>
      <c r="U136" s="86">
        <v>813.3</v>
      </c>
      <c r="V136" s="86" t="s">
        <v>3939</v>
      </c>
    </row>
    <row r="137" spans="1:22" s="87" customFormat="1" ht="15" x14ac:dyDescent="0.2">
      <c r="A137" s="76" t="s">
        <v>1595</v>
      </c>
      <c r="B137" s="76" t="s">
        <v>1595</v>
      </c>
      <c r="C137" s="77"/>
      <c r="D137" s="76" t="s">
        <v>150</v>
      </c>
      <c r="E137" s="76" t="s">
        <v>7</v>
      </c>
      <c r="F137" s="76" t="s">
        <v>2663</v>
      </c>
      <c r="G137" s="78" t="s">
        <v>2664</v>
      </c>
      <c r="H137" s="78" t="s">
        <v>69</v>
      </c>
      <c r="I137" s="79">
        <v>349</v>
      </c>
      <c r="J137" s="80" t="s">
        <v>36</v>
      </c>
      <c r="K137" s="76" t="s">
        <v>2876</v>
      </c>
      <c r="L137" s="81">
        <v>44490</v>
      </c>
      <c r="M137" s="82">
        <v>9780841298668</v>
      </c>
      <c r="N137" s="88">
        <v>175</v>
      </c>
      <c r="O137" s="84">
        <v>24500</v>
      </c>
      <c r="P137" s="84"/>
      <c r="Q137" s="85" t="s">
        <v>61</v>
      </c>
      <c r="R137" s="85" t="s">
        <v>146</v>
      </c>
      <c r="S137" s="76" t="s">
        <v>146</v>
      </c>
      <c r="T137" s="76"/>
      <c r="U137" s="86">
        <v>540.71100000000001</v>
      </c>
      <c r="V137" s="86" t="s">
        <v>3940</v>
      </c>
    </row>
    <row r="138" spans="1:22" s="87" customFormat="1" ht="15" x14ac:dyDescent="0.2">
      <c r="A138" s="76" t="s">
        <v>1596</v>
      </c>
      <c r="B138" s="76" t="s">
        <v>1597</v>
      </c>
      <c r="C138" s="77"/>
      <c r="D138" s="76" t="s">
        <v>1598</v>
      </c>
      <c r="E138" s="76" t="s">
        <v>9</v>
      </c>
      <c r="F138" s="76" t="s">
        <v>2665</v>
      </c>
      <c r="G138" s="78" t="s">
        <v>2666</v>
      </c>
      <c r="H138" s="78" t="s">
        <v>69</v>
      </c>
      <c r="I138" s="79">
        <v>344</v>
      </c>
      <c r="J138" s="80" t="s">
        <v>36</v>
      </c>
      <c r="K138" s="76" t="s">
        <v>2876</v>
      </c>
      <c r="L138" s="81">
        <v>44490</v>
      </c>
      <c r="M138" s="82">
        <v>9780197551912</v>
      </c>
      <c r="N138" s="88">
        <v>55</v>
      </c>
      <c r="O138" s="84">
        <v>7700</v>
      </c>
      <c r="P138" s="84"/>
      <c r="Q138" s="85" t="s">
        <v>3417</v>
      </c>
      <c r="R138" s="85" t="s">
        <v>3418</v>
      </c>
      <c r="S138" s="76" t="s">
        <v>3419</v>
      </c>
      <c r="T138" s="76"/>
      <c r="U138" s="86">
        <v>780.14809019999996</v>
      </c>
      <c r="V138" s="86" t="s">
        <v>3941</v>
      </c>
    </row>
    <row r="139" spans="1:22" s="87" customFormat="1" ht="15" x14ac:dyDescent="0.2">
      <c r="A139" s="76" t="s">
        <v>187</v>
      </c>
      <c r="B139" s="76" t="s">
        <v>188</v>
      </c>
      <c r="C139" s="77"/>
      <c r="D139" s="76" t="s">
        <v>189</v>
      </c>
      <c r="E139" s="76" t="s">
        <v>9</v>
      </c>
      <c r="F139" s="76" t="s">
        <v>190</v>
      </c>
      <c r="G139" s="78" t="s">
        <v>2667</v>
      </c>
      <c r="H139" s="78" t="s">
        <v>69</v>
      </c>
      <c r="I139" s="79">
        <v>256</v>
      </c>
      <c r="J139" s="80" t="s">
        <v>34</v>
      </c>
      <c r="K139" s="76" t="s">
        <v>25</v>
      </c>
      <c r="L139" s="81">
        <v>44490</v>
      </c>
      <c r="M139" s="82">
        <v>9780190130183</v>
      </c>
      <c r="N139" s="83">
        <v>42.99</v>
      </c>
      <c r="O139" s="84">
        <v>7140</v>
      </c>
      <c r="P139" s="84"/>
      <c r="Q139" s="85" t="s">
        <v>101</v>
      </c>
      <c r="R139" s="85" t="s">
        <v>111</v>
      </c>
      <c r="S139" s="76" t="s">
        <v>229</v>
      </c>
      <c r="T139" s="76"/>
      <c r="U139" s="86">
        <v>791.43095400000004</v>
      </c>
      <c r="V139" s="86" t="s">
        <v>260</v>
      </c>
    </row>
    <row r="140" spans="1:22" s="87" customFormat="1" ht="15" x14ac:dyDescent="0.2">
      <c r="A140" s="76" t="s">
        <v>1599</v>
      </c>
      <c r="B140" s="76" t="s">
        <v>1600</v>
      </c>
      <c r="C140" s="77"/>
      <c r="D140" s="76" t="s">
        <v>19</v>
      </c>
      <c r="E140" s="76" t="s">
        <v>7</v>
      </c>
      <c r="F140" s="76" t="s">
        <v>2668</v>
      </c>
      <c r="G140" s="78" t="s">
        <v>2669</v>
      </c>
      <c r="H140" s="78" t="s">
        <v>69</v>
      </c>
      <c r="I140" s="79">
        <v>824</v>
      </c>
      <c r="J140" s="80" t="s">
        <v>36</v>
      </c>
      <c r="K140" s="76" t="s">
        <v>2876</v>
      </c>
      <c r="L140" s="81">
        <v>44490</v>
      </c>
      <c r="M140" s="82">
        <v>9780190900533</v>
      </c>
      <c r="N140" s="88">
        <v>175</v>
      </c>
      <c r="O140" s="84">
        <v>24500</v>
      </c>
      <c r="P140" s="84"/>
      <c r="Q140" s="85" t="s">
        <v>3076</v>
      </c>
      <c r="R140" s="85" t="s">
        <v>3077</v>
      </c>
      <c r="S140" s="76" t="s">
        <v>3420</v>
      </c>
      <c r="T140" s="76"/>
      <c r="U140" s="86">
        <v>330.95100000000002</v>
      </c>
      <c r="V140" s="86" t="s">
        <v>3942</v>
      </c>
    </row>
    <row r="141" spans="1:22" s="87" customFormat="1" ht="15" x14ac:dyDescent="0.2">
      <c r="A141" s="76" t="s">
        <v>1601</v>
      </c>
      <c r="B141" s="76" t="s">
        <v>1602</v>
      </c>
      <c r="C141" s="77"/>
      <c r="D141" s="76" t="s">
        <v>19</v>
      </c>
      <c r="E141" s="76" t="s">
        <v>10</v>
      </c>
      <c r="F141" s="76" t="s">
        <v>2670</v>
      </c>
      <c r="G141" s="78" t="s">
        <v>2671</v>
      </c>
      <c r="H141" s="78" t="s">
        <v>269</v>
      </c>
      <c r="I141" s="79">
        <v>832</v>
      </c>
      <c r="J141" s="80" t="s">
        <v>36</v>
      </c>
      <c r="K141" s="76" t="s">
        <v>2876</v>
      </c>
      <c r="L141" s="81">
        <v>44490</v>
      </c>
      <c r="M141" s="82">
        <v>9780197620922</v>
      </c>
      <c r="N141" s="88">
        <v>55</v>
      </c>
      <c r="O141" s="84">
        <v>7700</v>
      </c>
      <c r="P141" s="84"/>
      <c r="Q141" s="85" t="s">
        <v>50</v>
      </c>
      <c r="R141" s="85" t="s">
        <v>236</v>
      </c>
      <c r="S141" s="76" t="s">
        <v>236</v>
      </c>
      <c r="T141" s="76"/>
      <c r="U141" s="86">
        <v>193</v>
      </c>
      <c r="V141" s="86" t="s">
        <v>3943</v>
      </c>
    </row>
    <row r="142" spans="1:22" s="87" customFormat="1" ht="15" x14ac:dyDescent="0.2">
      <c r="A142" s="76" t="s">
        <v>1603</v>
      </c>
      <c r="B142" s="76" t="s">
        <v>1604</v>
      </c>
      <c r="C142" s="77"/>
      <c r="D142" s="76" t="s">
        <v>19</v>
      </c>
      <c r="E142" s="76" t="s">
        <v>11</v>
      </c>
      <c r="F142" s="76" t="s">
        <v>2672</v>
      </c>
      <c r="G142" s="78" t="s">
        <v>2673</v>
      </c>
      <c r="H142" s="78" t="s">
        <v>69</v>
      </c>
      <c r="I142" s="79">
        <v>664</v>
      </c>
      <c r="J142" s="80" t="s">
        <v>36</v>
      </c>
      <c r="K142" s="76" t="s">
        <v>2876</v>
      </c>
      <c r="L142" s="81">
        <v>44490</v>
      </c>
      <c r="M142" s="82">
        <v>9780190903053</v>
      </c>
      <c r="N142" s="88">
        <v>150</v>
      </c>
      <c r="O142" s="84">
        <v>21000</v>
      </c>
      <c r="P142" s="84"/>
      <c r="Q142" s="85" t="s">
        <v>522</v>
      </c>
      <c r="R142" s="85" t="s">
        <v>573</v>
      </c>
      <c r="S142" s="76" t="s">
        <v>3421</v>
      </c>
      <c r="T142" s="76"/>
      <c r="U142" s="86">
        <v>973.7</v>
      </c>
      <c r="V142" s="86" t="s">
        <v>3944</v>
      </c>
    </row>
    <row r="143" spans="1:22" s="87" customFormat="1" ht="15" x14ac:dyDescent="0.2">
      <c r="A143" s="76" t="s">
        <v>1605</v>
      </c>
      <c r="B143" s="76" t="s">
        <v>1606</v>
      </c>
      <c r="C143" s="77"/>
      <c r="D143" s="76" t="s">
        <v>1472</v>
      </c>
      <c r="E143" s="76" t="s">
        <v>21</v>
      </c>
      <c r="F143" s="76" t="s">
        <v>2674</v>
      </c>
      <c r="G143" s="78" t="s">
        <v>2675</v>
      </c>
      <c r="H143" s="78" t="s">
        <v>69</v>
      </c>
      <c r="I143" s="79">
        <v>1040</v>
      </c>
      <c r="J143" s="80" t="s">
        <v>35</v>
      </c>
      <c r="K143" s="76" t="s">
        <v>2875</v>
      </c>
      <c r="L143" s="81">
        <v>44490</v>
      </c>
      <c r="M143" s="82">
        <v>9780198808640</v>
      </c>
      <c r="N143" s="83">
        <v>125</v>
      </c>
      <c r="O143" s="84">
        <v>20750</v>
      </c>
      <c r="P143" s="84"/>
      <c r="Q143" s="85" t="s">
        <v>3422</v>
      </c>
      <c r="R143" s="85" t="s">
        <v>3423</v>
      </c>
      <c r="S143" s="76" t="s">
        <v>3424</v>
      </c>
      <c r="T143" s="76"/>
      <c r="U143" s="86">
        <v>158.12</v>
      </c>
      <c r="V143" s="86" t="s">
        <v>3945</v>
      </c>
    </row>
    <row r="144" spans="1:22" s="87" customFormat="1" ht="15" x14ac:dyDescent="0.2">
      <c r="A144" s="76" t="s">
        <v>1607</v>
      </c>
      <c r="B144" s="76" t="s">
        <v>1607</v>
      </c>
      <c r="C144" s="77"/>
      <c r="D144" s="76" t="s">
        <v>1608</v>
      </c>
      <c r="E144" s="76" t="s">
        <v>9</v>
      </c>
      <c r="F144" s="76" t="s">
        <v>2676</v>
      </c>
      <c r="G144" s="78" t="s">
        <v>2677</v>
      </c>
      <c r="H144" s="78" t="s">
        <v>269</v>
      </c>
      <c r="I144" s="79">
        <v>264</v>
      </c>
      <c r="J144" s="80" t="s">
        <v>36</v>
      </c>
      <c r="K144" s="76" t="s">
        <v>2876</v>
      </c>
      <c r="L144" s="81">
        <v>44490</v>
      </c>
      <c r="M144" s="82">
        <v>9780197614396</v>
      </c>
      <c r="N144" s="88">
        <v>24.95</v>
      </c>
      <c r="O144" s="84">
        <v>3490</v>
      </c>
      <c r="P144" s="84"/>
      <c r="Q144" s="85" t="s">
        <v>45</v>
      </c>
      <c r="R144" s="85" t="s">
        <v>98</v>
      </c>
      <c r="S144" s="76" t="s">
        <v>3425</v>
      </c>
      <c r="T144" s="76"/>
      <c r="U144" s="86">
        <v>325.10000000000002</v>
      </c>
      <c r="V144" s="86" t="s">
        <v>3946</v>
      </c>
    </row>
    <row r="145" spans="1:22" s="87" customFormat="1" ht="15" x14ac:dyDescent="0.2">
      <c r="A145" s="76" t="s">
        <v>1609</v>
      </c>
      <c r="B145" s="76" t="s">
        <v>1609</v>
      </c>
      <c r="C145" s="77"/>
      <c r="D145" s="76" t="s">
        <v>1610</v>
      </c>
      <c r="E145" s="76" t="s">
        <v>9</v>
      </c>
      <c r="F145" s="76" t="s">
        <v>2678</v>
      </c>
      <c r="G145" s="78" t="s">
        <v>2679</v>
      </c>
      <c r="H145" s="78" t="s">
        <v>69</v>
      </c>
      <c r="I145" s="79">
        <v>304</v>
      </c>
      <c r="J145" s="80" t="s">
        <v>35</v>
      </c>
      <c r="K145" s="76" t="s">
        <v>2875</v>
      </c>
      <c r="L145" s="81">
        <v>44490</v>
      </c>
      <c r="M145" s="82">
        <v>9780198864936</v>
      </c>
      <c r="N145" s="83">
        <v>75</v>
      </c>
      <c r="O145" s="84">
        <v>12450</v>
      </c>
      <c r="P145" s="84"/>
      <c r="Q145" s="85" t="s">
        <v>534</v>
      </c>
      <c r="R145" s="85" t="s">
        <v>603</v>
      </c>
      <c r="S145" s="76" t="s">
        <v>3426</v>
      </c>
      <c r="T145" s="76" t="s">
        <v>3427</v>
      </c>
      <c r="U145" s="86">
        <v>726.50956670000005</v>
      </c>
      <c r="V145" s="86" t="s">
        <v>3947</v>
      </c>
    </row>
    <row r="146" spans="1:22" s="87" customFormat="1" ht="15" x14ac:dyDescent="0.2">
      <c r="A146" s="76" t="s">
        <v>1611</v>
      </c>
      <c r="B146" s="76" t="s">
        <v>1611</v>
      </c>
      <c r="C146" s="77"/>
      <c r="D146" s="76" t="s">
        <v>1612</v>
      </c>
      <c r="E146" s="76" t="s">
        <v>9</v>
      </c>
      <c r="F146" s="76" t="s">
        <v>2680</v>
      </c>
      <c r="G146" s="78" t="s">
        <v>2681</v>
      </c>
      <c r="H146" s="78" t="s">
        <v>69</v>
      </c>
      <c r="I146" s="79">
        <v>480</v>
      </c>
      <c r="J146" s="80" t="s">
        <v>35</v>
      </c>
      <c r="K146" s="76" t="s">
        <v>2875</v>
      </c>
      <c r="L146" s="81">
        <v>44490</v>
      </c>
      <c r="M146" s="82">
        <v>9780192843371</v>
      </c>
      <c r="N146" s="83">
        <v>80</v>
      </c>
      <c r="O146" s="84">
        <v>13280</v>
      </c>
      <c r="P146" s="84"/>
      <c r="Q146" s="85" t="s">
        <v>158</v>
      </c>
      <c r="R146" s="85" t="s">
        <v>169</v>
      </c>
      <c r="S146" s="76" t="s">
        <v>3428</v>
      </c>
      <c r="T146" s="76" t="s">
        <v>181</v>
      </c>
      <c r="U146" s="86">
        <v>342.24085000000002</v>
      </c>
      <c r="V146" s="86" t="s">
        <v>3948</v>
      </c>
    </row>
    <row r="147" spans="1:22" s="87" customFormat="1" ht="15" x14ac:dyDescent="0.2">
      <c r="A147" s="76" t="s">
        <v>83</v>
      </c>
      <c r="B147" s="76" t="s">
        <v>83</v>
      </c>
      <c r="C147" s="77"/>
      <c r="D147" s="76" t="s">
        <v>84</v>
      </c>
      <c r="E147" s="76" t="s">
        <v>11</v>
      </c>
      <c r="F147" s="76" t="s">
        <v>2682</v>
      </c>
      <c r="G147" s="78" t="s">
        <v>2683</v>
      </c>
      <c r="H147" s="78" t="s">
        <v>69</v>
      </c>
      <c r="I147" s="79">
        <v>576</v>
      </c>
      <c r="J147" s="80" t="s">
        <v>35</v>
      </c>
      <c r="K147" s="76" t="s">
        <v>2875</v>
      </c>
      <c r="L147" s="81">
        <v>44490</v>
      </c>
      <c r="M147" s="82">
        <v>9780198806820</v>
      </c>
      <c r="N147" s="83">
        <v>95</v>
      </c>
      <c r="O147" s="84">
        <v>15770</v>
      </c>
      <c r="P147" s="84"/>
      <c r="Q147" s="85" t="s">
        <v>39</v>
      </c>
      <c r="R147" s="85" t="s">
        <v>171</v>
      </c>
      <c r="S147" s="76" t="s">
        <v>172</v>
      </c>
      <c r="T147" s="76"/>
      <c r="U147" s="86">
        <v>807</v>
      </c>
      <c r="V147" s="86" t="s">
        <v>100</v>
      </c>
    </row>
    <row r="148" spans="1:22" s="87" customFormat="1" ht="15" x14ac:dyDescent="0.2">
      <c r="A148" s="76" t="s">
        <v>1613</v>
      </c>
      <c r="B148" s="76" t="s">
        <v>1613</v>
      </c>
      <c r="C148" s="77"/>
      <c r="D148" s="76" t="s">
        <v>1614</v>
      </c>
      <c r="E148" s="76" t="s">
        <v>9</v>
      </c>
      <c r="F148" s="76" t="s">
        <v>2684</v>
      </c>
      <c r="G148" s="78" t="s">
        <v>2685</v>
      </c>
      <c r="H148" s="78" t="s">
        <v>269</v>
      </c>
      <c r="I148" s="79">
        <v>680</v>
      </c>
      <c r="J148" s="80" t="s">
        <v>36</v>
      </c>
      <c r="K148" s="76" t="s">
        <v>2876</v>
      </c>
      <c r="L148" s="81">
        <v>44490</v>
      </c>
      <c r="M148" s="82">
        <v>9780197574393</v>
      </c>
      <c r="N148" s="88">
        <v>99.95</v>
      </c>
      <c r="O148" s="84">
        <v>13990</v>
      </c>
      <c r="P148" s="84"/>
      <c r="Q148" s="85" t="s">
        <v>53</v>
      </c>
      <c r="R148" s="85" t="s">
        <v>617</v>
      </c>
      <c r="S148" s="76" t="s">
        <v>3429</v>
      </c>
      <c r="T148" s="76"/>
      <c r="U148" s="86"/>
      <c r="V148" s="86" t="s">
        <v>3949</v>
      </c>
    </row>
    <row r="149" spans="1:22" s="87" customFormat="1" ht="15" x14ac:dyDescent="0.2">
      <c r="A149" s="76" t="s">
        <v>1615</v>
      </c>
      <c r="B149" s="76" t="s">
        <v>1615</v>
      </c>
      <c r="C149" s="77"/>
      <c r="D149" s="76" t="s">
        <v>956</v>
      </c>
      <c r="E149" s="76" t="s">
        <v>9</v>
      </c>
      <c r="F149" s="76" t="s">
        <v>2686</v>
      </c>
      <c r="G149" s="78" t="s">
        <v>2687</v>
      </c>
      <c r="H149" s="78" t="s">
        <v>69</v>
      </c>
      <c r="I149" s="79">
        <v>320</v>
      </c>
      <c r="J149" s="80" t="s">
        <v>36</v>
      </c>
      <c r="K149" s="76" t="s">
        <v>2876</v>
      </c>
      <c r="L149" s="81">
        <v>44490</v>
      </c>
      <c r="M149" s="82">
        <v>9780190652005</v>
      </c>
      <c r="N149" s="88">
        <v>99</v>
      </c>
      <c r="O149" s="84">
        <v>13860</v>
      </c>
      <c r="P149" s="84"/>
      <c r="Q149" s="85" t="s">
        <v>108</v>
      </c>
      <c r="R149" s="85" t="s">
        <v>180</v>
      </c>
      <c r="S149" s="76" t="s">
        <v>3430</v>
      </c>
      <c r="T149" s="76"/>
      <c r="U149" s="86">
        <v>297.27199999999999</v>
      </c>
      <c r="V149" s="86" t="s">
        <v>3950</v>
      </c>
    </row>
    <row r="150" spans="1:22" s="87" customFormat="1" ht="15" x14ac:dyDescent="0.2">
      <c r="A150" s="76" t="s">
        <v>1616</v>
      </c>
      <c r="B150" s="76" t="s">
        <v>1617</v>
      </c>
      <c r="C150" s="77">
        <v>4</v>
      </c>
      <c r="D150" s="76" t="s">
        <v>391</v>
      </c>
      <c r="E150" s="76" t="s">
        <v>8</v>
      </c>
      <c r="F150" s="76" t="s">
        <v>2688</v>
      </c>
      <c r="G150" s="78" t="s">
        <v>2689</v>
      </c>
      <c r="H150" s="78" t="s">
        <v>269</v>
      </c>
      <c r="I150" s="79">
        <v>992</v>
      </c>
      <c r="J150" s="80" t="s">
        <v>35</v>
      </c>
      <c r="K150" s="76" t="s">
        <v>2875</v>
      </c>
      <c r="L150" s="81">
        <v>44490</v>
      </c>
      <c r="M150" s="82">
        <v>9780198842873</v>
      </c>
      <c r="N150" s="83">
        <v>44.99</v>
      </c>
      <c r="O150" s="84">
        <v>7470</v>
      </c>
      <c r="P150" s="84"/>
      <c r="Q150" s="85" t="s">
        <v>88</v>
      </c>
      <c r="R150" s="85" t="s">
        <v>130</v>
      </c>
      <c r="S150" s="76" t="s">
        <v>130</v>
      </c>
      <c r="T150" s="76" t="s">
        <v>173</v>
      </c>
      <c r="U150" s="86">
        <v>346.41048000000001</v>
      </c>
      <c r="V150" s="86" t="s">
        <v>3951</v>
      </c>
    </row>
    <row r="151" spans="1:22" s="87" customFormat="1" ht="15" x14ac:dyDescent="0.2">
      <c r="A151" s="76" t="s">
        <v>1618</v>
      </c>
      <c r="B151" s="76" t="s">
        <v>1619</v>
      </c>
      <c r="C151" s="77"/>
      <c r="D151" s="76"/>
      <c r="E151" s="76" t="s">
        <v>9</v>
      </c>
      <c r="F151" s="76" t="s">
        <v>2690</v>
      </c>
      <c r="G151" s="78" t="s">
        <v>2691</v>
      </c>
      <c r="H151" s="78" t="s">
        <v>69</v>
      </c>
      <c r="I151" s="79">
        <v>536</v>
      </c>
      <c r="J151" s="80" t="s">
        <v>36</v>
      </c>
      <c r="K151" s="76" t="s">
        <v>2876</v>
      </c>
      <c r="L151" s="81">
        <v>44490</v>
      </c>
      <c r="M151" s="82">
        <v>9780197568255</v>
      </c>
      <c r="N151" s="88">
        <v>39.950000000000003</v>
      </c>
      <c r="O151" s="84">
        <v>5590</v>
      </c>
      <c r="P151" s="84"/>
      <c r="Q151" s="85" t="s">
        <v>217</v>
      </c>
      <c r="R151" s="85" t="s">
        <v>241</v>
      </c>
      <c r="S151" s="76" t="s">
        <v>3431</v>
      </c>
      <c r="T151" s="76"/>
      <c r="U151" s="86">
        <v>339.47097300000001</v>
      </c>
      <c r="V151" s="86" t="s">
        <v>3952</v>
      </c>
    </row>
    <row r="152" spans="1:22" s="87" customFormat="1" ht="15" x14ac:dyDescent="0.2">
      <c r="A152" s="76" t="s">
        <v>1620</v>
      </c>
      <c r="B152" s="76" t="s">
        <v>1621</v>
      </c>
      <c r="C152" s="77"/>
      <c r="D152" s="76"/>
      <c r="E152" s="76" t="s">
        <v>10</v>
      </c>
      <c r="F152" s="76" t="s">
        <v>2692</v>
      </c>
      <c r="G152" s="78" t="s">
        <v>2693</v>
      </c>
      <c r="H152" s="78" t="s">
        <v>69</v>
      </c>
      <c r="I152" s="79">
        <v>272</v>
      </c>
      <c r="J152" s="80" t="s">
        <v>35</v>
      </c>
      <c r="K152" s="76" t="s">
        <v>2875</v>
      </c>
      <c r="L152" s="81">
        <v>44490</v>
      </c>
      <c r="M152" s="82">
        <v>9780192898128</v>
      </c>
      <c r="N152" s="83">
        <v>55</v>
      </c>
      <c r="O152" s="84">
        <v>9130</v>
      </c>
      <c r="P152" s="84"/>
      <c r="Q152" s="85" t="s">
        <v>28</v>
      </c>
      <c r="R152" s="85" t="s">
        <v>131</v>
      </c>
      <c r="S152" s="76" t="s">
        <v>3432</v>
      </c>
      <c r="T152" s="76"/>
      <c r="U152" s="86">
        <v>150.19499999999999</v>
      </c>
      <c r="V152" s="86" t="s">
        <v>3953</v>
      </c>
    </row>
    <row r="153" spans="1:22" s="87" customFormat="1" ht="15" x14ac:dyDescent="0.2">
      <c r="A153" s="76" t="s">
        <v>1622</v>
      </c>
      <c r="B153" s="76" t="s">
        <v>1623</v>
      </c>
      <c r="C153" s="77"/>
      <c r="D153" s="76"/>
      <c r="E153" s="76" t="s">
        <v>9</v>
      </c>
      <c r="F153" s="76" t="s">
        <v>2694</v>
      </c>
      <c r="G153" s="78" t="s">
        <v>2695</v>
      </c>
      <c r="H153" s="78" t="s">
        <v>69</v>
      </c>
      <c r="I153" s="79">
        <v>416</v>
      </c>
      <c r="J153" s="80" t="s">
        <v>35</v>
      </c>
      <c r="K153" s="76" t="s">
        <v>2875</v>
      </c>
      <c r="L153" s="81">
        <v>44490</v>
      </c>
      <c r="M153" s="82">
        <v>9780192845467</v>
      </c>
      <c r="N153" s="83">
        <v>90</v>
      </c>
      <c r="O153" s="84">
        <v>14940</v>
      </c>
      <c r="P153" s="84"/>
      <c r="Q153" s="85" t="s">
        <v>211</v>
      </c>
      <c r="R153" s="85" t="s">
        <v>134</v>
      </c>
      <c r="S153" s="76" t="s">
        <v>3433</v>
      </c>
      <c r="T153" s="76"/>
      <c r="U153" s="86">
        <v>823.91200000000003</v>
      </c>
      <c r="V153" s="86" t="s">
        <v>3954</v>
      </c>
    </row>
    <row r="154" spans="1:22" s="87" customFormat="1" ht="15" x14ac:dyDescent="0.2">
      <c r="A154" s="76" t="s">
        <v>1624</v>
      </c>
      <c r="B154" s="76" t="s">
        <v>1625</v>
      </c>
      <c r="C154" s="77"/>
      <c r="D154" s="76"/>
      <c r="E154" s="76" t="s">
        <v>9</v>
      </c>
      <c r="F154" s="76" t="s">
        <v>2696</v>
      </c>
      <c r="G154" s="78" t="s">
        <v>2697</v>
      </c>
      <c r="H154" s="78" t="s">
        <v>69</v>
      </c>
      <c r="I154" s="79">
        <v>248</v>
      </c>
      <c r="J154" s="80" t="s">
        <v>36</v>
      </c>
      <c r="K154" s="76" t="s">
        <v>2876</v>
      </c>
      <c r="L154" s="81">
        <v>44490</v>
      </c>
      <c r="M154" s="82">
        <v>9780197555361</v>
      </c>
      <c r="N154" s="88">
        <v>99</v>
      </c>
      <c r="O154" s="84">
        <v>13860</v>
      </c>
      <c r="P154" s="84"/>
      <c r="Q154" s="85" t="s">
        <v>530</v>
      </c>
      <c r="R154" s="85" t="s">
        <v>2928</v>
      </c>
      <c r="S154" s="76" t="s">
        <v>3434</v>
      </c>
      <c r="T154" s="76"/>
      <c r="U154" s="86">
        <v>333.79399999999998</v>
      </c>
      <c r="V154" s="86" t="s">
        <v>3955</v>
      </c>
    </row>
    <row r="155" spans="1:22" s="87" customFormat="1" ht="15" x14ac:dyDescent="0.2">
      <c r="A155" s="76" t="s">
        <v>1624</v>
      </c>
      <c r="B155" s="76" t="s">
        <v>1625</v>
      </c>
      <c r="C155" s="77"/>
      <c r="D155" s="76"/>
      <c r="E155" s="76" t="s">
        <v>9</v>
      </c>
      <c r="F155" s="76" t="s">
        <v>2696</v>
      </c>
      <c r="G155" s="78" t="s">
        <v>2697</v>
      </c>
      <c r="H155" s="78" t="s">
        <v>269</v>
      </c>
      <c r="I155" s="79">
        <v>248</v>
      </c>
      <c r="J155" s="80" t="s">
        <v>36</v>
      </c>
      <c r="K155" s="76" t="s">
        <v>2876</v>
      </c>
      <c r="L155" s="81">
        <v>44490</v>
      </c>
      <c r="M155" s="82">
        <v>9780197555378</v>
      </c>
      <c r="N155" s="88">
        <v>29.95</v>
      </c>
      <c r="O155" s="84">
        <v>4190</v>
      </c>
      <c r="P155" s="84"/>
      <c r="Q155" s="85" t="s">
        <v>530</v>
      </c>
      <c r="R155" s="85" t="s">
        <v>2928</v>
      </c>
      <c r="S155" s="76" t="s">
        <v>3434</v>
      </c>
      <c r="T155" s="76"/>
      <c r="U155" s="86">
        <v>333.79399999999998</v>
      </c>
      <c r="V155" s="86" t="s">
        <v>3955</v>
      </c>
    </row>
    <row r="156" spans="1:22" s="87" customFormat="1" ht="15" x14ac:dyDescent="0.2">
      <c r="A156" s="76" t="s">
        <v>1626</v>
      </c>
      <c r="B156" s="76" t="s">
        <v>1626</v>
      </c>
      <c r="C156" s="77"/>
      <c r="D156" s="76"/>
      <c r="E156" s="76" t="s">
        <v>9</v>
      </c>
      <c r="F156" s="76" t="s">
        <v>2698</v>
      </c>
      <c r="G156" s="78" t="s">
        <v>2699</v>
      </c>
      <c r="H156" s="78" t="s">
        <v>69</v>
      </c>
      <c r="I156" s="79">
        <v>272</v>
      </c>
      <c r="J156" s="80" t="s">
        <v>35</v>
      </c>
      <c r="K156" s="76" t="s">
        <v>2875</v>
      </c>
      <c r="L156" s="81">
        <v>44490</v>
      </c>
      <c r="M156" s="82">
        <v>9780192844385</v>
      </c>
      <c r="N156" s="83">
        <v>60</v>
      </c>
      <c r="O156" s="84">
        <v>9960</v>
      </c>
      <c r="P156" s="84"/>
      <c r="Q156" s="85" t="s">
        <v>38</v>
      </c>
      <c r="R156" s="85" t="s">
        <v>125</v>
      </c>
      <c r="S156" s="76" t="s">
        <v>3435</v>
      </c>
      <c r="T156" s="76"/>
      <c r="U156" s="86">
        <v>820.90039999999999</v>
      </c>
      <c r="V156" s="86" t="s">
        <v>3956</v>
      </c>
    </row>
    <row r="157" spans="1:22" s="87" customFormat="1" ht="15" x14ac:dyDescent="0.2">
      <c r="A157" s="76" t="s">
        <v>1117</v>
      </c>
      <c r="B157" s="76" t="s">
        <v>1627</v>
      </c>
      <c r="C157" s="77"/>
      <c r="D157" s="76"/>
      <c r="E157" s="76" t="s">
        <v>9</v>
      </c>
      <c r="F157" s="76" t="s">
        <v>2700</v>
      </c>
      <c r="G157" s="78" t="s">
        <v>2701</v>
      </c>
      <c r="H157" s="78" t="s">
        <v>69</v>
      </c>
      <c r="I157" s="79">
        <v>296</v>
      </c>
      <c r="J157" s="80" t="s">
        <v>35</v>
      </c>
      <c r="K157" s="76" t="s">
        <v>2875</v>
      </c>
      <c r="L157" s="81">
        <v>44490</v>
      </c>
      <c r="M157" s="82">
        <v>9780198858874</v>
      </c>
      <c r="N157" s="83">
        <v>80</v>
      </c>
      <c r="O157" s="84">
        <v>13280</v>
      </c>
      <c r="P157" s="84"/>
      <c r="Q157" s="85" t="s">
        <v>545</v>
      </c>
      <c r="R157" s="85" t="s">
        <v>634</v>
      </c>
      <c r="S157" s="76" t="s">
        <v>3436</v>
      </c>
      <c r="T157" s="76"/>
      <c r="U157" s="86">
        <v>346.06599999999997</v>
      </c>
      <c r="V157" s="86" t="s">
        <v>3957</v>
      </c>
    </row>
    <row r="158" spans="1:22" s="87" customFormat="1" ht="15" x14ac:dyDescent="0.2">
      <c r="A158" s="76" t="s">
        <v>1628</v>
      </c>
      <c r="B158" s="76" t="s">
        <v>1629</v>
      </c>
      <c r="C158" s="77"/>
      <c r="D158" s="76"/>
      <c r="E158" s="76" t="s">
        <v>72</v>
      </c>
      <c r="F158" s="76" t="s">
        <v>2702</v>
      </c>
      <c r="G158" s="78" t="s">
        <v>2703</v>
      </c>
      <c r="H158" s="78" t="s">
        <v>269</v>
      </c>
      <c r="I158" s="79">
        <v>224</v>
      </c>
      <c r="J158" s="80" t="s">
        <v>36</v>
      </c>
      <c r="K158" s="76" t="s">
        <v>2876</v>
      </c>
      <c r="L158" s="81">
        <v>44490</v>
      </c>
      <c r="M158" s="82">
        <v>9780197580301</v>
      </c>
      <c r="N158" s="88">
        <v>29.95</v>
      </c>
      <c r="O158" s="84">
        <v>4190</v>
      </c>
      <c r="P158" s="84"/>
      <c r="Q158" s="85" t="s">
        <v>45</v>
      </c>
      <c r="R158" s="85" t="s">
        <v>46</v>
      </c>
      <c r="S158" s="76" t="s">
        <v>3437</v>
      </c>
      <c r="T158" s="76"/>
      <c r="U158" s="86">
        <v>327.10000000000002</v>
      </c>
      <c r="V158" s="86" t="s">
        <v>3958</v>
      </c>
    </row>
    <row r="159" spans="1:22" s="87" customFormat="1" ht="15" x14ac:dyDescent="0.2">
      <c r="A159" s="76" t="s">
        <v>1630</v>
      </c>
      <c r="B159" s="76" t="s">
        <v>1631</v>
      </c>
      <c r="C159" s="77"/>
      <c r="D159" s="76"/>
      <c r="E159" s="76" t="s">
        <v>9</v>
      </c>
      <c r="F159" s="76" t="s">
        <v>2704</v>
      </c>
      <c r="G159" s="78" t="s">
        <v>2705</v>
      </c>
      <c r="H159" s="78" t="s">
        <v>69</v>
      </c>
      <c r="I159" s="79">
        <v>304</v>
      </c>
      <c r="J159" s="80" t="s">
        <v>35</v>
      </c>
      <c r="K159" s="76" t="s">
        <v>2875</v>
      </c>
      <c r="L159" s="81">
        <v>44490</v>
      </c>
      <c r="M159" s="82">
        <v>9780192894694</v>
      </c>
      <c r="N159" s="83">
        <v>35</v>
      </c>
      <c r="O159" s="84">
        <v>5810</v>
      </c>
      <c r="P159" s="84"/>
      <c r="Q159" s="85" t="s">
        <v>49</v>
      </c>
      <c r="R159" s="85" t="s">
        <v>576</v>
      </c>
      <c r="S159" s="76" t="s">
        <v>3438</v>
      </c>
      <c r="T159" s="76"/>
      <c r="U159" s="86">
        <v>28.909171241090299</v>
      </c>
      <c r="V159" s="86" t="s">
        <v>3959</v>
      </c>
    </row>
    <row r="160" spans="1:22" s="87" customFormat="1" ht="15" x14ac:dyDescent="0.2">
      <c r="A160" s="76" t="s">
        <v>1632</v>
      </c>
      <c r="B160" s="76" t="s">
        <v>1633</v>
      </c>
      <c r="C160" s="77"/>
      <c r="D160" s="76"/>
      <c r="E160" s="76" t="s">
        <v>7</v>
      </c>
      <c r="F160" s="76" t="s">
        <v>2706</v>
      </c>
      <c r="G160" s="78" t="s">
        <v>2707</v>
      </c>
      <c r="H160" s="78" t="s">
        <v>69</v>
      </c>
      <c r="I160" s="79">
        <v>496</v>
      </c>
      <c r="J160" s="80" t="s">
        <v>35</v>
      </c>
      <c r="K160" s="76" t="s">
        <v>2875</v>
      </c>
      <c r="L160" s="81">
        <v>44490</v>
      </c>
      <c r="M160" s="82">
        <v>9780198862154</v>
      </c>
      <c r="N160" s="83">
        <v>80</v>
      </c>
      <c r="O160" s="84">
        <v>13280</v>
      </c>
      <c r="P160" s="84"/>
      <c r="Q160" s="85" t="s">
        <v>62</v>
      </c>
      <c r="R160" s="85" t="s">
        <v>63</v>
      </c>
      <c r="S160" s="76" t="s">
        <v>3439</v>
      </c>
      <c r="T160" s="76" t="s">
        <v>569</v>
      </c>
      <c r="U160" s="86">
        <v>341.24900000000002</v>
      </c>
      <c r="V160" s="86" t="s">
        <v>3960</v>
      </c>
    </row>
    <row r="161" spans="1:22" s="87" customFormat="1" ht="15" x14ac:dyDescent="0.2">
      <c r="A161" s="76" t="s">
        <v>1634</v>
      </c>
      <c r="B161" s="76" t="s">
        <v>1634</v>
      </c>
      <c r="C161" s="77">
        <v>4</v>
      </c>
      <c r="D161" s="76"/>
      <c r="E161" s="76" t="s">
        <v>10</v>
      </c>
      <c r="F161" s="76" t="s">
        <v>2708</v>
      </c>
      <c r="G161" s="78" t="s">
        <v>2709</v>
      </c>
      <c r="H161" s="78" t="s">
        <v>69</v>
      </c>
      <c r="I161" s="79">
        <v>1456</v>
      </c>
      <c r="J161" s="80" t="s">
        <v>35</v>
      </c>
      <c r="K161" s="76" t="s">
        <v>2875</v>
      </c>
      <c r="L161" s="81">
        <v>44490</v>
      </c>
      <c r="M161" s="82">
        <v>9780198799412</v>
      </c>
      <c r="N161" s="83">
        <v>295</v>
      </c>
      <c r="O161" s="84">
        <v>48970</v>
      </c>
      <c r="P161" s="84"/>
      <c r="Q161" s="85" t="s">
        <v>527</v>
      </c>
      <c r="R161" s="85" t="s">
        <v>587</v>
      </c>
      <c r="S161" s="76" t="s">
        <v>3440</v>
      </c>
      <c r="T161" s="76" t="s">
        <v>181</v>
      </c>
      <c r="U161" s="86">
        <v>343.24072100000001</v>
      </c>
      <c r="V161" s="86" t="s">
        <v>3961</v>
      </c>
    </row>
    <row r="162" spans="1:22" s="87" customFormat="1" ht="15" x14ac:dyDescent="0.2">
      <c r="A162" s="76" t="s">
        <v>1635</v>
      </c>
      <c r="B162" s="76" t="s">
        <v>1636</v>
      </c>
      <c r="C162" s="77"/>
      <c r="D162" s="76"/>
      <c r="E162" s="76" t="s">
        <v>9</v>
      </c>
      <c r="F162" s="76" t="s">
        <v>2710</v>
      </c>
      <c r="G162" s="78" t="s">
        <v>2711</v>
      </c>
      <c r="H162" s="78" t="s">
        <v>69</v>
      </c>
      <c r="I162" s="79">
        <v>208</v>
      </c>
      <c r="J162" s="80" t="s">
        <v>36</v>
      </c>
      <c r="K162" s="76" t="s">
        <v>2876</v>
      </c>
      <c r="L162" s="81">
        <v>44490</v>
      </c>
      <c r="M162" s="82">
        <v>9780197578803</v>
      </c>
      <c r="N162" s="88">
        <v>24.95</v>
      </c>
      <c r="O162" s="84">
        <v>3490</v>
      </c>
      <c r="P162" s="84"/>
      <c r="Q162" s="85" t="s">
        <v>3441</v>
      </c>
      <c r="R162" s="85" t="s">
        <v>3442</v>
      </c>
      <c r="S162" s="76" t="s">
        <v>3443</v>
      </c>
      <c r="T162" s="76"/>
      <c r="U162" s="86">
        <v>282.45730903200001</v>
      </c>
      <c r="V162" s="86" t="s">
        <v>3962</v>
      </c>
    </row>
    <row r="163" spans="1:22" s="87" customFormat="1" ht="15" x14ac:dyDescent="0.2">
      <c r="A163" s="76" t="s">
        <v>1637</v>
      </c>
      <c r="B163" s="76" t="s">
        <v>1638</v>
      </c>
      <c r="C163" s="77"/>
      <c r="D163" s="76"/>
      <c r="E163" s="76" t="s">
        <v>9</v>
      </c>
      <c r="F163" s="76" t="s">
        <v>2712</v>
      </c>
      <c r="G163" s="78" t="s">
        <v>2713</v>
      </c>
      <c r="H163" s="78" t="s">
        <v>69</v>
      </c>
      <c r="I163" s="79">
        <v>240</v>
      </c>
      <c r="J163" s="80" t="s">
        <v>36</v>
      </c>
      <c r="K163" s="76" t="s">
        <v>2876</v>
      </c>
      <c r="L163" s="81">
        <v>44490</v>
      </c>
      <c r="M163" s="82">
        <v>9780197565131</v>
      </c>
      <c r="N163" s="88">
        <v>99</v>
      </c>
      <c r="O163" s="84">
        <v>13860</v>
      </c>
      <c r="P163" s="84"/>
      <c r="Q163" s="85" t="s">
        <v>3444</v>
      </c>
      <c r="R163" s="85" t="s">
        <v>3445</v>
      </c>
      <c r="S163" s="76" t="s">
        <v>3446</v>
      </c>
      <c r="T163" s="76"/>
      <c r="U163" s="86">
        <v>277.3082</v>
      </c>
      <c r="V163" s="86" t="s">
        <v>3963</v>
      </c>
    </row>
    <row r="164" spans="1:22" s="87" customFormat="1" ht="15" x14ac:dyDescent="0.2">
      <c r="A164" s="76" t="s">
        <v>1639</v>
      </c>
      <c r="B164" s="76" t="s">
        <v>1639</v>
      </c>
      <c r="C164" s="77"/>
      <c r="D164" s="76"/>
      <c r="E164" s="76" t="s">
        <v>9</v>
      </c>
      <c r="F164" s="76" t="s">
        <v>2714</v>
      </c>
      <c r="G164" s="78" t="s">
        <v>2715</v>
      </c>
      <c r="H164" s="78" t="s">
        <v>69</v>
      </c>
      <c r="I164" s="79">
        <v>240</v>
      </c>
      <c r="J164" s="80" t="s">
        <v>35</v>
      </c>
      <c r="K164" s="76" t="s">
        <v>2875</v>
      </c>
      <c r="L164" s="81">
        <v>44490</v>
      </c>
      <c r="M164" s="82">
        <v>9780192845603</v>
      </c>
      <c r="N164" s="83">
        <v>55</v>
      </c>
      <c r="O164" s="84">
        <v>9130</v>
      </c>
      <c r="P164" s="84"/>
      <c r="Q164" s="85" t="s">
        <v>52</v>
      </c>
      <c r="R164" s="85" t="s">
        <v>132</v>
      </c>
      <c r="S164" s="76" t="s">
        <v>3447</v>
      </c>
      <c r="T164" s="76"/>
      <c r="U164" s="86">
        <v>123.5</v>
      </c>
      <c r="V164" s="86" t="s">
        <v>3964</v>
      </c>
    </row>
    <row r="165" spans="1:22" s="87" customFormat="1" ht="15" x14ac:dyDescent="0.2">
      <c r="A165" s="76" t="s">
        <v>1640</v>
      </c>
      <c r="B165" s="76" t="s">
        <v>1640</v>
      </c>
      <c r="C165" s="77"/>
      <c r="D165" s="76"/>
      <c r="E165" s="76" t="s">
        <v>9</v>
      </c>
      <c r="F165" s="76" t="s">
        <v>2716</v>
      </c>
      <c r="G165" s="78" t="s">
        <v>2717</v>
      </c>
      <c r="H165" s="78" t="s">
        <v>269</v>
      </c>
      <c r="I165" s="79">
        <v>424</v>
      </c>
      <c r="J165" s="80" t="s">
        <v>2718</v>
      </c>
      <c r="K165" s="76" t="s">
        <v>2877</v>
      </c>
      <c r="L165" s="81">
        <v>44490</v>
      </c>
      <c r="M165" s="82">
        <v>9780195401431</v>
      </c>
      <c r="N165" s="83">
        <v>57.99</v>
      </c>
      <c r="O165" s="84">
        <v>9630</v>
      </c>
      <c r="P165" s="84"/>
      <c r="Q165" s="85" t="s">
        <v>93</v>
      </c>
      <c r="R165" s="85" t="s">
        <v>140</v>
      </c>
      <c r="S165" s="76" t="s">
        <v>140</v>
      </c>
      <c r="T165" s="76"/>
      <c r="U165" s="86">
        <v>305.3</v>
      </c>
      <c r="V165" s="86" t="s">
        <v>3965</v>
      </c>
    </row>
    <row r="166" spans="1:22" s="87" customFormat="1" ht="15" x14ac:dyDescent="0.2">
      <c r="A166" s="76" t="s">
        <v>1641</v>
      </c>
      <c r="B166" s="76" t="s">
        <v>1642</v>
      </c>
      <c r="C166" s="77"/>
      <c r="D166" s="76"/>
      <c r="E166" s="76" t="s">
        <v>9</v>
      </c>
      <c r="F166" s="76" t="s">
        <v>2719</v>
      </c>
      <c r="G166" s="78" t="s">
        <v>2720</v>
      </c>
      <c r="H166" s="78" t="s">
        <v>269</v>
      </c>
      <c r="I166" s="79">
        <v>288</v>
      </c>
      <c r="J166" s="80" t="s">
        <v>36</v>
      </c>
      <c r="K166" s="76" t="s">
        <v>2876</v>
      </c>
      <c r="L166" s="81">
        <v>44490</v>
      </c>
      <c r="M166" s="82">
        <v>9780197581803</v>
      </c>
      <c r="N166" s="88">
        <v>21.95</v>
      </c>
      <c r="O166" s="84">
        <v>3070</v>
      </c>
      <c r="P166" s="84"/>
      <c r="Q166" s="85" t="s">
        <v>32</v>
      </c>
      <c r="R166" s="85" t="s">
        <v>26</v>
      </c>
      <c r="S166" s="76" t="s">
        <v>3448</v>
      </c>
      <c r="T166" s="76"/>
      <c r="U166" s="86">
        <v>320.01400000000001</v>
      </c>
      <c r="V166" s="86" t="s">
        <v>3966</v>
      </c>
    </row>
    <row r="167" spans="1:22" s="87" customFormat="1" ht="15" x14ac:dyDescent="0.2">
      <c r="A167" s="76" t="s">
        <v>1643</v>
      </c>
      <c r="B167" s="76" t="s">
        <v>1643</v>
      </c>
      <c r="C167" s="77"/>
      <c r="D167" s="76"/>
      <c r="E167" s="76" t="s">
        <v>9</v>
      </c>
      <c r="F167" s="76" t="s">
        <v>2721</v>
      </c>
      <c r="G167" s="78" t="s">
        <v>2722</v>
      </c>
      <c r="H167" s="78" t="s">
        <v>269</v>
      </c>
      <c r="I167" s="79">
        <v>256</v>
      </c>
      <c r="J167" s="80" t="s">
        <v>36</v>
      </c>
      <c r="K167" s="76" t="s">
        <v>2876</v>
      </c>
      <c r="L167" s="81">
        <v>44490</v>
      </c>
      <c r="M167" s="82">
        <v>9780197617816</v>
      </c>
      <c r="N167" s="88">
        <v>29.95</v>
      </c>
      <c r="O167" s="84">
        <v>4190</v>
      </c>
      <c r="P167" s="84"/>
      <c r="Q167" s="85" t="s">
        <v>28</v>
      </c>
      <c r="R167" s="85" t="s">
        <v>131</v>
      </c>
      <c r="S167" s="76" t="s">
        <v>3449</v>
      </c>
      <c r="T167" s="76"/>
      <c r="U167" s="86">
        <v>192</v>
      </c>
      <c r="V167" s="86" t="s">
        <v>3967</v>
      </c>
    </row>
    <row r="168" spans="1:22" s="87" customFormat="1" ht="15" x14ac:dyDescent="0.2">
      <c r="A168" s="76" t="s">
        <v>1644</v>
      </c>
      <c r="B168" s="76" t="s">
        <v>1645</v>
      </c>
      <c r="C168" s="77"/>
      <c r="D168" s="76"/>
      <c r="E168" s="76" t="s">
        <v>11</v>
      </c>
      <c r="F168" s="76" t="s">
        <v>2723</v>
      </c>
      <c r="G168" s="78" t="s">
        <v>2724</v>
      </c>
      <c r="H168" s="78" t="s">
        <v>69</v>
      </c>
      <c r="I168" s="79">
        <v>312</v>
      </c>
      <c r="J168" s="80" t="s">
        <v>36</v>
      </c>
      <c r="K168" s="76" t="s">
        <v>2876</v>
      </c>
      <c r="L168" s="81">
        <v>44490</v>
      </c>
      <c r="M168" s="82">
        <v>9780190070717</v>
      </c>
      <c r="N168" s="88">
        <v>99</v>
      </c>
      <c r="O168" s="84">
        <v>13860</v>
      </c>
      <c r="P168" s="84"/>
      <c r="Q168" s="85" t="s">
        <v>3450</v>
      </c>
      <c r="R168" s="85" t="s">
        <v>3451</v>
      </c>
      <c r="S168" s="76" t="s">
        <v>3452</v>
      </c>
      <c r="T168" s="76"/>
      <c r="U168" s="86">
        <v>658.00720000000001</v>
      </c>
      <c r="V168" s="86" t="s">
        <v>3968</v>
      </c>
    </row>
    <row r="169" spans="1:22" s="87" customFormat="1" ht="15" x14ac:dyDescent="0.2">
      <c r="A169" s="76" t="s">
        <v>1644</v>
      </c>
      <c r="B169" s="76" t="s">
        <v>1645</v>
      </c>
      <c r="C169" s="77"/>
      <c r="D169" s="76"/>
      <c r="E169" s="76" t="s">
        <v>11</v>
      </c>
      <c r="F169" s="76" t="s">
        <v>2723</v>
      </c>
      <c r="G169" s="78" t="s">
        <v>2724</v>
      </c>
      <c r="H169" s="78" t="s">
        <v>269</v>
      </c>
      <c r="I169" s="79">
        <v>312</v>
      </c>
      <c r="J169" s="80" t="s">
        <v>36</v>
      </c>
      <c r="K169" s="76" t="s">
        <v>2876</v>
      </c>
      <c r="L169" s="81">
        <v>44490</v>
      </c>
      <c r="M169" s="82">
        <v>9780190070724</v>
      </c>
      <c r="N169" s="88">
        <v>45</v>
      </c>
      <c r="O169" s="84">
        <v>6300</v>
      </c>
      <c r="P169" s="84"/>
      <c r="Q169" s="85" t="s">
        <v>3450</v>
      </c>
      <c r="R169" s="85" t="s">
        <v>3451</v>
      </c>
      <c r="S169" s="76" t="s">
        <v>3452</v>
      </c>
      <c r="T169" s="76"/>
      <c r="U169" s="86">
        <v>658.00720000000001</v>
      </c>
      <c r="V169" s="86" t="s">
        <v>3968</v>
      </c>
    </row>
    <row r="170" spans="1:22" s="87" customFormat="1" ht="15" x14ac:dyDescent="0.2">
      <c r="A170" s="76" t="s">
        <v>1646</v>
      </c>
      <c r="B170" s="76" t="s">
        <v>1647</v>
      </c>
      <c r="C170" s="77"/>
      <c r="D170" s="76"/>
      <c r="E170" s="76" t="s">
        <v>9</v>
      </c>
      <c r="F170" s="76" t="s">
        <v>2725</v>
      </c>
      <c r="G170" s="78" t="s">
        <v>2726</v>
      </c>
      <c r="H170" s="78" t="s">
        <v>69</v>
      </c>
      <c r="I170" s="79">
        <v>496</v>
      </c>
      <c r="J170" s="80" t="s">
        <v>36</v>
      </c>
      <c r="K170" s="76" t="s">
        <v>2876</v>
      </c>
      <c r="L170" s="81">
        <v>44490</v>
      </c>
      <c r="M170" s="82">
        <v>9780197603673</v>
      </c>
      <c r="N170" s="88">
        <v>125</v>
      </c>
      <c r="O170" s="84">
        <v>17500</v>
      </c>
      <c r="P170" s="84"/>
      <c r="Q170" s="85" t="s">
        <v>525</v>
      </c>
      <c r="R170" s="85" t="s">
        <v>582</v>
      </c>
      <c r="S170" s="76" t="s">
        <v>3453</v>
      </c>
      <c r="T170" s="76"/>
      <c r="U170" s="86">
        <v>181.04300000000001</v>
      </c>
      <c r="V170" s="86" t="s">
        <v>3969</v>
      </c>
    </row>
    <row r="171" spans="1:22" s="87" customFormat="1" ht="15" x14ac:dyDescent="0.2">
      <c r="A171" s="76" t="s">
        <v>1646</v>
      </c>
      <c r="B171" s="76" t="s">
        <v>1647</v>
      </c>
      <c r="C171" s="77"/>
      <c r="D171" s="76"/>
      <c r="E171" s="76" t="s">
        <v>9</v>
      </c>
      <c r="F171" s="76" t="s">
        <v>2725</v>
      </c>
      <c r="G171" s="78" t="s">
        <v>2726</v>
      </c>
      <c r="H171" s="78" t="s">
        <v>269</v>
      </c>
      <c r="I171" s="79">
        <v>496</v>
      </c>
      <c r="J171" s="80" t="s">
        <v>36</v>
      </c>
      <c r="K171" s="76" t="s">
        <v>2876</v>
      </c>
      <c r="L171" s="81">
        <v>44490</v>
      </c>
      <c r="M171" s="82">
        <v>9780197603680</v>
      </c>
      <c r="N171" s="88">
        <v>45</v>
      </c>
      <c r="O171" s="84">
        <v>6300</v>
      </c>
      <c r="P171" s="84"/>
      <c r="Q171" s="85" t="s">
        <v>525</v>
      </c>
      <c r="R171" s="85" t="s">
        <v>582</v>
      </c>
      <c r="S171" s="76" t="s">
        <v>3453</v>
      </c>
      <c r="T171" s="76"/>
      <c r="U171" s="86">
        <v>181.04300000000001</v>
      </c>
      <c r="V171" s="86" t="s">
        <v>3969</v>
      </c>
    </row>
    <row r="172" spans="1:22" s="87" customFormat="1" ht="15" x14ac:dyDescent="0.2">
      <c r="A172" s="76" t="s">
        <v>1648</v>
      </c>
      <c r="B172" s="76" t="s">
        <v>1649</v>
      </c>
      <c r="C172" s="77"/>
      <c r="D172" s="76"/>
      <c r="E172" s="76" t="s">
        <v>11</v>
      </c>
      <c r="F172" s="76" t="s">
        <v>2727</v>
      </c>
      <c r="G172" s="78" t="s">
        <v>2728</v>
      </c>
      <c r="H172" s="78" t="s">
        <v>69</v>
      </c>
      <c r="I172" s="79">
        <v>576</v>
      </c>
      <c r="J172" s="80" t="s">
        <v>35</v>
      </c>
      <c r="K172" s="76" t="s">
        <v>2875</v>
      </c>
      <c r="L172" s="81">
        <v>44490</v>
      </c>
      <c r="M172" s="82">
        <v>9780198863083</v>
      </c>
      <c r="N172" s="83">
        <v>110</v>
      </c>
      <c r="O172" s="84">
        <v>18260</v>
      </c>
      <c r="P172" s="84"/>
      <c r="Q172" s="85" t="s">
        <v>3454</v>
      </c>
      <c r="R172" s="85" t="s">
        <v>3455</v>
      </c>
      <c r="S172" s="76" t="s">
        <v>3456</v>
      </c>
      <c r="T172" s="76"/>
      <c r="U172" s="86">
        <v>909.09767009999996</v>
      </c>
      <c r="V172" s="86" t="s">
        <v>3970</v>
      </c>
    </row>
    <row r="173" spans="1:22" s="87" customFormat="1" ht="15" x14ac:dyDescent="0.2">
      <c r="A173" s="76" t="s">
        <v>428</v>
      </c>
      <c r="B173" s="76" t="s">
        <v>429</v>
      </c>
      <c r="C173" s="77"/>
      <c r="D173" s="76"/>
      <c r="E173" s="76" t="s">
        <v>9</v>
      </c>
      <c r="F173" s="76" t="s">
        <v>430</v>
      </c>
      <c r="G173" s="78" t="s">
        <v>2729</v>
      </c>
      <c r="H173" s="78" t="s">
        <v>69</v>
      </c>
      <c r="I173" s="79">
        <v>224</v>
      </c>
      <c r="J173" s="80" t="s">
        <v>34</v>
      </c>
      <c r="K173" s="76" t="s">
        <v>25</v>
      </c>
      <c r="L173" s="81">
        <v>44490</v>
      </c>
      <c r="M173" s="82">
        <v>9780190123970</v>
      </c>
      <c r="N173" s="83">
        <v>42.99</v>
      </c>
      <c r="O173" s="84">
        <v>7140</v>
      </c>
      <c r="P173" s="84"/>
      <c r="Q173" s="85" t="s">
        <v>85</v>
      </c>
      <c r="R173" s="85" t="s">
        <v>114</v>
      </c>
      <c r="S173" s="76" t="s">
        <v>665</v>
      </c>
      <c r="T173" s="76"/>
      <c r="U173" s="86">
        <v>192</v>
      </c>
      <c r="V173" s="86" t="s">
        <v>773</v>
      </c>
    </row>
    <row r="174" spans="1:22" s="87" customFormat="1" ht="15" x14ac:dyDescent="0.2">
      <c r="A174" s="76" t="s">
        <v>1650</v>
      </c>
      <c r="B174" s="76" t="s">
        <v>1651</v>
      </c>
      <c r="C174" s="77"/>
      <c r="D174" s="76"/>
      <c r="E174" s="76" t="s">
        <v>9</v>
      </c>
      <c r="F174" s="76" t="s">
        <v>2730</v>
      </c>
      <c r="G174" s="78" t="s">
        <v>2731</v>
      </c>
      <c r="H174" s="78" t="s">
        <v>69</v>
      </c>
      <c r="I174" s="79">
        <v>216</v>
      </c>
      <c r="J174" s="80" t="s">
        <v>36</v>
      </c>
      <c r="K174" s="76" t="s">
        <v>2876</v>
      </c>
      <c r="L174" s="81">
        <v>44490</v>
      </c>
      <c r="M174" s="82">
        <v>9780190911805</v>
      </c>
      <c r="N174" s="88">
        <v>99</v>
      </c>
      <c r="O174" s="84">
        <v>13860</v>
      </c>
      <c r="P174" s="84"/>
      <c r="Q174" s="85" t="s">
        <v>3054</v>
      </c>
      <c r="R174" s="85" t="s">
        <v>3055</v>
      </c>
      <c r="S174" s="76" t="s">
        <v>3457</v>
      </c>
      <c r="T174" s="76"/>
      <c r="U174" s="86">
        <v>296.18</v>
      </c>
      <c r="V174" s="86" t="s">
        <v>3971</v>
      </c>
    </row>
    <row r="175" spans="1:22" s="87" customFormat="1" ht="15" x14ac:dyDescent="0.2">
      <c r="A175" s="76" t="s">
        <v>1652</v>
      </c>
      <c r="B175" s="76" t="s">
        <v>1653</v>
      </c>
      <c r="C175" s="77"/>
      <c r="D175" s="76"/>
      <c r="E175" s="76" t="s">
        <v>9</v>
      </c>
      <c r="F175" s="76" t="s">
        <v>2732</v>
      </c>
      <c r="G175" s="78" t="s">
        <v>2733</v>
      </c>
      <c r="H175" s="78" t="s">
        <v>69</v>
      </c>
      <c r="I175" s="79">
        <v>272</v>
      </c>
      <c r="J175" s="80" t="s">
        <v>35</v>
      </c>
      <c r="K175" s="76" t="s">
        <v>2875</v>
      </c>
      <c r="L175" s="81">
        <v>44490</v>
      </c>
      <c r="M175" s="82">
        <v>9780192896353</v>
      </c>
      <c r="N175" s="83">
        <v>30</v>
      </c>
      <c r="O175" s="84">
        <v>4980</v>
      </c>
      <c r="P175" s="84"/>
      <c r="Q175" s="85" t="s">
        <v>70</v>
      </c>
      <c r="R175" s="85" t="s">
        <v>124</v>
      </c>
      <c r="S175" s="76" t="s">
        <v>3458</v>
      </c>
      <c r="T175" s="76"/>
      <c r="U175" s="86">
        <v>170.92</v>
      </c>
      <c r="V175" s="86" t="s">
        <v>3972</v>
      </c>
    </row>
    <row r="176" spans="1:22" s="87" customFormat="1" ht="15" x14ac:dyDescent="0.2">
      <c r="A176" s="76" t="s">
        <v>1654</v>
      </c>
      <c r="B176" s="76" t="s">
        <v>1655</v>
      </c>
      <c r="C176" s="77"/>
      <c r="D176" s="76"/>
      <c r="E176" s="76" t="s">
        <v>8</v>
      </c>
      <c r="F176" s="76" t="s">
        <v>2734</v>
      </c>
      <c r="G176" s="78" t="s">
        <v>2735</v>
      </c>
      <c r="H176" s="78" t="s">
        <v>69</v>
      </c>
      <c r="I176" s="79">
        <v>384</v>
      </c>
      <c r="J176" s="80" t="s">
        <v>35</v>
      </c>
      <c r="K176" s="76" t="s">
        <v>2875</v>
      </c>
      <c r="L176" s="81">
        <v>44490</v>
      </c>
      <c r="M176" s="82">
        <v>9780198829102</v>
      </c>
      <c r="N176" s="83">
        <v>80</v>
      </c>
      <c r="O176" s="84">
        <v>13280</v>
      </c>
      <c r="P176" s="84"/>
      <c r="Q176" s="85" t="s">
        <v>86</v>
      </c>
      <c r="R176" s="85" t="s">
        <v>121</v>
      </c>
      <c r="S176" s="76" t="s">
        <v>3459</v>
      </c>
      <c r="T176" s="76"/>
      <c r="U176" s="86">
        <v>341.48</v>
      </c>
      <c r="V176" s="86" t="s">
        <v>3973</v>
      </c>
    </row>
    <row r="177" spans="1:22" s="87" customFormat="1" ht="15" x14ac:dyDescent="0.2">
      <c r="A177" s="76" t="s">
        <v>1656</v>
      </c>
      <c r="B177" s="76" t="s">
        <v>1657</v>
      </c>
      <c r="C177" s="77"/>
      <c r="D177" s="76"/>
      <c r="E177" s="76" t="s">
        <v>9</v>
      </c>
      <c r="F177" s="76" t="s">
        <v>2736</v>
      </c>
      <c r="G177" s="78" t="s">
        <v>2737</v>
      </c>
      <c r="H177" s="78" t="s">
        <v>69</v>
      </c>
      <c r="I177" s="79">
        <v>256</v>
      </c>
      <c r="J177" s="80" t="s">
        <v>35</v>
      </c>
      <c r="K177" s="76" t="s">
        <v>2875</v>
      </c>
      <c r="L177" s="81">
        <v>44490</v>
      </c>
      <c r="M177" s="82">
        <v>9780192844132</v>
      </c>
      <c r="N177" s="83">
        <v>70</v>
      </c>
      <c r="O177" s="84">
        <v>11620</v>
      </c>
      <c r="P177" s="84"/>
      <c r="Q177" s="85" t="s">
        <v>38</v>
      </c>
      <c r="R177" s="85" t="s">
        <v>125</v>
      </c>
      <c r="S177" s="76" t="s">
        <v>3460</v>
      </c>
      <c r="T177" s="76"/>
      <c r="U177" s="86">
        <v>842.30935520000003</v>
      </c>
      <c r="V177" s="86" t="s">
        <v>3974</v>
      </c>
    </row>
    <row r="178" spans="1:22" s="87" customFormat="1" ht="15" x14ac:dyDescent="0.2">
      <c r="A178" s="76" t="s">
        <v>1658</v>
      </c>
      <c r="B178" s="76" t="s">
        <v>1659</v>
      </c>
      <c r="C178" s="77"/>
      <c r="D178" s="76"/>
      <c r="E178" s="76" t="s">
        <v>9</v>
      </c>
      <c r="F178" s="76" t="s">
        <v>2738</v>
      </c>
      <c r="G178" s="78" t="s">
        <v>2739</v>
      </c>
      <c r="H178" s="78" t="s">
        <v>69</v>
      </c>
      <c r="I178" s="79">
        <v>272</v>
      </c>
      <c r="J178" s="80" t="s">
        <v>35</v>
      </c>
      <c r="K178" s="76" t="s">
        <v>2875</v>
      </c>
      <c r="L178" s="81">
        <v>44490</v>
      </c>
      <c r="M178" s="82">
        <v>9780192843814</v>
      </c>
      <c r="N178" s="83">
        <v>30</v>
      </c>
      <c r="O178" s="84">
        <v>4980</v>
      </c>
      <c r="P178" s="84"/>
      <c r="Q178" s="85" t="s">
        <v>102</v>
      </c>
      <c r="R178" s="85" t="s">
        <v>122</v>
      </c>
      <c r="S178" s="76" t="s">
        <v>3461</v>
      </c>
      <c r="T178" s="76"/>
      <c r="U178" s="86">
        <v>91</v>
      </c>
      <c r="V178" s="86" t="s">
        <v>3975</v>
      </c>
    </row>
    <row r="179" spans="1:22" s="87" customFormat="1" ht="15" x14ac:dyDescent="0.2">
      <c r="A179" s="76" t="s">
        <v>1660</v>
      </c>
      <c r="B179" s="76" t="s">
        <v>1661</v>
      </c>
      <c r="C179" s="77"/>
      <c r="D179" s="76"/>
      <c r="E179" s="76" t="s">
        <v>9</v>
      </c>
      <c r="F179" s="76" t="s">
        <v>2740</v>
      </c>
      <c r="G179" s="78" t="s">
        <v>2741</v>
      </c>
      <c r="H179" s="78" t="s">
        <v>69</v>
      </c>
      <c r="I179" s="79">
        <v>552</v>
      </c>
      <c r="J179" s="80" t="s">
        <v>36</v>
      </c>
      <c r="K179" s="76" t="s">
        <v>2876</v>
      </c>
      <c r="L179" s="81">
        <v>44490</v>
      </c>
      <c r="M179" s="82">
        <v>9780197598535</v>
      </c>
      <c r="N179" s="88">
        <v>35</v>
      </c>
      <c r="O179" s="84">
        <v>4900</v>
      </c>
      <c r="P179" s="84"/>
      <c r="Q179" s="85" t="s">
        <v>2881</v>
      </c>
      <c r="R179" s="85" t="s">
        <v>622</v>
      </c>
      <c r="S179" s="76" t="s">
        <v>3462</v>
      </c>
      <c r="T179" s="76"/>
      <c r="U179" s="86">
        <v>344.05470000000003</v>
      </c>
      <c r="V179" s="86" t="s">
        <v>3976</v>
      </c>
    </row>
    <row r="180" spans="1:22" s="87" customFormat="1" ht="15" x14ac:dyDescent="0.2">
      <c r="A180" s="76" t="s">
        <v>1662</v>
      </c>
      <c r="B180" s="76" t="s">
        <v>1662</v>
      </c>
      <c r="C180" s="77"/>
      <c r="D180" s="76"/>
      <c r="E180" s="76" t="s">
        <v>9</v>
      </c>
      <c r="F180" s="76" t="s">
        <v>2742</v>
      </c>
      <c r="G180" s="78" t="s">
        <v>2743</v>
      </c>
      <c r="H180" s="78" t="s">
        <v>69</v>
      </c>
      <c r="I180" s="79">
        <v>296</v>
      </c>
      <c r="J180" s="80" t="s">
        <v>36</v>
      </c>
      <c r="K180" s="76" t="s">
        <v>2876</v>
      </c>
      <c r="L180" s="81">
        <v>44490</v>
      </c>
      <c r="M180" s="82">
        <v>9780190850289</v>
      </c>
      <c r="N180" s="88">
        <v>74</v>
      </c>
      <c r="O180" s="84">
        <v>10360</v>
      </c>
      <c r="P180" s="84"/>
      <c r="Q180" s="85" t="s">
        <v>2881</v>
      </c>
      <c r="R180" s="85" t="s">
        <v>622</v>
      </c>
      <c r="S180" s="76" t="s">
        <v>3463</v>
      </c>
      <c r="T180" s="76"/>
      <c r="U180" s="86">
        <v>303.48399999999998</v>
      </c>
      <c r="V180" s="86" t="s">
        <v>3977</v>
      </c>
    </row>
    <row r="181" spans="1:22" s="87" customFormat="1" ht="15" x14ac:dyDescent="0.2">
      <c r="A181" s="76" t="s">
        <v>1663</v>
      </c>
      <c r="B181" s="76" t="s">
        <v>1664</v>
      </c>
      <c r="C181" s="77"/>
      <c r="D181" s="76"/>
      <c r="E181" s="76" t="s">
        <v>11</v>
      </c>
      <c r="F181" s="76" t="s">
        <v>2744</v>
      </c>
      <c r="G181" s="78" t="s">
        <v>2745</v>
      </c>
      <c r="H181" s="78" t="s">
        <v>69</v>
      </c>
      <c r="I181" s="79">
        <v>304</v>
      </c>
      <c r="J181" s="80" t="s">
        <v>36</v>
      </c>
      <c r="K181" s="76" t="s">
        <v>2876</v>
      </c>
      <c r="L181" s="81">
        <v>44490</v>
      </c>
      <c r="M181" s="82">
        <v>9780197519103</v>
      </c>
      <c r="N181" s="88">
        <v>99</v>
      </c>
      <c r="O181" s="84">
        <v>13860</v>
      </c>
      <c r="P181" s="84"/>
      <c r="Q181" s="85" t="s">
        <v>105</v>
      </c>
      <c r="R181" s="85" t="s">
        <v>136</v>
      </c>
      <c r="S181" s="76" t="s">
        <v>3464</v>
      </c>
      <c r="T181" s="76"/>
      <c r="U181" s="86">
        <v>172.42</v>
      </c>
      <c r="V181" s="86" t="s">
        <v>3978</v>
      </c>
    </row>
    <row r="182" spans="1:22" s="87" customFormat="1" ht="15" x14ac:dyDescent="0.2">
      <c r="A182" s="76" t="s">
        <v>1665</v>
      </c>
      <c r="B182" s="76" t="s">
        <v>1666</v>
      </c>
      <c r="C182" s="77"/>
      <c r="D182" s="76"/>
      <c r="E182" s="76" t="s">
        <v>7</v>
      </c>
      <c r="F182" s="76" t="s">
        <v>2746</v>
      </c>
      <c r="G182" s="78" t="s">
        <v>2747</v>
      </c>
      <c r="H182" s="78" t="s">
        <v>69</v>
      </c>
      <c r="I182" s="79">
        <v>400</v>
      </c>
      <c r="J182" s="80" t="s">
        <v>35</v>
      </c>
      <c r="K182" s="76" t="s">
        <v>2875</v>
      </c>
      <c r="L182" s="81">
        <v>44490</v>
      </c>
      <c r="M182" s="82">
        <v>9780198860679</v>
      </c>
      <c r="N182" s="83">
        <v>75</v>
      </c>
      <c r="O182" s="84">
        <v>12450</v>
      </c>
      <c r="P182" s="84"/>
      <c r="Q182" s="85" t="s">
        <v>161</v>
      </c>
      <c r="R182" s="85" t="s">
        <v>182</v>
      </c>
      <c r="S182" s="76" t="s">
        <v>3465</v>
      </c>
      <c r="T182" s="76"/>
      <c r="U182" s="86">
        <v>331.25680720000003</v>
      </c>
      <c r="V182" s="86" t="s">
        <v>3979</v>
      </c>
    </row>
    <row r="183" spans="1:22" s="87" customFormat="1" ht="15" x14ac:dyDescent="0.2">
      <c r="A183" s="76" t="s">
        <v>1665</v>
      </c>
      <c r="B183" s="76" t="s">
        <v>1666</v>
      </c>
      <c r="C183" s="77"/>
      <c r="D183" s="76"/>
      <c r="E183" s="76" t="s">
        <v>7</v>
      </c>
      <c r="F183" s="76" t="s">
        <v>2746</v>
      </c>
      <c r="G183" s="78" t="s">
        <v>2747</v>
      </c>
      <c r="H183" s="78" t="s">
        <v>269</v>
      </c>
      <c r="I183" s="79">
        <v>400</v>
      </c>
      <c r="J183" s="80" t="s">
        <v>35</v>
      </c>
      <c r="K183" s="76" t="s">
        <v>2875</v>
      </c>
      <c r="L183" s="81">
        <v>44490</v>
      </c>
      <c r="M183" s="82">
        <v>9780198860686</v>
      </c>
      <c r="N183" s="83">
        <v>30</v>
      </c>
      <c r="O183" s="84">
        <v>4980</v>
      </c>
      <c r="P183" s="84"/>
      <c r="Q183" s="85" t="s">
        <v>161</v>
      </c>
      <c r="R183" s="85" t="s">
        <v>182</v>
      </c>
      <c r="S183" s="76" t="s">
        <v>3465</v>
      </c>
      <c r="T183" s="76"/>
      <c r="U183" s="86">
        <v>331.25680720000003</v>
      </c>
      <c r="V183" s="86" t="s">
        <v>3979</v>
      </c>
    </row>
    <row r="184" spans="1:22" s="87" customFormat="1" ht="15" x14ac:dyDescent="0.2">
      <c r="A184" s="76" t="s">
        <v>1667</v>
      </c>
      <c r="B184" s="76" t="s">
        <v>1668</v>
      </c>
      <c r="C184" s="77"/>
      <c r="D184" s="76"/>
      <c r="E184" s="76" t="s">
        <v>9</v>
      </c>
      <c r="F184" s="76" t="s">
        <v>2748</v>
      </c>
      <c r="G184" s="78" t="s">
        <v>2749</v>
      </c>
      <c r="H184" s="78" t="s">
        <v>269</v>
      </c>
      <c r="I184" s="79">
        <v>320</v>
      </c>
      <c r="J184" s="80" t="s">
        <v>36</v>
      </c>
      <c r="K184" s="76" t="s">
        <v>2876</v>
      </c>
      <c r="L184" s="81">
        <v>44490</v>
      </c>
      <c r="M184" s="82">
        <v>9780190229207</v>
      </c>
      <c r="N184" s="88">
        <v>24.95</v>
      </c>
      <c r="O184" s="84">
        <v>3490</v>
      </c>
      <c r="P184" s="84"/>
      <c r="Q184" s="85" t="s">
        <v>3466</v>
      </c>
      <c r="R184" s="85" t="s">
        <v>26</v>
      </c>
      <c r="S184" s="76" t="s">
        <v>3467</v>
      </c>
      <c r="T184" s="76"/>
      <c r="U184" s="86">
        <v>327.10000000000002</v>
      </c>
      <c r="V184" s="86" t="s">
        <v>3980</v>
      </c>
    </row>
    <row r="185" spans="1:22" s="87" customFormat="1" ht="15" x14ac:dyDescent="0.2">
      <c r="A185" s="76" t="s">
        <v>434</v>
      </c>
      <c r="B185" s="76" t="s">
        <v>435</v>
      </c>
      <c r="C185" s="77"/>
      <c r="D185" s="76"/>
      <c r="E185" s="76" t="s">
        <v>11</v>
      </c>
      <c r="F185" s="76" t="s">
        <v>436</v>
      </c>
      <c r="G185" s="78" t="s">
        <v>2750</v>
      </c>
      <c r="H185" s="78" t="s">
        <v>69</v>
      </c>
      <c r="I185" s="79">
        <v>340</v>
      </c>
      <c r="J185" s="80" t="s">
        <v>34</v>
      </c>
      <c r="K185" s="76" t="s">
        <v>25</v>
      </c>
      <c r="L185" s="81">
        <v>44490</v>
      </c>
      <c r="M185" s="82">
        <v>9780199499076</v>
      </c>
      <c r="N185" s="83">
        <v>56</v>
      </c>
      <c r="O185" s="84">
        <v>9300</v>
      </c>
      <c r="P185" s="84"/>
      <c r="Q185" s="85" t="s">
        <v>543</v>
      </c>
      <c r="R185" s="85" t="s">
        <v>627</v>
      </c>
      <c r="S185" s="76" t="s">
        <v>668</v>
      </c>
      <c r="T185" s="76"/>
      <c r="U185" s="86">
        <v>302.230954</v>
      </c>
      <c r="V185" s="86" t="s">
        <v>775</v>
      </c>
    </row>
    <row r="186" spans="1:22" s="87" customFormat="1" ht="15" x14ac:dyDescent="0.2">
      <c r="A186" s="76" t="s">
        <v>1669</v>
      </c>
      <c r="B186" s="76" t="s">
        <v>1670</v>
      </c>
      <c r="C186" s="77"/>
      <c r="D186" s="76"/>
      <c r="E186" s="76" t="s">
        <v>9</v>
      </c>
      <c r="F186" s="76" t="s">
        <v>2751</v>
      </c>
      <c r="G186" s="78" t="s">
        <v>2752</v>
      </c>
      <c r="H186" s="78" t="s">
        <v>69</v>
      </c>
      <c r="I186" s="79">
        <v>224</v>
      </c>
      <c r="J186" s="80" t="s">
        <v>36</v>
      </c>
      <c r="K186" s="76" t="s">
        <v>2876</v>
      </c>
      <c r="L186" s="81">
        <v>44490</v>
      </c>
      <c r="M186" s="82">
        <v>9780197553480</v>
      </c>
      <c r="N186" s="88">
        <v>74</v>
      </c>
      <c r="O186" s="84">
        <v>10360</v>
      </c>
      <c r="P186" s="84"/>
      <c r="Q186" s="85" t="s">
        <v>33</v>
      </c>
      <c r="R186" s="85" t="s">
        <v>110</v>
      </c>
      <c r="S186" s="76" t="s">
        <v>3468</v>
      </c>
      <c r="T186" s="76"/>
      <c r="U186" s="86">
        <v>69.097309034000006</v>
      </c>
      <c r="V186" s="86" t="s">
        <v>3981</v>
      </c>
    </row>
    <row r="187" spans="1:22" s="87" customFormat="1" ht="15" x14ac:dyDescent="0.2">
      <c r="A187" s="76" t="s">
        <v>437</v>
      </c>
      <c r="B187" s="76" t="s">
        <v>438</v>
      </c>
      <c r="C187" s="77"/>
      <c r="D187" s="76"/>
      <c r="E187" s="76" t="s">
        <v>9</v>
      </c>
      <c r="F187" s="76" t="s">
        <v>439</v>
      </c>
      <c r="G187" s="78" t="s">
        <v>2753</v>
      </c>
      <c r="H187" s="78" t="s">
        <v>69</v>
      </c>
      <c r="I187" s="79">
        <v>370</v>
      </c>
      <c r="J187" s="80" t="s">
        <v>34</v>
      </c>
      <c r="K187" s="76" t="s">
        <v>25</v>
      </c>
      <c r="L187" s="81">
        <v>44490</v>
      </c>
      <c r="M187" s="82">
        <v>9780190127923</v>
      </c>
      <c r="N187" s="83">
        <v>40.99</v>
      </c>
      <c r="O187" s="84">
        <v>6800</v>
      </c>
      <c r="P187" s="84"/>
      <c r="Q187" s="85" t="s">
        <v>543</v>
      </c>
      <c r="R187" s="85" t="s">
        <v>627</v>
      </c>
      <c r="S187" s="76" t="s">
        <v>670</v>
      </c>
      <c r="T187" s="76"/>
      <c r="U187" s="86">
        <v>349.54</v>
      </c>
      <c r="V187" s="86" t="s">
        <v>776</v>
      </c>
    </row>
    <row r="188" spans="1:22" s="87" customFormat="1" ht="15" x14ac:dyDescent="0.2">
      <c r="A188" s="76" t="s">
        <v>1671</v>
      </c>
      <c r="B188" s="76" t="s">
        <v>1671</v>
      </c>
      <c r="C188" s="77"/>
      <c r="D188" s="76" t="s">
        <v>1095</v>
      </c>
      <c r="E188" s="76" t="s">
        <v>415</v>
      </c>
      <c r="F188" s="76" t="s">
        <v>2754</v>
      </c>
      <c r="G188" s="78" t="s">
        <v>2755</v>
      </c>
      <c r="H188" s="78" t="s">
        <v>269</v>
      </c>
      <c r="I188" s="79">
        <v>208</v>
      </c>
      <c r="J188" s="80" t="s">
        <v>36</v>
      </c>
      <c r="K188" s="76" t="s">
        <v>2876</v>
      </c>
      <c r="L188" s="81">
        <v>44491</v>
      </c>
      <c r="M188" s="82">
        <v>9780197527931</v>
      </c>
      <c r="N188" s="88">
        <v>44.95</v>
      </c>
      <c r="O188" s="84">
        <v>6290</v>
      </c>
      <c r="P188" s="84"/>
      <c r="Q188" s="85" t="s">
        <v>544</v>
      </c>
      <c r="R188" s="85" t="s">
        <v>630</v>
      </c>
      <c r="S188" s="76" t="s">
        <v>3469</v>
      </c>
      <c r="T188" s="76"/>
      <c r="U188" s="86">
        <v>618.92891399999996</v>
      </c>
      <c r="V188" s="86" t="s">
        <v>3982</v>
      </c>
    </row>
    <row r="189" spans="1:22" s="87" customFormat="1" ht="15" x14ac:dyDescent="0.2">
      <c r="A189" s="76" t="s">
        <v>1672</v>
      </c>
      <c r="B189" s="89" t="s">
        <v>1673</v>
      </c>
      <c r="C189" s="90">
        <v>2</v>
      </c>
      <c r="D189" s="76" t="s">
        <v>19</v>
      </c>
      <c r="E189" s="76" t="s">
        <v>40</v>
      </c>
      <c r="F189" s="76" t="s">
        <v>2756</v>
      </c>
      <c r="G189" s="78" t="s">
        <v>2757</v>
      </c>
      <c r="H189" s="78" t="s">
        <v>69</v>
      </c>
      <c r="I189" s="79">
        <v>1024</v>
      </c>
      <c r="J189" s="80" t="s">
        <v>35</v>
      </c>
      <c r="K189" s="76" t="s">
        <v>2875</v>
      </c>
      <c r="L189" s="81">
        <v>44491</v>
      </c>
      <c r="M189" s="82">
        <v>9780198828389</v>
      </c>
      <c r="N189" s="83">
        <v>125</v>
      </c>
      <c r="O189" s="84">
        <v>20750</v>
      </c>
      <c r="P189" s="84"/>
      <c r="Q189" s="85" t="s">
        <v>32</v>
      </c>
      <c r="R189" s="85" t="s">
        <v>98</v>
      </c>
      <c r="S189" s="76" t="s">
        <v>3470</v>
      </c>
      <c r="T189" s="76"/>
      <c r="U189" s="86">
        <v>361.65</v>
      </c>
      <c r="V189" s="86" t="s">
        <v>3983</v>
      </c>
    </row>
    <row r="190" spans="1:22" s="87" customFormat="1" ht="15" x14ac:dyDescent="0.2">
      <c r="A190" s="76" t="s">
        <v>1674</v>
      </c>
      <c r="B190" s="76" t="s">
        <v>1675</v>
      </c>
      <c r="C190" s="77"/>
      <c r="D190" s="76"/>
      <c r="E190" s="76" t="s">
        <v>9</v>
      </c>
      <c r="F190" s="76" t="s">
        <v>2758</v>
      </c>
      <c r="G190" s="78" t="s">
        <v>2759</v>
      </c>
      <c r="H190" s="78" t="s">
        <v>269</v>
      </c>
      <c r="I190" s="79">
        <v>280</v>
      </c>
      <c r="J190" s="80" t="s">
        <v>35</v>
      </c>
      <c r="K190" s="76" t="s">
        <v>2875</v>
      </c>
      <c r="L190" s="81">
        <v>44491</v>
      </c>
      <c r="M190" s="82">
        <v>9780192855817</v>
      </c>
      <c r="N190" s="83">
        <v>25</v>
      </c>
      <c r="O190" s="84">
        <v>4150</v>
      </c>
      <c r="P190" s="84"/>
      <c r="Q190" s="85" t="s">
        <v>102</v>
      </c>
      <c r="R190" s="85" t="s">
        <v>122</v>
      </c>
      <c r="S190" s="76" t="s">
        <v>122</v>
      </c>
      <c r="T190" s="76" t="s">
        <v>3471</v>
      </c>
      <c r="U190" s="86">
        <v>839.63</v>
      </c>
      <c r="V190" s="86" t="s">
        <v>3984</v>
      </c>
    </row>
    <row r="191" spans="1:22" s="87" customFormat="1" ht="15" x14ac:dyDescent="0.2">
      <c r="A191" s="76" t="s">
        <v>1676</v>
      </c>
      <c r="B191" s="76" t="s">
        <v>1677</v>
      </c>
      <c r="C191" s="77"/>
      <c r="D191" s="76"/>
      <c r="E191" s="76" t="s">
        <v>9</v>
      </c>
      <c r="F191" s="76" t="s">
        <v>2760</v>
      </c>
      <c r="G191" s="78" t="s">
        <v>2761</v>
      </c>
      <c r="H191" s="78" t="s">
        <v>69</v>
      </c>
      <c r="I191" s="79">
        <v>208</v>
      </c>
      <c r="J191" s="80" t="s">
        <v>35</v>
      </c>
      <c r="K191" s="76" t="s">
        <v>2875</v>
      </c>
      <c r="L191" s="81">
        <v>44491</v>
      </c>
      <c r="M191" s="82">
        <v>9780198852438</v>
      </c>
      <c r="N191" s="83">
        <v>65</v>
      </c>
      <c r="O191" s="84">
        <v>10790</v>
      </c>
      <c r="P191" s="84"/>
      <c r="Q191" s="85" t="s">
        <v>102</v>
      </c>
      <c r="R191" s="85" t="s">
        <v>178</v>
      </c>
      <c r="S191" s="76" t="s">
        <v>3472</v>
      </c>
      <c r="T191" s="76" t="s">
        <v>704</v>
      </c>
      <c r="U191" s="86">
        <v>873.01</v>
      </c>
      <c r="V191" s="86" t="s">
        <v>3985</v>
      </c>
    </row>
    <row r="192" spans="1:22" s="87" customFormat="1" ht="15" x14ac:dyDescent="0.2">
      <c r="A192" s="76" t="s">
        <v>1678</v>
      </c>
      <c r="B192" s="76" t="s">
        <v>1679</v>
      </c>
      <c r="C192" s="77"/>
      <c r="D192" s="76"/>
      <c r="E192" s="76" t="s">
        <v>21</v>
      </c>
      <c r="F192" s="76" t="s">
        <v>2762</v>
      </c>
      <c r="G192" s="78" t="s">
        <v>2763</v>
      </c>
      <c r="H192" s="78" t="s">
        <v>69</v>
      </c>
      <c r="I192" s="79">
        <v>320</v>
      </c>
      <c r="J192" s="80" t="s">
        <v>35</v>
      </c>
      <c r="K192" s="76" t="s">
        <v>2875</v>
      </c>
      <c r="L192" s="81">
        <v>44491</v>
      </c>
      <c r="M192" s="82">
        <v>9780192846242</v>
      </c>
      <c r="N192" s="83">
        <v>55</v>
      </c>
      <c r="O192" s="84">
        <v>9130</v>
      </c>
      <c r="P192" s="84"/>
      <c r="Q192" s="85" t="s">
        <v>154</v>
      </c>
      <c r="R192" s="85" t="s">
        <v>162</v>
      </c>
      <c r="S192" s="76" t="s">
        <v>3473</v>
      </c>
      <c r="T192" s="76"/>
      <c r="U192" s="86">
        <v>620.11260000000004</v>
      </c>
      <c r="V192" s="86" t="s">
        <v>3986</v>
      </c>
    </row>
    <row r="193" spans="1:22" s="87" customFormat="1" ht="15" x14ac:dyDescent="0.2">
      <c r="A193" s="76" t="s">
        <v>1680</v>
      </c>
      <c r="B193" s="76" t="s">
        <v>1680</v>
      </c>
      <c r="C193" s="77"/>
      <c r="D193" s="76"/>
      <c r="E193" s="76" t="s">
        <v>21</v>
      </c>
      <c r="F193" s="76" t="s">
        <v>2764</v>
      </c>
      <c r="G193" s="78" t="s">
        <v>2765</v>
      </c>
      <c r="H193" s="78" t="s">
        <v>69</v>
      </c>
      <c r="I193" s="79">
        <v>816</v>
      </c>
      <c r="J193" s="80" t="s">
        <v>35</v>
      </c>
      <c r="K193" s="76" t="s">
        <v>2875</v>
      </c>
      <c r="L193" s="81">
        <v>44492</v>
      </c>
      <c r="M193" s="82">
        <v>9780198811923</v>
      </c>
      <c r="N193" s="83">
        <v>85</v>
      </c>
      <c r="O193" s="84">
        <v>14110</v>
      </c>
      <c r="P193" s="84"/>
      <c r="Q193" s="85" t="s">
        <v>3474</v>
      </c>
      <c r="R193" s="85" t="s">
        <v>3475</v>
      </c>
      <c r="S193" s="76" t="s">
        <v>3476</v>
      </c>
      <c r="T193" s="76"/>
      <c r="U193" s="86">
        <v>669</v>
      </c>
      <c r="V193" s="86" t="s">
        <v>3987</v>
      </c>
    </row>
    <row r="194" spans="1:22" s="87" customFormat="1" ht="15" x14ac:dyDescent="0.2">
      <c r="A194" s="76" t="s">
        <v>191</v>
      </c>
      <c r="B194" s="76" t="s">
        <v>192</v>
      </c>
      <c r="C194" s="77"/>
      <c r="D194" s="76"/>
      <c r="E194" s="76" t="s">
        <v>9</v>
      </c>
      <c r="F194" s="76" t="s">
        <v>193</v>
      </c>
      <c r="G194" s="78" t="s">
        <v>2766</v>
      </c>
      <c r="H194" s="78" t="s">
        <v>69</v>
      </c>
      <c r="I194" s="79">
        <v>496</v>
      </c>
      <c r="J194" s="80" t="s">
        <v>35</v>
      </c>
      <c r="K194" s="76" t="s">
        <v>2875</v>
      </c>
      <c r="L194" s="81">
        <v>44493</v>
      </c>
      <c r="M194" s="82">
        <v>9780198714163</v>
      </c>
      <c r="N194" s="83">
        <v>75</v>
      </c>
      <c r="O194" s="84">
        <v>12450</v>
      </c>
      <c r="P194" s="84"/>
      <c r="Q194" s="85" t="s">
        <v>38</v>
      </c>
      <c r="R194" s="85" t="s">
        <v>125</v>
      </c>
      <c r="S194" s="76" t="s">
        <v>234</v>
      </c>
      <c r="T194" s="76" t="s">
        <v>235</v>
      </c>
      <c r="U194" s="86">
        <v>820.90030000000002</v>
      </c>
      <c r="V194" s="86" t="s">
        <v>261</v>
      </c>
    </row>
    <row r="195" spans="1:22" s="87" customFormat="1" ht="15" x14ac:dyDescent="0.2">
      <c r="A195" s="76" t="s">
        <v>1681</v>
      </c>
      <c r="B195" s="76" t="s">
        <v>1682</v>
      </c>
      <c r="C195" s="77"/>
      <c r="D195" s="76" t="s">
        <v>287</v>
      </c>
      <c r="E195" s="76" t="s">
        <v>10</v>
      </c>
      <c r="F195" s="76" t="s">
        <v>2767</v>
      </c>
      <c r="G195" s="78" t="s">
        <v>2768</v>
      </c>
      <c r="H195" s="78" t="s">
        <v>69</v>
      </c>
      <c r="I195" s="79">
        <v>300</v>
      </c>
      <c r="J195" s="80" t="s">
        <v>35</v>
      </c>
      <c r="K195" s="76" t="s">
        <v>2875</v>
      </c>
      <c r="L195" s="81">
        <v>44494</v>
      </c>
      <c r="M195" s="82">
        <v>9780192847683</v>
      </c>
      <c r="N195" s="83">
        <v>45</v>
      </c>
      <c r="O195" s="84">
        <v>7470</v>
      </c>
      <c r="P195" s="84"/>
      <c r="Q195" s="85" t="s">
        <v>102</v>
      </c>
      <c r="R195" s="85" t="s">
        <v>122</v>
      </c>
      <c r="S195" s="76" t="s">
        <v>2889</v>
      </c>
      <c r="T195" s="76"/>
      <c r="U195" s="86">
        <v>264.04300000000001</v>
      </c>
      <c r="V195" s="86" t="s">
        <v>3988</v>
      </c>
    </row>
    <row r="196" spans="1:22" s="87" customFormat="1" ht="15" x14ac:dyDescent="0.2">
      <c r="A196" s="76" t="s">
        <v>1683</v>
      </c>
      <c r="B196" s="76" t="s">
        <v>1683</v>
      </c>
      <c r="C196" s="77"/>
      <c r="D196" s="76" t="s">
        <v>1097</v>
      </c>
      <c r="E196" s="76" t="s">
        <v>9</v>
      </c>
      <c r="F196" s="76" t="s">
        <v>2769</v>
      </c>
      <c r="G196" s="78" t="s">
        <v>2770</v>
      </c>
      <c r="H196" s="78" t="s">
        <v>69</v>
      </c>
      <c r="I196" s="79">
        <v>208</v>
      </c>
      <c r="J196" s="80" t="s">
        <v>35</v>
      </c>
      <c r="K196" s="76" t="s">
        <v>2875</v>
      </c>
      <c r="L196" s="81">
        <v>44494</v>
      </c>
      <c r="M196" s="82">
        <v>9780198865032</v>
      </c>
      <c r="N196" s="83">
        <v>70</v>
      </c>
      <c r="O196" s="84">
        <v>11620</v>
      </c>
      <c r="P196" s="84"/>
      <c r="Q196" s="85" t="s">
        <v>3159</v>
      </c>
      <c r="R196" s="85" t="s">
        <v>3032</v>
      </c>
      <c r="S196" s="76" t="s">
        <v>3477</v>
      </c>
      <c r="T196" s="76"/>
      <c r="U196" s="86">
        <v>341.733</v>
      </c>
      <c r="V196" s="86" t="s">
        <v>3989</v>
      </c>
    </row>
    <row r="197" spans="1:22" s="87" customFormat="1" ht="15" x14ac:dyDescent="0.2">
      <c r="A197" s="76" t="s">
        <v>1683</v>
      </c>
      <c r="B197" s="76" t="s">
        <v>1683</v>
      </c>
      <c r="C197" s="77"/>
      <c r="D197" s="76" t="s">
        <v>1097</v>
      </c>
      <c r="E197" s="76" t="s">
        <v>9</v>
      </c>
      <c r="F197" s="76" t="s">
        <v>2769</v>
      </c>
      <c r="G197" s="78" t="s">
        <v>2770</v>
      </c>
      <c r="H197" s="78" t="s">
        <v>269</v>
      </c>
      <c r="I197" s="79">
        <v>208</v>
      </c>
      <c r="J197" s="80" t="s">
        <v>35</v>
      </c>
      <c r="K197" s="76" t="s">
        <v>2875</v>
      </c>
      <c r="L197" s="81">
        <v>44494</v>
      </c>
      <c r="M197" s="82">
        <v>9780198865049</v>
      </c>
      <c r="N197" s="83">
        <v>19.989999999999998</v>
      </c>
      <c r="O197" s="84">
        <v>3320</v>
      </c>
      <c r="P197" s="84"/>
      <c r="Q197" s="85" t="s">
        <v>3159</v>
      </c>
      <c r="R197" s="85" t="s">
        <v>3032</v>
      </c>
      <c r="S197" s="76" t="s">
        <v>3477</v>
      </c>
      <c r="T197" s="76"/>
      <c r="U197" s="86">
        <v>341.733</v>
      </c>
      <c r="V197" s="86" t="s">
        <v>3989</v>
      </c>
    </row>
    <row r="198" spans="1:22" s="87" customFormat="1" ht="15" x14ac:dyDescent="0.2">
      <c r="A198" s="76" t="s">
        <v>1684</v>
      </c>
      <c r="B198" s="76" t="s">
        <v>1685</v>
      </c>
      <c r="C198" s="77"/>
      <c r="D198" s="76"/>
      <c r="E198" s="76" t="s">
        <v>8</v>
      </c>
      <c r="F198" s="76" t="s">
        <v>2771</v>
      </c>
      <c r="G198" s="78" t="s">
        <v>2772</v>
      </c>
      <c r="H198" s="78" t="s">
        <v>69</v>
      </c>
      <c r="I198" s="79">
        <v>528</v>
      </c>
      <c r="J198" s="80" t="s">
        <v>35</v>
      </c>
      <c r="K198" s="76" t="s">
        <v>2875</v>
      </c>
      <c r="L198" s="81">
        <v>44494</v>
      </c>
      <c r="M198" s="82">
        <v>9780192844200</v>
      </c>
      <c r="N198" s="83">
        <v>75</v>
      </c>
      <c r="O198" s="84">
        <v>12450</v>
      </c>
      <c r="P198" s="84"/>
      <c r="Q198" s="85" t="s">
        <v>554</v>
      </c>
      <c r="R198" s="85" t="s">
        <v>3478</v>
      </c>
      <c r="S198" s="76" t="s">
        <v>3479</v>
      </c>
      <c r="T198" s="76"/>
      <c r="U198" s="86">
        <v>539.72</v>
      </c>
      <c r="V198" s="86" t="s">
        <v>3990</v>
      </c>
    </row>
    <row r="199" spans="1:22" s="87" customFormat="1" ht="15" x14ac:dyDescent="0.2">
      <c r="A199" s="76" t="s">
        <v>1684</v>
      </c>
      <c r="B199" s="76" t="s">
        <v>1685</v>
      </c>
      <c r="C199" s="77"/>
      <c r="D199" s="76"/>
      <c r="E199" s="76" t="s">
        <v>8</v>
      </c>
      <c r="F199" s="76" t="s">
        <v>2771</v>
      </c>
      <c r="G199" s="78" t="s">
        <v>2772</v>
      </c>
      <c r="H199" s="78" t="s">
        <v>269</v>
      </c>
      <c r="I199" s="79">
        <v>528</v>
      </c>
      <c r="J199" s="80" t="s">
        <v>35</v>
      </c>
      <c r="K199" s="76" t="s">
        <v>2875</v>
      </c>
      <c r="L199" s="81">
        <v>44494</v>
      </c>
      <c r="M199" s="82">
        <v>9780192844217</v>
      </c>
      <c r="N199" s="83">
        <v>35</v>
      </c>
      <c r="O199" s="84">
        <v>5810</v>
      </c>
      <c r="P199" s="84"/>
      <c r="Q199" s="85" t="s">
        <v>554</v>
      </c>
      <c r="R199" s="85" t="s">
        <v>3478</v>
      </c>
      <c r="S199" s="76" t="s">
        <v>3479</v>
      </c>
      <c r="T199" s="76"/>
      <c r="U199" s="86">
        <v>539.72</v>
      </c>
      <c r="V199" s="86" t="s">
        <v>3990</v>
      </c>
    </row>
    <row r="200" spans="1:22" s="87" customFormat="1" ht="15" x14ac:dyDescent="0.2">
      <c r="A200" s="76" t="s">
        <v>1686</v>
      </c>
      <c r="B200" s="76" t="s">
        <v>1687</v>
      </c>
      <c r="C200" s="77"/>
      <c r="D200" s="76" t="s">
        <v>1688</v>
      </c>
      <c r="E200" s="76" t="s">
        <v>9</v>
      </c>
      <c r="F200" s="76" t="s">
        <v>2773</v>
      </c>
      <c r="G200" s="78" t="s">
        <v>2774</v>
      </c>
      <c r="H200" s="78" t="s">
        <v>69</v>
      </c>
      <c r="I200" s="79">
        <v>224</v>
      </c>
      <c r="J200" s="80" t="s">
        <v>35</v>
      </c>
      <c r="K200" s="76" t="s">
        <v>2875</v>
      </c>
      <c r="L200" s="81">
        <v>44495</v>
      </c>
      <c r="M200" s="82">
        <v>9780198850137</v>
      </c>
      <c r="N200" s="83">
        <v>75</v>
      </c>
      <c r="O200" s="84">
        <v>12450</v>
      </c>
      <c r="P200" s="84"/>
      <c r="Q200" s="85" t="s">
        <v>29</v>
      </c>
      <c r="R200" s="85" t="s">
        <v>31</v>
      </c>
      <c r="S200" s="76" t="s">
        <v>3480</v>
      </c>
      <c r="T200" s="76"/>
      <c r="U200" s="86"/>
      <c r="V200" s="86" t="s">
        <v>3991</v>
      </c>
    </row>
    <row r="201" spans="1:22" s="87" customFormat="1" ht="15" x14ac:dyDescent="0.2">
      <c r="A201" s="76" t="s">
        <v>1689</v>
      </c>
      <c r="B201" s="76" t="s">
        <v>1689</v>
      </c>
      <c r="C201" s="77"/>
      <c r="D201" s="76"/>
      <c r="E201" s="76" t="s">
        <v>9</v>
      </c>
      <c r="F201" s="76" t="s">
        <v>2775</v>
      </c>
      <c r="G201" s="78" t="s">
        <v>2776</v>
      </c>
      <c r="H201" s="78" t="s">
        <v>69</v>
      </c>
      <c r="I201" s="79">
        <v>288</v>
      </c>
      <c r="J201" s="80" t="s">
        <v>36</v>
      </c>
      <c r="K201" s="76" t="s">
        <v>2876</v>
      </c>
      <c r="L201" s="81">
        <v>44495</v>
      </c>
      <c r="M201" s="82">
        <v>9780197604205</v>
      </c>
      <c r="N201" s="88">
        <v>39.950000000000003</v>
      </c>
      <c r="O201" s="84">
        <v>5590</v>
      </c>
      <c r="P201" s="84"/>
      <c r="Q201" s="85" t="s">
        <v>105</v>
      </c>
      <c r="R201" s="85" t="s">
        <v>136</v>
      </c>
      <c r="S201" s="76" t="s">
        <v>3481</v>
      </c>
      <c r="T201" s="76"/>
      <c r="U201" s="86">
        <v>172.42</v>
      </c>
      <c r="V201" s="86" t="s">
        <v>3992</v>
      </c>
    </row>
    <row r="202" spans="1:22" s="87" customFormat="1" ht="15" x14ac:dyDescent="0.2">
      <c r="A202" s="76" t="s">
        <v>1690</v>
      </c>
      <c r="B202" s="76" t="s">
        <v>1691</v>
      </c>
      <c r="C202" s="77"/>
      <c r="D202" s="76"/>
      <c r="E202" s="76" t="s">
        <v>7</v>
      </c>
      <c r="F202" s="76" t="s">
        <v>2777</v>
      </c>
      <c r="G202" s="78" t="s">
        <v>2778</v>
      </c>
      <c r="H202" s="78" t="s">
        <v>69</v>
      </c>
      <c r="I202" s="79">
        <v>576</v>
      </c>
      <c r="J202" s="80" t="s">
        <v>35</v>
      </c>
      <c r="K202" s="76" t="s">
        <v>2875</v>
      </c>
      <c r="L202" s="81">
        <v>44495</v>
      </c>
      <c r="M202" s="82">
        <v>9780198840954</v>
      </c>
      <c r="N202" s="83">
        <v>110</v>
      </c>
      <c r="O202" s="84">
        <v>18260</v>
      </c>
      <c r="P202" s="84"/>
      <c r="Q202" s="85" t="s">
        <v>3482</v>
      </c>
      <c r="R202" s="85" t="s">
        <v>3483</v>
      </c>
      <c r="S202" s="76" t="s">
        <v>3484</v>
      </c>
      <c r="T202" s="76"/>
      <c r="U202" s="86">
        <v>332.64524</v>
      </c>
      <c r="V202" s="86" t="s">
        <v>3993</v>
      </c>
    </row>
    <row r="203" spans="1:22" s="87" customFormat="1" ht="15" x14ac:dyDescent="0.2">
      <c r="A203" s="76" t="s">
        <v>1692</v>
      </c>
      <c r="B203" s="89" t="s">
        <v>1693</v>
      </c>
      <c r="C203" s="77"/>
      <c r="D203" s="76" t="s">
        <v>273</v>
      </c>
      <c r="E203" s="76" t="s">
        <v>9</v>
      </c>
      <c r="F203" s="76" t="s">
        <v>2779</v>
      </c>
      <c r="G203" s="78" t="s">
        <v>2780</v>
      </c>
      <c r="H203" s="78" t="s">
        <v>69</v>
      </c>
      <c r="I203" s="79">
        <v>288</v>
      </c>
      <c r="J203" s="80" t="s">
        <v>35</v>
      </c>
      <c r="K203" s="76" t="s">
        <v>2875</v>
      </c>
      <c r="L203" s="81">
        <v>44496</v>
      </c>
      <c r="M203" s="82">
        <v>9780198861881</v>
      </c>
      <c r="N203" s="83">
        <v>45</v>
      </c>
      <c r="O203" s="84">
        <v>7470</v>
      </c>
      <c r="P203" s="84"/>
      <c r="Q203" s="85" t="s">
        <v>3334</v>
      </c>
      <c r="R203" s="85" t="s">
        <v>3485</v>
      </c>
      <c r="S203" s="76" t="s">
        <v>3486</v>
      </c>
      <c r="T203" s="76"/>
      <c r="U203" s="86">
        <v>530.13</v>
      </c>
      <c r="V203" s="86" t="s">
        <v>3994</v>
      </c>
    </row>
    <row r="204" spans="1:22" s="87" customFormat="1" ht="15" x14ac:dyDescent="0.2">
      <c r="A204" s="76" t="s">
        <v>1694</v>
      </c>
      <c r="B204" s="76" t="s">
        <v>1695</v>
      </c>
      <c r="C204" s="77"/>
      <c r="D204" s="76"/>
      <c r="E204" s="76" t="s">
        <v>10</v>
      </c>
      <c r="F204" s="76" t="s">
        <v>2781</v>
      </c>
      <c r="G204" s="78" t="s">
        <v>2782</v>
      </c>
      <c r="H204" s="78" t="s">
        <v>69</v>
      </c>
      <c r="I204" s="79">
        <v>1040</v>
      </c>
      <c r="J204" s="80" t="s">
        <v>35</v>
      </c>
      <c r="K204" s="76" t="s">
        <v>2875</v>
      </c>
      <c r="L204" s="81">
        <v>44496</v>
      </c>
      <c r="M204" s="82">
        <v>9780198821458</v>
      </c>
      <c r="N204" s="83">
        <v>95</v>
      </c>
      <c r="O204" s="84">
        <v>15770</v>
      </c>
      <c r="P204" s="84"/>
      <c r="Q204" s="85" t="s">
        <v>60</v>
      </c>
      <c r="R204" s="85" t="s">
        <v>112</v>
      </c>
      <c r="S204" s="76" t="s">
        <v>3487</v>
      </c>
      <c r="T204" s="76"/>
      <c r="U204" s="86">
        <v>942.03099999999995</v>
      </c>
      <c r="V204" s="86" t="s">
        <v>3995</v>
      </c>
    </row>
    <row r="205" spans="1:22" s="87" customFormat="1" ht="15" x14ac:dyDescent="0.2">
      <c r="A205" s="76" t="s">
        <v>472</v>
      </c>
      <c r="B205" s="76" t="s">
        <v>472</v>
      </c>
      <c r="C205" s="77"/>
      <c r="D205" s="76"/>
      <c r="E205" s="76" t="s">
        <v>9</v>
      </c>
      <c r="F205" s="76" t="s">
        <v>473</v>
      </c>
      <c r="G205" s="78" t="s">
        <v>2783</v>
      </c>
      <c r="H205" s="78" t="s">
        <v>69</v>
      </c>
      <c r="I205" s="79">
        <v>312</v>
      </c>
      <c r="J205" s="80" t="s">
        <v>36</v>
      </c>
      <c r="K205" s="76" t="s">
        <v>2876</v>
      </c>
      <c r="L205" s="81">
        <v>44496</v>
      </c>
      <c r="M205" s="82">
        <v>9780197538616</v>
      </c>
      <c r="N205" s="88">
        <v>99</v>
      </c>
      <c r="O205" s="84">
        <v>13860</v>
      </c>
      <c r="P205" s="84"/>
      <c r="Q205" s="85" t="s">
        <v>51</v>
      </c>
      <c r="R205" s="85" t="s">
        <v>259</v>
      </c>
      <c r="S205" s="76" t="s">
        <v>687</v>
      </c>
      <c r="T205" s="76"/>
      <c r="U205" s="86">
        <v>297.57600000000002</v>
      </c>
      <c r="V205" s="86" t="s">
        <v>789</v>
      </c>
    </row>
    <row r="206" spans="1:22" s="87" customFormat="1" ht="15" x14ac:dyDescent="0.2">
      <c r="A206" s="76" t="s">
        <v>1696</v>
      </c>
      <c r="B206" s="76" t="s">
        <v>1697</v>
      </c>
      <c r="C206" s="77"/>
      <c r="D206" s="76" t="s">
        <v>1598</v>
      </c>
      <c r="E206" s="76" t="s">
        <v>9</v>
      </c>
      <c r="F206" s="76" t="s">
        <v>2784</v>
      </c>
      <c r="G206" s="78" t="s">
        <v>2785</v>
      </c>
      <c r="H206" s="78" t="s">
        <v>69</v>
      </c>
      <c r="I206" s="79">
        <v>440</v>
      </c>
      <c r="J206" s="80" t="s">
        <v>36</v>
      </c>
      <c r="K206" s="76" t="s">
        <v>2876</v>
      </c>
      <c r="L206" s="81">
        <v>44497</v>
      </c>
      <c r="M206" s="82">
        <v>9780197600160</v>
      </c>
      <c r="N206" s="88">
        <v>74</v>
      </c>
      <c r="O206" s="84">
        <v>10360</v>
      </c>
      <c r="P206" s="84"/>
      <c r="Q206" s="85" t="s">
        <v>3361</v>
      </c>
      <c r="R206" s="85" t="s">
        <v>3362</v>
      </c>
      <c r="S206" s="76" t="s">
        <v>3488</v>
      </c>
      <c r="T206" s="76"/>
      <c r="U206" s="86">
        <v>780.94399999999996</v>
      </c>
      <c r="V206" s="86" t="s">
        <v>3996</v>
      </c>
    </row>
    <row r="207" spans="1:22" s="87" customFormat="1" ht="15" x14ac:dyDescent="0.2">
      <c r="A207" s="76" t="s">
        <v>1698</v>
      </c>
      <c r="B207" s="76" t="s">
        <v>1699</v>
      </c>
      <c r="C207" s="77"/>
      <c r="D207" s="76" t="s">
        <v>1500</v>
      </c>
      <c r="E207" s="76" t="s">
        <v>9</v>
      </c>
      <c r="F207" s="76" t="s">
        <v>2786</v>
      </c>
      <c r="G207" s="78" t="s">
        <v>2787</v>
      </c>
      <c r="H207" s="78" t="s">
        <v>69</v>
      </c>
      <c r="I207" s="79">
        <v>264</v>
      </c>
      <c r="J207" s="80" t="s">
        <v>35</v>
      </c>
      <c r="K207" s="76" t="s">
        <v>2875</v>
      </c>
      <c r="L207" s="81">
        <v>44497</v>
      </c>
      <c r="M207" s="82">
        <v>9780197266823</v>
      </c>
      <c r="N207" s="83">
        <v>85</v>
      </c>
      <c r="O207" s="84">
        <v>14110</v>
      </c>
      <c r="P207" s="84"/>
      <c r="Q207" s="85" t="s">
        <v>3489</v>
      </c>
      <c r="R207" s="85" t="s">
        <v>3490</v>
      </c>
      <c r="S207" s="76" t="s">
        <v>3491</v>
      </c>
      <c r="T207" s="76"/>
      <c r="U207" s="86">
        <v>776</v>
      </c>
      <c r="V207" s="86" t="s">
        <v>3997</v>
      </c>
    </row>
    <row r="208" spans="1:22" s="87" customFormat="1" ht="15" x14ac:dyDescent="0.2">
      <c r="A208" s="76" t="s">
        <v>1700</v>
      </c>
      <c r="B208" s="76" t="s">
        <v>1701</v>
      </c>
      <c r="C208" s="77"/>
      <c r="D208" s="76" t="s">
        <v>376</v>
      </c>
      <c r="E208" s="76" t="s">
        <v>8</v>
      </c>
      <c r="F208" s="76" t="s">
        <v>2788</v>
      </c>
      <c r="G208" s="78" t="s">
        <v>2789</v>
      </c>
      <c r="H208" s="78" t="s">
        <v>283</v>
      </c>
      <c r="I208" s="79"/>
      <c r="J208" s="80" t="s">
        <v>35</v>
      </c>
      <c r="K208" s="76" t="s">
        <v>2875</v>
      </c>
      <c r="L208" s="81">
        <v>44497</v>
      </c>
      <c r="M208" s="82">
        <v>9780192857620</v>
      </c>
      <c r="N208" s="83">
        <v>18</v>
      </c>
      <c r="O208" s="84">
        <v>2990</v>
      </c>
      <c r="P208" s="84"/>
      <c r="Q208" s="85" t="s">
        <v>546</v>
      </c>
      <c r="R208" s="85" t="s">
        <v>635</v>
      </c>
      <c r="S208" s="76" t="s">
        <v>636</v>
      </c>
      <c r="T208" s="76" t="s">
        <v>118</v>
      </c>
      <c r="U208" s="86"/>
      <c r="V208" s="86" t="s">
        <v>3998</v>
      </c>
    </row>
    <row r="209" spans="1:22" s="87" customFormat="1" ht="15" x14ac:dyDescent="0.2">
      <c r="A209" s="76" t="s">
        <v>1702</v>
      </c>
      <c r="B209" s="76" t="s">
        <v>1703</v>
      </c>
      <c r="C209" s="77"/>
      <c r="D209" s="76" t="s">
        <v>1704</v>
      </c>
      <c r="E209" s="76" t="s">
        <v>9</v>
      </c>
      <c r="F209" s="76" t="s">
        <v>2790</v>
      </c>
      <c r="G209" s="78" t="s">
        <v>2791</v>
      </c>
      <c r="H209" s="78" t="s">
        <v>69</v>
      </c>
      <c r="I209" s="79">
        <v>272</v>
      </c>
      <c r="J209" s="80" t="s">
        <v>36</v>
      </c>
      <c r="K209" s="76" t="s">
        <v>2876</v>
      </c>
      <c r="L209" s="81">
        <v>44497</v>
      </c>
      <c r="M209" s="82">
        <v>9780190863111</v>
      </c>
      <c r="N209" s="88">
        <v>99</v>
      </c>
      <c r="O209" s="84">
        <v>13860</v>
      </c>
      <c r="P209" s="84"/>
      <c r="Q209" s="85" t="s">
        <v>525</v>
      </c>
      <c r="R209" s="85" t="s">
        <v>3492</v>
      </c>
      <c r="S209" s="76" t="s">
        <v>3493</v>
      </c>
      <c r="T209" s="76"/>
      <c r="U209" s="86">
        <v>181.11199999999999</v>
      </c>
      <c r="V209" s="86" t="s">
        <v>3999</v>
      </c>
    </row>
    <row r="210" spans="1:22" s="87" customFormat="1" ht="15" x14ac:dyDescent="0.2">
      <c r="A210" s="76" t="s">
        <v>1702</v>
      </c>
      <c r="B210" s="76" t="s">
        <v>1703</v>
      </c>
      <c r="C210" s="77"/>
      <c r="D210" s="76" t="s">
        <v>1704</v>
      </c>
      <c r="E210" s="76" t="s">
        <v>9</v>
      </c>
      <c r="F210" s="76" t="s">
        <v>2790</v>
      </c>
      <c r="G210" s="78" t="s">
        <v>2791</v>
      </c>
      <c r="H210" s="78" t="s">
        <v>269</v>
      </c>
      <c r="I210" s="79">
        <v>272</v>
      </c>
      <c r="J210" s="80" t="s">
        <v>36</v>
      </c>
      <c r="K210" s="76" t="s">
        <v>2876</v>
      </c>
      <c r="L210" s="81">
        <v>44497</v>
      </c>
      <c r="M210" s="82">
        <v>9780190863128</v>
      </c>
      <c r="N210" s="88">
        <v>24.95</v>
      </c>
      <c r="O210" s="84">
        <v>3490</v>
      </c>
      <c r="P210" s="84"/>
      <c r="Q210" s="85" t="s">
        <v>525</v>
      </c>
      <c r="R210" s="85" t="s">
        <v>3492</v>
      </c>
      <c r="S210" s="76" t="s">
        <v>3493</v>
      </c>
      <c r="T210" s="76"/>
      <c r="U210" s="86">
        <v>181.11199999999999</v>
      </c>
      <c r="V210" s="86" t="s">
        <v>3999</v>
      </c>
    </row>
    <row r="211" spans="1:22" s="87" customFormat="1" ht="15" x14ac:dyDescent="0.2">
      <c r="A211" s="76" t="s">
        <v>1705</v>
      </c>
      <c r="B211" s="76" t="s">
        <v>1706</v>
      </c>
      <c r="C211" s="77"/>
      <c r="D211" s="76" t="s">
        <v>1707</v>
      </c>
      <c r="E211" s="76" t="s">
        <v>9</v>
      </c>
      <c r="F211" s="76" t="s">
        <v>2792</v>
      </c>
      <c r="G211" s="78" t="s">
        <v>2793</v>
      </c>
      <c r="H211" s="78" t="s">
        <v>269</v>
      </c>
      <c r="I211" s="79">
        <v>384</v>
      </c>
      <c r="J211" s="80" t="s">
        <v>36</v>
      </c>
      <c r="K211" s="76" t="s">
        <v>2876</v>
      </c>
      <c r="L211" s="81">
        <v>44497</v>
      </c>
      <c r="M211" s="82">
        <v>9780190673925</v>
      </c>
      <c r="N211" s="88">
        <v>35</v>
      </c>
      <c r="O211" s="84">
        <v>4900</v>
      </c>
      <c r="P211" s="84"/>
      <c r="Q211" s="85" t="s">
        <v>2937</v>
      </c>
      <c r="R211" s="85" t="s">
        <v>2938</v>
      </c>
      <c r="S211" s="76" t="s">
        <v>2938</v>
      </c>
      <c r="T211" s="76"/>
      <c r="U211" s="86">
        <v>781.71009432999995</v>
      </c>
      <c r="V211" s="86" t="s">
        <v>4000</v>
      </c>
    </row>
    <row r="212" spans="1:22" s="87" customFormat="1" ht="15" x14ac:dyDescent="0.2">
      <c r="A212" s="76" t="s">
        <v>1708</v>
      </c>
      <c r="B212" s="76" t="s">
        <v>1709</v>
      </c>
      <c r="C212" s="77"/>
      <c r="D212" s="76" t="s">
        <v>1710</v>
      </c>
      <c r="E212" s="76" t="s">
        <v>9</v>
      </c>
      <c r="F212" s="76" t="s">
        <v>2794</v>
      </c>
      <c r="G212" s="78" t="s">
        <v>2795</v>
      </c>
      <c r="H212" s="78" t="s">
        <v>69</v>
      </c>
      <c r="I212" s="79">
        <v>272</v>
      </c>
      <c r="J212" s="80" t="s">
        <v>35</v>
      </c>
      <c r="K212" s="76" t="s">
        <v>2875</v>
      </c>
      <c r="L212" s="81">
        <v>44497</v>
      </c>
      <c r="M212" s="82">
        <v>9780198864769</v>
      </c>
      <c r="N212" s="83">
        <v>75</v>
      </c>
      <c r="O212" s="84">
        <v>12450</v>
      </c>
      <c r="P212" s="84"/>
      <c r="Q212" s="85" t="s">
        <v>102</v>
      </c>
      <c r="R212" s="85" t="s">
        <v>178</v>
      </c>
      <c r="S212" s="76" t="s">
        <v>625</v>
      </c>
      <c r="T212" s="76"/>
      <c r="U212" s="86">
        <v>880.93510000000003</v>
      </c>
      <c r="V212" s="86" t="s">
        <v>4001</v>
      </c>
    </row>
    <row r="213" spans="1:22" s="87" customFormat="1" ht="15" x14ac:dyDescent="0.2">
      <c r="A213" s="76" t="s">
        <v>1711</v>
      </c>
      <c r="B213" s="76" t="s">
        <v>1712</v>
      </c>
      <c r="C213" s="77"/>
      <c r="D213" s="76" t="s">
        <v>483</v>
      </c>
      <c r="E213" s="76" t="s">
        <v>9</v>
      </c>
      <c r="F213" s="76" t="s">
        <v>2796</v>
      </c>
      <c r="G213" s="78" t="s">
        <v>2797</v>
      </c>
      <c r="H213" s="78" t="s">
        <v>69</v>
      </c>
      <c r="I213" s="79">
        <v>176</v>
      </c>
      <c r="J213" s="80" t="s">
        <v>35</v>
      </c>
      <c r="K213" s="76" t="s">
        <v>2875</v>
      </c>
      <c r="L213" s="81">
        <v>44497</v>
      </c>
      <c r="M213" s="82">
        <v>9780192844583</v>
      </c>
      <c r="N213" s="83">
        <v>65</v>
      </c>
      <c r="O213" s="84">
        <v>10790</v>
      </c>
      <c r="P213" s="84"/>
      <c r="Q213" s="85" t="s">
        <v>529</v>
      </c>
      <c r="R213" s="85" t="s">
        <v>592</v>
      </c>
      <c r="S213" s="76" t="s">
        <v>3494</v>
      </c>
      <c r="T213" s="76"/>
      <c r="U213" s="86">
        <v>226.1</v>
      </c>
      <c r="V213" s="86" t="s">
        <v>4002</v>
      </c>
    </row>
    <row r="214" spans="1:22" s="87" customFormat="1" ht="15" x14ac:dyDescent="0.2">
      <c r="A214" s="76" t="s">
        <v>450</v>
      </c>
      <c r="B214" s="89" t="s">
        <v>450</v>
      </c>
      <c r="C214" s="77"/>
      <c r="D214" s="76" t="s">
        <v>451</v>
      </c>
      <c r="E214" s="76" t="s">
        <v>21</v>
      </c>
      <c r="F214" s="76" t="s">
        <v>452</v>
      </c>
      <c r="G214" s="78" t="s">
        <v>2798</v>
      </c>
      <c r="H214" s="78" t="s">
        <v>69</v>
      </c>
      <c r="I214" s="79">
        <v>928</v>
      </c>
      <c r="J214" s="80" t="s">
        <v>35</v>
      </c>
      <c r="K214" s="76" t="s">
        <v>2875</v>
      </c>
      <c r="L214" s="81">
        <v>44497</v>
      </c>
      <c r="M214" s="82">
        <v>9780198851592</v>
      </c>
      <c r="N214" s="83">
        <v>145</v>
      </c>
      <c r="O214" s="84">
        <v>24070</v>
      </c>
      <c r="P214" s="84"/>
      <c r="Q214" s="85" t="s">
        <v>65</v>
      </c>
      <c r="R214" s="85" t="s">
        <v>113</v>
      </c>
      <c r="S214" s="76" t="s">
        <v>673</v>
      </c>
      <c r="T214" s="76"/>
      <c r="U214" s="86">
        <v>342.24</v>
      </c>
      <c r="V214" s="86" t="s">
        <v>780</v>
      </c>
    </row>
    <row r="215" spans="1:22" s="87" customFormat="1" ht="15" x14ac:dyDescent="0.2">
      <c r="A215" s="76" t="s">
        <v>1713</v>
      </c>
      <c r="B215" s="89" t="s">
        <v>1714</v>
      </c>
      <c r="C215" s="77"/>
      <c r="D215" s="76" t="s">
        <v>19</v>
      </c>
      <c r="E215" s="76" t="s">
        <v>7</v>
      </c>
      <c r="F215" s="76" t="s">
        <v>2799</v>
      </c>
      <c r="G215" s="78" t="s">
        <v>2800</v>
      </c>
      <c r="H215" s="78" t="s">
        <v>69</v>
      </c>
      <c r="I215" s="79">
        <v>1120</v>
      </c>
      <c r="J215" s="80" t="s">
        <v>35</v>
      </c>
      <c r="K215" s="76" t="s">
        <v>2875</v>
      </c>
      <c r="L215" s="81">
        <v>44497</v>
      </c>
      <c r="M215" s="82">
        <v>9780192894199</v>
      </c>
      <c r="N215" s="83">
        <v>145</v>
      </c>
      <c r="O215" s="84">
        <v>24070</v>
      </c>
      <c r="P215" s="84"/>
      <c r="Q215" s="85" t="s">
        <v>3076</v>
      </c>
      <c r="R215" s="85" t="s">
        <v>3077</v>
      </c>
      <c r="S215" s="76" t="s">
        <v>3495</v>
      </c>
      <c r="T215" s="76"/>
      <c r="U215" s="86">
        <v>330.96800000000002</v>
      </c>
      <c r="V215" s="86" t="s">
        <v>4003</v>
      </c>
    </row>
    <row r="216" spans="1:22" s="87" customFormat="1" ht="15" x14ac:dyDescent="0.2">
      <c r="A216" s="76" t="s">
        <v>1715</v>
      </c>
      <c r="B216" s="89" t="s">
        <v>1716</v>
      </c>
      <c r="C216" s="90">
        <v>2</v>
      </c>
      <c r="D216" s="76" t="s">
        <v>1717</v>
      </c>
      <c r="E216" s="76" t="s">
        <v>9</v>
      </c>
      <c r="F216" s="76" t="s">
        <v>2801</v>
      </c>
      <c r="G216" s="78" t="s">
        <v>2802</v>
      </c>
      <c r="H216" s="78" t="s">
        <v>269</v>
      </c>
      <c r="I216" s="79">
        <v>272</v>
      </c>
      <c r="J216" s="80" t="s">
        <v>35</v>
      </c>
      <c r="K216" s="76" t="s">
        <v>2875</v>
      </c>
      <c r="L216" s="81">
        <v>44497</v>
      </c>
      <c r="M216" s="82">
        <v>9780192845030</v>
      </c>
      <c r="N216" s="83">
        <v>9.99</v>
      </c>
      <c r="O216" s="84">
        <v>1660</v>
      </c>
      <c r="P216" s="84"/>
      <c r="Q216" s="85" t="s">
        <v>3080</v>
      </c>
      <c r="R216" s="85" t="s">
        <v>3081</v>
      </c>
      <c r="S216" s="76" t="s">
        <v>3496</v>
      </c>
      <c r="T216" s="76"/>
      <c r="U216" s="86">
        <v>616.91010000000006</v>
      </c>
      <c r="V216" s="86" t="s">
        <v>4004</v>
      </c>
    </row>
    <row r="217" spans="1:22" s="87" customFormat="1" ht="15" x14ac:dyDescent="0.2">
      <c r="A217" s="76" t="s">
        <v>1718</v>
      </c>
      <c r="B217" s="76" t="s">
        <v>1719</v>
      </c>
      <c r="C217" s="77"/>
      <c r="D217" s="76" t="s">
        <v>203</v>
      </c>
      <c r="E217" s="76" t="s">
        <v>9</v>
      </c>
      <c r="F217" s="76" t="s">
        <v>2803</v>
      </c>
      <c r="G217" s="78" t="s">
        <v>2804</v>
      </c>
      <c r="H217" s="78" t="s">
        <v>69</v>
      </c>
      <c r="I217" s="79">
        <v>384</v>
      </c>
      <c r="J217" s="80" t="s">
        <v>35</v>
      </c>
      <c r="K217" s="76" t="s">
        <v>2875</v>
      </c>
      <c r="L217" s="81">
        <v>44497</v>
      </c>
      <c r="M217" s="82">
        <v>9780192894755</v>
      </c>
      <c r="N217" s="83">
        <v>90</v>
      </c>
      <c r="O217" s="84">
        <v>14940</v>
      </c>
      <c r="P217" s="84"/>
      <c r="Q217" s="85" t="s">
        <v>102</v>
      </c>
      <c r="R217" s="85" t="s">
        <v>122</v>
      </c>
      <c r="S217" s="76" t="s">
        <v>3497</v>
      </c>
      <c r="T217" s="76"/>
      <c r="U217" s="86">
        <v>853.1</v>
      </c>
      <c r="V217" s="86" t="s">
        <v>4005</v>
      </c>
    </row>
    <row r="218" spans="1:22" s="87" customFormat="1" ht="15" x14ac:dyDescent="0.2">
      <c r="A218" s="76" t="s">
        <v>1720</v>
      </c>
      <c r="B218" s="76" t="s">
        <v>1721</v>
      </c>
      <c r="C218" s="77"/>
      <c r="D218" s="76" t="s">
        <v>207</v>
      </c>
      <c r="E218" s="76" t="s">
        <v>2805</v>
      </c>
      <c r="F218" s="76" t="s">
        <v>2806</v>
      </c>
      <c r="G218" s="78" t="s">
        <v>2806</v>
      </c>
      <c r="H218" s="78" t="s">
        <v>269</v>
      </c>
      <c r="I218" s="79">
        <v>272</v>
      </c>
      <c r="J218" s="80" t="s">
        <v>35</v>
      </c>
      <c r="K218" s="76" t="s">
        <v>2875</v>
      </c>
      <c r="L218" s="81">
        <v>44497</v>
      </c>
      <c r="M218" s="82">
        <v>9780192806864</v>
      </c>
      <c r="N218" s="83">
        <v>4.99</v>
      </c>
      <c r="O218" s="84">
        <v>830</v>
      </c>
      <c r="P218" s="84"/>
      <c r="Q218" s="85" t="s">
        <v>27</v>
      </c>
      <c r="R218" s="85" t="s">
        <v>589</v>
      </c>
      <c r="S218" s="76" t="s">
        <v>3498</v>
      </c>
      <c r="T218" s="76"/>
      <c r="U218" s="86">
        <v>882.01</v>
      </c>
      <c r="V218" s="86" t="s">
        <v>4006</v>
      </c>
    </row>
    <row r="219" spans="1:22" s="87" customFormat="1" ht="15" x14ac:dyDescent="0.2">
      <c r="A219" s="76" t="s">
        <v>1722</v>
      </c>
      <c r="B219" s="89" t="s">
        <v>1723</v>
      </c>
      <c r="C219" s="77"/>
      <c r="D219" s="76" t="s">
        <v>1724</v>
      </c>
      <c r="E219" s="76" t="s">
        <v>10</v>
      </c>
      <c r="F219" s="76" t="s">
        <v>2807</v>
      </c>
      <c r="G219" s="78" t="s">
        <v>2808</v>
      </c>
      <c r="H219" s="78" t="s">
        <v>69</v>
      </c>
      <c r="I219" s="79">
        <v>480</v>
      </c>
      <c r="J219" s="80" t="s">
        <v>35</v>
      </c>
      <c r="K219" s="76" t="s">
        <v>2875</v>
      </c>
      <c r="L219" s="81">
        <v>44497</v>
      </c>
      <c r="M219" s="82">
        <v>9780198853619</v>
      </c>
      <c r="N219" s="83">
        <v>16.989999999999998</v>
      </c>
      <c r="O219" s="84">
        <v>2820</v>
      </c>
      <c r="P219" s="84"/>
      <c r="Q219" s="85" t="s">
        <v>3499</v>
      </c>
      <c r="R219" s="85" t="s">
        <v>3500</v>
      </c>
      <c r="S219" s="76" t="s">
        <v>3501</v>
      </c>
      <c r="T219" s="76" t="s">
        <v>3502</v>
      </c>
      <c r="U219" s="86">
        <v>823.08762079999997</v>
      </c>
      <c r="V219" s="86" t="s">
        <v>4007</v>
      </c>
    </row>
    <row r="220" spans="1:22" s="87" customFormat="1" ht="15" x14ac:dyDescent="0.2">
      <c r="A220" s="76" t="s">
        <v>1725</v>
      </c>
      <c r="B220" s="76" t="s">
        <v>1725</v>
      </c>
      <c r="C220" s="77"/>
      <c r="D220" s="76" t="s">
        <v>1440</v>
      </c>
      <c r="E220" s="76" t="s">
        <v>10</v>
      </c>
      <c r="F220" s="76" t="s">
        <v>2809</v>
      </c>
      <c r="G220" s="78" t="s">
        <v>2810</v>
      </c>
      <c r="H220" s="78" t="s">
        <v>69</v>
      </c>
      <c r="I220" s="79">
        <v>252</v>
      </c>
      <c r="J220" s="80" t="s">
        <v>35</v>
      </c>
      <c r="K220" s="76" t="s">
        <v>2875</v>
      </c>
      <c r="L220" s="81">
        <v>44497</v>
      </c>
      <c r="M220" s="82">
        <v>9780197267240</v>
      </c>
      <c r="N220" s="83">
        <v>65</v>
      </c>
      <c r="O220" s="84">
        <v>10790</v>
      </c>
      <c r="P220" s="84"/>
      <c r="Q220" s="85" t="s">
        <v>3503</v>
      </c>
      <c r="R220" s="85" t="s">
        <v>3504</v>
      </c>
      <c r="S220" s="76" t="s">
        <v>3505</v>
      </c>
      <c r="T220" s="76"/>
      <c r="U220" s="86">
        <v>362.59199999999998</v>
      </c>
      <c r="V220" s="86" t="s">
        <v>4008</v>
      </c>
    </row>
    <row r="221" spans="1:22" s="87" customFormat="1" ht="15" x14ac:dyDescent="0.2">
      <c r="A221" s="76" t="s">
        <v>1726</v>
      </c>
      <c r="B221" s="76" t="s">
        <v>1726</v>
      </c>
      <c r="C221" s="77"/>
      <c r="D221" s="76" t="s">
        <v>1727</v>
      </c>
      <c r="E221" s="76" t="s">
        <v>9</v>
      </c>
      <c r="F221" s="76" t="s">
        <v>2811</v>
      </c>
      <c r="G221" s="78" t="s">
        <v>2812</v>
      </c>
      <c r="H221" s="78" t="s">
        <v>69</v>
      </c>
      <c r="I221" s="79">
        <v>352</v>
      </c>
      <c r="J221" s="80" t="s">
        <v>36</v>
      </c>
      <c r="K221" s="76" t="s">
        <v>2876</v>
      </c>
      <c r="L221" s="81">
        <v>44497</v>
      </c>
      <c r="M221" s="82">
        <v>9780197510728</v>
      </c>
      <c r="N221" s="88">
        <v>29.95</v>
      </c>
      <c r="O221" s="84">
        <v>4190</v>
      </c>
      <c r="P221" s="84"/>
      <c r="Q221" s="85" t="s">
        <v>3506</v>
      </c>
      <c r="R221" s="85" t="s">
        <v>604</v>
      </c>
      <c r="S221" s="76" t="s">
        <v>604</v>
      </c>
      <c r="T221" s="76"/>
      <c r="U221" s="86">
        <v>362.10890000000001</v>
      </c>
      <c r="V221" s="86" t="s">
        <v>4009</v>
      </c>
    </row>
    <row r="222" spans="1:22" s="87" customFormat="1" ht="15" x14ac:dyDescent="0.2">
      <c r="A222" s="76" t="s">
        <v>1728</v>
      </c>
      <c r="B222" s="89" t="s">
        <v>1729</v>
      </c>
      <c r="C222" s="90">
        <v>2</v>
      </c>
      <c r="D222" s="76" t="s">
        <v>20</v>
      </c>
      <c r="E222" s="76" t="s">
        <v>9</v>
      </c>
      <c r="F222" s="76" t="s">
        <v>2813</v>
      </c>
      <c r="G222" s="78" t="s">
        <v>2814</v>
      </c>
      <c r="H222" s="78" t="s">
        <v>269</v>
      </c>
      <c r="I222" s="79">
        <v>176</v>
      </c>
      <c r="J222" s="80" t="s">
        <v>35</v>
      </c>
      <c r="K222" s="76" t="s">
        <v>2875</v>
      </c>
      <c r="L222" s="81">
        <v>44497</v>
      </c>
      <c r="M222" s="82">
        <v>9780198863335</v>
      </c>
      <c r="N222" s="83">
        <v>8.99</v>
      </c>
      <c r="O222" s="84">
        <v>1480</v>
      </c>
      <c r="P222" s="84"/>
      <c r="Q222" s="85" t="s">
        <v>3054</v>
      </c>
      <c r="R222" s="85" t="s">
        <v>3507</v>
      </c>
      <c r="S222" s="76" t="s">
        <v>3508</v>
      </c>
      <c r="T222" s="76"/>
      <c r="U222" s="86">
        <v>220.61</v>
      </c>
      <c r="V222" s="86" t="s">
        <v>4010</v>
      </c>
    </row>
    <row r="223" spans="1:22" s="87" customFormat="1" ht="15" x14ac:dyDescent="0.2">
      <c r="A223" s="76" t="s">
        <v>1730</v>
      </c>
      <c r="B223" s="89" t="s">
        <v>1730</v>
      </c>
      <c r="C223" s="77"/>
      <c r="D223" s="76" t="s">
        <v>20</v>
      </c>
      <c r="E223" s="76" t="s">
        <v>9</v>
      </c>
      <c r="F223" s="76" t="s">
        <v>2815</v>
      </c>
      <c r="G223" s="78" t="s">
        <v>2816</v>
      </c>
      <c r="H223" s="78" t="s">
        <v>269</v>
      </c>
      <c r="I223" s="79">
        <v>152</v>
      </c>
      <c r="J223" s="80" t="s">
        <v>35</v>
      </c>
      <c r="K223" s="76" t="s">
        <v>2875</v>
      </c>
      <c r="L223" s="81">
        <v>44497</v>
      </c>
      <c r="M223" s="82">
        <v>9780192894472</v>
      </c>
      <c r="N223" s="83">
        <v>8.99</v>
      </c>
      <c r="O223" s="84">
        <v>1480</v>
      </c>
      <c r="P223" s="84"/>
      <c r="Q223" s="85" t="s">
        <v>37</v>
      </c>
      <c r="R223" s="85" t="s">
        <v>134</v>
      </c>
      <c r="S223" s="76" t="s">
        <v>3509</v>
      </c>
      <c r="T223" s="76"/>
      <c r="U223" s="86">
        <v>823.91200000000003</v>
      </c>
      <c r="V223" s="86" t="s">
        <v>4011</v>
      </c>
    </row>
    <row r="224" spans="1:22" s="87" customFormat="1" ht="15" x14ac:dyDescent="0.2">
      <c r="A224" s="76" t="s">
        <v>1731</v>
      </c>
      <c r="B224" s="89" t="s">
        <v>1731</v>
      </c>
      <c r="C224" s="77"/>
      <c r="D224" s="76" t="s">
        <v>20</v>
      </c>
      <c r="E224" s="76" t="s">
        <v>9</v>
      </c>
      <c r="F224" s="76" t="s">
        <v>2817</v>
      </c>
      <c r="G224" s="78" t="s">
        <v>2818</v>
      </c>
      <c r="H224" s="78" t="s">
        <v>269</v>
      </c>
      <c r="I224" s="79">
        <v>136</v>
      </c>
      <c r="J224" s="80" t="s">
        <v>35</v>
      </c>
      <c r="K224" s="76" t="s">
        <v>2875</v>
      </c>
      <c r="L224" s="81">
        <v>44497</v>
      </c>
      <c r="M224" s="82">
        <v>9780198832669</v>
      </c>
      <c r="N224" s="83">
        <v>8.99</v>
      </c>
      <c r="O224" s="84">
        <v>1480</v>
      </c>
      <c r="P224" s="84"/>
      <c r="Q224" s="85" t="s">
        <v>3474</v>
      </c>
      <c r="R224" s="85" t="s">
        <v>3510</v>
      </c>
      <c r="S224" s="76" t="s">
        <v>3511</v>
      </c>
      <c r="T224" s="76"/>
      <c r="U224" s="86">
        <v>115</v>
      </c>
      <c r="V224" s="86" t="s">
        <v>4012</v>
      </c>
    </row>
    <row r="225" spans="1:22" s="87" customFormat="1" ht="15" x14ac:dyDescent="0.2">
      <c r="A225" s="76" t="s">
        <v>1732</v>
      </c>
      <c r="B225" s="76" t="s">
        <v>4042</v>
      </c>
      <c r="C225" s="77"/>
      <c r="D225" s="76" t="s">
        <v>1141</v>
      </c>
      <c r="E225" s="76" t="s">
        <v>9</v>
      </c>
      <c r="F225" s="76" t="s">
        <v>2819</v>
      </c>
      <c r="G225" s="78" t="s">
        <v>2820</v>
      </c>
      <c r="H225" s="78" t="s">
        <v>69</v>
      </c>
      <c r="I225" s="79">
        <v>208</v>
      </c>
      <c r="J225" s="80" t="s">
        <v>35</v>
      </c>
      <c r="K225" s="76" t="s">
        <v>2875</v>
      </c>
      <c r="L225" s="81">
        <v>44497</v>
      </c>
      <c r="M225" s="82">
        <v>9780198845386</v>
      </c>
      <c r="N225" s="83">
        <v>55</v>
      </c>
      <c r="O225" s="84">
        <v>9130</v>
      </c>
      <c r="P225" s="84"/>
      <c r="Q225" s="85" t="s">
        <v>3512</v>
      </c>
      <c r="R225" s="85" t="s">
        <v>3513</v>
      </c>
      <c r="S225" s="76" t="s">
        <v>3514</v>
      </c>
      <c r="T225" s="76"/>
      <c r="U225" s="86">
        <v>629.89200000000005</v>
      </c>
      <c r="V225" s="86" t="s">
        <v>4013</v>
      </c>
    </row>
    <row r="226" spans="1:22" s="87" customFormat="1" ht="15" x14ac:dyDescent="0.2">
      <c r="A226" s="76" t="s">
        <v>1732</v>
      </c>
      <c r="B226" s="89" t="s">
        <v>4042</v>
      </c>
      <c r="C226" s="77"/>
      <c r="D226" s="76" t="s">
        <v>1141</v>
      </c>
      <c r="E226" s="76" t="s">
        <v>9</v>
      </c>
      <c r="F226" s="76" t="s">
        <v>2819</v>
      </c>
      <c r="G226" s="78" t="s">
        <v>2820</v>
      </c>
      <c r="H226" s="78" t="s">
        <v>269</v>
      </c>
      <c r="I226" s="79">
        <v>208</v>
      </c>
      <c r="J226" s="80" t="s">
        <v>35</v>
      </c>
      <c r="K226" s="76" t="s">
        <v>2875</v>
      </c>
      <c r="L226" s="81">
        <v>44497</v>
      </c>
      <c r="M226" s="82">
        <v>9780198845393</v>
      </c>
      <c r="N226" s="83">
        <v>12.99</v>
      </c>
      <c r="O226" s="84">
        <v>2480</v>
      </c>
      <c r="P226" s="84"/>
      <c r="Q226" s="85" t="s">
        <v>3512</v>
      </c>
      <c r="R226" s="85" t="s">
        <v>3513</v>
      </c>
      <c r="S226" s="76" t="s">
        <v>3514</v>
      </c>
      <c r="T226" s="76"/>
      <c r="U226" s="86">
        <v>629.89200000000005</v>
      </c>
      <c r="V226" s="86" t="s">
        <v>4013</v>
      </c>
    </row>
    <row r="227" spans="1:22" s="87" customFormat="1" ht="15" x14ac:dyDescent="0.2">
      <c r="A227" s="76" t="s">
        <v>1733</v>
      </c>
      <c r="B227" s="76" t="s">
        <v>1734</v>
      </c>
      <c r="C227" s="77"/>
      <c r="D227" s="76"/>
      <c r="E227" s="76" t="s">
        <v>9</v>
      </c>
      <c r="F227" s="76" t="s">
        <v>2821</v>
      </c>
      <c r="G227" s="78" t="s">
        <v>2822</v>
      </c>
      <c r="H227" s="78" t="s">
        <v>269</v>
      </c>
      <c r="I227" s="79">
        <v>320</v>
      </c>
      <c r="J227" s="80" t="s">
        <v>35</v>
      </c>
      <c r="K227" s="76" t="s">
        <v>2875</v>
      </c>
      <c r="L227" s="81">
        <v>44497</v>
      </c>
      <c r="M227" s="82">
        <v>9780192894229</v>
      </c>
      <c r="N227" s="83">
        <v>19.989999999999998</v>
      </c>
      <c r="O227" s="84">
        <v>3320</v>
      </c>
      <c r="P227" s="84"/>
      <c r="Q227" s="85" t="s">
        <v>70</v>
      </c>
      <c r="R227" s="85" t="s">
        <v>124</v>
      </c>
      <c r="S227" s="76" t="s">
        <v>3515</v>
      </c>
      <c r="T227" s="76"/>
      <c r="U227" s="86">
        <v>264</v>
      </c>
      <c r="V227" s="86" t="s">
        <v>4014</v>
      </c>
    </row>
    <row r="228" spans="1:22" s="87" customFormat="1" ht="15" x14ac:dyDescent="0.2">
      <c r="A228" s="76" t="s">
        <v>1735</v>
      </c>
      <c r="B228" s="76" t="s">
        <v>1736</v>
      </c>
      <c r="C228" s="77"/>
      <c r="D228" s="76"/>
      <c r="E228" s="76" t="s">
        <v>9</v>
      </c>
      <c r="F228" s="76" t="s">
        <v>2823</v>
      </c>
      <c r="G228" s="78" t="s">
        <v>2824</v>
      </c>
      <c r="H228" s="78" t="s">
        <v>69</v>
      </c>
      <c r="I228" s="79">
        <v>336</v>
      </c>
      <c r="J228" s="80" t="s">
        <v>36</v>
      </c>
      <c r="K228" s="76" t="s">
        <v>2876</v>
      </c>
      <c r="L228" s="81">
        <v>44497</v>
      </c>
      <c r="M228" s="82">
        <v>9780197538333</v>
      </c>
      <c r="N228" s="88">
        <v>29.95</v>
      </c>
      <c r="O228" s="84">
        <v>4190</v>
      </c>
      <c r="P228" s="84"/>
      <c r="Q228" s="85" t="s">
        <v>543</v>
      </c>
      <c r="R228" s="85" t="s">
        <v>627</v>
      </c>
      <c r="S228" s="76" t="s">
        <v>3516</v>
      </c>
      <c r="T228" s="76"/>
      <c r="U228" s="86">
        <v>179.9</v>
      </c>
      <c r="V228" s="86" t="s">
        <v>4015</v>
      </c>
    </row>
    <row r="229" spans="1:22" s="87" customFormat="1" ht="15" x14ac:dyDescent="0.2">
      <c r="A229" s="76" t="s">
        <v>1737</v>
      </c>
      <c r="B229" s="76" t="s">
        <v>1738</v>
      </c>
      <c r="C229" s="77"/>
      <c r="D229" s="76"/>
      <c r="E229" s="76" t="s">
        <v>9</v>
      </c>
      <c r="F229" s="76" t="s">
        <v>2825</v>
      </c>
      <c r="G229" s="78" t="s">
        <v>2826</v>
      </c>
      <c r="H229" s="78" t="s">
        <v>269</v>
      </c>
      <c r="I229" s="79">
        <v>288</v>
      </c>
      <c r="J229" s="80" t="s">
        <v>36</v>
      </c>
      <c r="K229" s="76" t="s">
        <v>2876</v>
      </c>
      <c r="L229" s="81">
        <v>44497</v>
      </c>
      <c r="M229" s="82">
        <v>9780190056544</v>
      </c>
      <c r="N229" s="88">
        <v>17.95</v>
      </c>
      <c r="O229" s="84">
        <v>2510</v>
      </c>
      <c r="P229" s="84"/>
      <c r="Q229" s="85" t="s">
        <v>3517</v>
      </c>
      <c r="R229" s="85" t="s">
        <v>713</v>
      </c>
      <c r="S229" s="76" t="s">
        <v>3518</v>
      </c>
      <c r="T229" s="76"/>
      <c r="U229" s="86">
        <v>302.23099999999999</v>
      </c>
      <c r="V229" s="86" t="s">
        <v>4016</v>
      </c>
    </row>
    <row r="230" spans="1:22" s="87" customFormat="1" ht="15" x14ac:dyDescent="0.2">
      <c r="A230" s="76" t="s">
        <v>1739</v>
      </c>
      <c r="B230" s="76" t="s">
        <v>1740</v>
      </c>
      <c r="C230" s="77"/>
      <c r="D230" s="76"/>
      <c r="E230" s="76" t="s">
        <v>9</v>
      </c>
      <c r="F230" s="76" t="s">
        <v>2827</v>
      </c>
      <c r="G230" s="78" t="s">
        <v>2828</v>
      </c>
      <c r="H230" s="78" t="s">
        <v>269</v>
      </c>
      <c r="I230" s="79">
        <v>448</v>
      </c>
      <c r="J230" s="80" t="s">
        <v>35</v>
      </c>
      <c r="K230" s="76" t="s">
        <v>2875</v>
      </c>
      <c r="L230" s="81">
        <v>44497</v>
      </c>
      <c r="M230" s="82">
        <v>9780199664634</v>
      </c>
      <c r="N230" s="83">
        <v>12.99</v>
      </c>
      <c r="O230" s="84">
        <v>2160</v>
      </c>
      <c r="P230" s="84"/>
      <c r="Q230" s="85" t="s">
        <v>217</v>
      </c>
      <c r="R230" s="85" t="s">
        <v>241</v>
      </c>
      <c r="S230" s="76" t="s">
        <v>3519</v>
      </c>
      <c r="T230" s="76"/>
      <c r="U230" s="86">
        <v>943.08609200000001</v>
      </c>
      <c r="V230" s="86" t="s">
        <v>4017</v>
      </c>
    </row>
    <row r="231" spans="1:22" s="87" customFormat="1" ht="15" x14ac:dyDescent="0.2">
      <c r="A231" s="76" t="s">
        <v>1741</v>
      </c>
      <c r="B231" s="76" t="s">
        <v>1742</v>
      </c>
      <c r="C231" s="77"/>
      <c r="D231" s="76"/>
      <c r="E231" s="76" t="s">
        <v>9</v>
      </c>
      <c r="F231" s="76" t="s">
        <v>2829</v>
      </c>
      <c r="G231" s="78" t="s">
        <v>2830</v>
      </c>
      <c r="H231" s="78" t="s">
        <v>69</v>
      </c>
      <c r="I231" s="79">
        <v>216</v>
      </c>
      <c r="J231" s="80" t="s">
        <v>36</v>
      </c>
      <c r="K231" s="76" t="s">
        <v>2876</v>
      </c>
      <c r="L231" s="81">
        <v>44497</v>
      </c>
      <c r="M231" s="82">
        <v>9780197608579</v>
      </c>
      <c r="N231" s="88">
        <v>39.950000000000003</v>
      </c>
      <c r="O231" s="84">
        <v>5590</v>
      </c>
      <c r="P231" s="84"/>
      <c r="Q231" s="85" t="s">
        <v>106</v>
      </c>
      <c r="R231" s="85" t="s">
        <v>3520</v>
      </c>
      <c r="S231" s="76" t="s">
        <v>3521</v>
      </c>
      <c r="T231" s="76"/>
      <c r="U231" s="86">
        <v>347.73140919999997</v>
      </c>
      <c r="V231" s="86" t="s">
        <v>4018</v>
      </c>
    </row>
    <row r="232" spans="1:22" s="87" customFormat="1" ht="15" x14ac:dyDescent="0.2">
      <c r="A232" s="76" t="s">
        <v>1743</v>
      </c>
      <c r="B232" s="76" t="s">
        <v>1744</v>
      </c>
      <c r="C232" s="77"/>
      <c r="D232" s="76"/>
      <c r="E232" s="76" t="s">
        <v>9</v>
      </c>
      <c r="F232" s="76" t="s">
        <v>2831</v>
      </c>
      <c r="G232" s="78" t="s">
        <v>2832</v>
      </c>
      <c r="H232" s="78" t="s">
        <v>269</v>
      </c>
      <c r="I232" s="79">
        <v>320</v>
      </c>
      <c r="J232" s="80" t="s">
        <v>35</v>
      </c>
      <c r="K232" s="76" t="s">
        <v>2875</v>
      </c>
      <c r="L232" s="81">
        <v>44497</v>
      </c>
      <c r="M232" s="82">
        <v>9780198853046</v>
      </c>
      <c r="N232" s="83">
        <v>30</v>
      </c>
      <c r="O232" s="84">
        <v>4980</v>
      </c>
      <c r="P232" s="84"/>
      <c r="Q232" s="85" t="s">
        <v>3522</v>
      </c>
      <c r="R232" s="85" t="s">
        <v>3523</v>
      </c>
      <c r="S232" s="76" t="s">
        <v>3524</v>
      </c>
      <c r="T232" s="76" t="s">
        <v>3525</v>
      </c>
      <c r="U232" s="86">
        <v>338.10966230000002</v>
      </c>
      <c r="V232" s="86" t="s">
        <v>4019</v>
      </c>
    </row>
    <row r="233" spans="1:22" s="87" customFormat="1" ht="15" x14ac:dyDescent="0.2">
      <c r="A233" s="76" t="s">
        <v>1745</v>
      </c>
      <c r="B233" s="76" t="s">
        <v>1746</v>
      </c>
      <c r="C233" s="77"/>
      <c r="D233" s="76"/>
      <c r="E233" s="76" t="s">
        <v>9</v>
      </c>
      <c r="F233" s="76" t="s">
        <v>2833</v>
      </c>
      <c r="G233" s="78" t="s">
        <v>2834</v>
      </c>
      <c r="H233" s="78" t="s">
        <v>69</v>
      </c>
      <c r="I233" s="79">
        <v>352</v>
      </c>
      <c r="J233" s="80" t="s">
        <v>35</v>
      </c>
      <c r="K233" s="76" t="s">
        <v>2875</v>
      </c>
      <c r="L233" s="81">
        <v>44497</v>
      </c>
      <c r="M233" s="82">
        <v>9780198719601</v>
      </c>
      <c r="N233" s="83">
        <v>65</v>
      </c>
      <c r="O233" s="84">
        <v>10790</v>
      </c>
      <c r="P233" s="84"/>
      <c r="Q233" s="85" t="s">
        <v>28</v>
      </c>
      <c r="R233" s="85" t="s">
        <v>131</v>
      </c>
      <c r="S233" s="76" t="s">
        <v>3526</v>
      </c>
      <c r="T233" s="76"/>
      <c r="U233" s="86">
        <v>170</v>
      </c>
      <c r="V233" s="86" t="s">
        <v>4020</v>
      </c>
    </row>
    <row r="234" spans="1:22" s="87" customFormat="1" ht="15" x14ac:dyDescent="0.2">
      <c r="A234" s="76" t="s">
        <v>1747</v>
      </c>
      <c r="B234" s="76" t="s">
        <v>1747</v>
      </c>
      <c r="C234" s="77"/>
      <c r="D234" s="76"/>
      <c r="E234" s="76" t="s">
        <v>9</v>
      </c>
      <c r="F234" s="76" t="s">
        <v>2835</v>
      </c>
      <c r="G234" s="78" t="s">
        <v>2836</v>
      </c>
      <c r="H234" s="78" t="s">
        <v>269</v>
      </c>
      <c r="I234" s="79">
        <v>192</v>
      </c>
      <c r="J234" s="80" t="s">
        <v>35</v>
      </c>
      <c r="K234" s="76" t="s">
        <v>2875</v>
      </c>
      <c r="L234" s="81">
        <v>44497</v>
      </c>
      <c r="M234" s="82">
        <v>9780192896643</v>
      </c>
      <c r="N234" s="83">
        <v>29.99</v>
      </c>
      <c r="O234" s="84">
        <v>4980</v>
      </c>
      <c r="P234" s="84"/>
      <c r="Q234" s="85" t="s">
        <v>53</v>
      </c>
      <c r="R234" s="85" t="s">
        <v>617</v>
      </c>
      <c r="S234" s="76" t="s">
        <v>617</v>
      </c>
      <c r="T234" s="76"/>
      <c r="U234" s="86">
        <v>615.78</v>
      </c>
      <c r="V234" s="86" t="s">
        <v>4021</v>
      </c>
    </row>
    <row r="235" spans="1:22" s="87" customFormat="1" ht="15" x14ac:dyDescent="0.2">
      <c r="A235" s="76" t="s">
        <v>1748</v>
      </c>
      <c r="B235" s="76" t="s">
        <v>1749</v>
      </c>
      <c r="C235" s="77"/>
      <c r="D235" s="76"/>
      <c r="E235" s="76" t="s">
        <v>9</v>
      </c>
      <c r="F235" s="76" t="s">
        <v>2837</v>
      </c>
      <c r="G235" s="78" t="s">
        <v>2838</v>
      </c>
      <c r="H235" s="78" t="s">
        <v>69</v>
      </c>
      <c r="I235" s="79">
        <v>496</v>
      </c>
      <c r="J235" s="80" t="s">
        <v>35</v>
      </c>
      <c r="K235" s="76" t="s">
        <v>2875</v>
      </c>
      <c r="L235" s="81">
        <v>44497</v>
      </c>
      <c r="M235" s="82">
        <v>9780192843425</v>
      </c>
      <c r="N235" s="83">
        <v>90</v>
      </c>
      <c r="O235" s="84">
        <v>14940</v>
      </c>
      <c r="P235" s="84"/>
      <c r="Q235" s="85" t="s">
        <v>3527</v>
      </c>
      <c r="R235" s="85" t="s">
        <v>3528</v>
      </c>
      <c r="S235" s="76" t="s">
        <v>3529</v>
      </c>
      <c r="T235" s="76" t="s">
        <v>3530</v>
      </c>
      <c r="U235" s="86">
        <v>939.43</v>
      </c>
      <c r="V235" s="86" t="s">
        <v>4022</v>
      </c>
    </row>
    <row r="236" spans="1:22" s="87" customFormat="1" ht="15" x14ac:dyDescent="0.2">
      <c r="A236" s="76" t="s">
        <v>1750</v>
      </c>
      <c r="B236" s="76" t="s">
        <v>1751</v>
      </c>
      <c r="C236" s="77"/>
      <c r="D236" s="76"/>
      <c r="E236" s="76" t="s">
        <v>11</v>
      </c>
      <c r="F236" s="76" t="s">
        <v>2839</v>
      </c>
      <c r="G236" s="78" t="s">
        <v>2840</v>
      </c>
      <c r="H236" s="78" t="s">
        <v>69</v>
      </c>
      <c r="I236" s="79">
        <v>240</v>
      </c>
      <c r="J236" s="80" t="s">
        <v>35</v>
      </c>
      <c r="K236" s="76" t="s">
        <v>2875</v>
      </c>
      <c r="L236" s="81">
        <v>44497</v>
      </c>
      <c r="M236" s="82">
        <v>9780192847911</v>
      </c>
      <c r="N236" s="83">
        <v>65</v>
      </c>
      <c r="O236" s="84">
        <v>10790</v>
      </c>
      <c r="P236" s="84"/>
      <c r="Q236" s="85" t="s">
        <v>3531</v>
      </c>
      <c r="R236" s="85" t="s">
        <v>3532</v>
      </c>
      <c r="S236" s="76" t="s">
        <v>3533</v>
      </c>
      <c r="T236" s="76" t="s">
        <v>3534</v>
      </c>
      <c r="U236" s="86">
        <v>331.12096200000002</v>
      </c>
      <c r="V236" s="86" t="s">
        <v>4023</v>
      </c>
    </row>
    <row r="237" spans="1:22" s="87" customFormat="1" ht="15" x14ac:dyDescent="0.2">
      <c r="A237" s="76" t="s">
        <v>1752</v>
      </c>
      <c r="B237" s="76" t="s">
        <v>1752</v>
      </c>
      <c r="C237" s="77"/>
      <c r="D237" s="76"/>
      <c r="E237" s="76" t="s">
        <v>9</v>
      </c>
      <c r="F237" s="76" t="s">
        <v>2841</v>
      </c>
      <c r="G237" s="78" t="s">
        <v>2842</v>
      </c>
      <c r="H237" s="78" t="s">
        <v>69</v>
      </c>
      <c r="I237" s="79">
        <v>544</v>
      </c>
      <c r="J237" s="80" t="s">
        <v>35</v>
      </c>
      <c r="K237" s="76" t="s">
        <v>2875</v>
      </c>
      <c r="L237" s="81">
        <v>44497</v>
      </c>
      <c r="M237" s="82">
        <v>9780199668304</v>
      </c>
      <c r="N237" s="83">
        <v>20</v>
      </c>
      <c r="O237" s="84">
        <v>3320</v>
      </c>
      <c r="P237" s="84"/>
      <c r="Q237" s="85" t="s">
        <v>3535</v>
      </c>
      <c r="R237" s="85" t="s">
        <v>2942</v>
      </c>
      <c r="S237" s="76" t="s">
        <v>3536</v>
      </c>
      <c r="T237" s="76" t="s">
        <v>3537</v>
      </c>
      <c r="U237" s="86">
        <v>943.71023209199996</v>
      </c>
      <c r="V237" s="86" t="s">
        <v>4024</v>
      </c>
    </row>
    <row r="238" spans="1:22" s="87" customFormat="1" ht="15" x14ac:dyDescent="0.2">
      <c r="A238" s="76" t="s">
        <v>1753</v>
      </c>
      <c r="B238" s="76" t="s">
        <v>1754</v>
      </c>
      <c r="C238" s="77"/>
      <c r="D238" s="76"/>
      <c r="E238" s="76" t="s">
        <v>7</v>
      </c>
      <c r="F238" s="76" t="s">
        <v>2843</v>
      </c>
      <c r="G238" s="78" t="s">
        <v>2844</v>
      </c>
      <c r="H238" s="78" t="s">
        <v>69</v>
      </c>
      <c r="I238" s="79">
        <v>304</v>
      </c>
      <c r="J238" s="80" t="s">
        <v>35</v>
      </c>
      <c r="K238" s="76" t="s">
        <v>2875</v>
      </c>
      <c r="L238" s="81">
        <v>44497</v>
      </c>
      <c r="M238" s="82">
        <v>9780192895820</v>
      </c>
      <c r="N238" s="83">
        <v>65</v>
      </c>
      <c r="O238" s="84">
        <v>10790</v>
      </c>
      <c r="P238" s="84"/>
      <c r="Q238" s="85" t="s">
        <v>159</v>
      </c>
      <c r="R238" s="85" t="s">
        <v>170</v>
      </c>
      <c r="S238" s="76" t="s">
        <v>3538</v>
      </c>
      <c r="T238" s="76" t="s">
        <v>181</v>
      </c>
      <c r="U238" s="86">
        <v>341.24220000000003</v>
      </c>
      <c r="V238" s="86" t="s">
        <v>4025</v>
      </c>
    </row>
    <row r="239" spans="1:22" s="87" customFormat="1" ht="15" x14ac:dyDescent="0.2">
      <c r="A239" s="76" t="s">
        <v>1755</v>
      </c>
      <c r="B239" s="76" t="s">
        <v>1756</v>
      </c>
      <c r="C239" s="77"/>
      <c r="D239" s="76"/>
      <c r="E239" s="76" t="s">
        <v>8</v>
      </c>
      <c r="F239" s="76" t="s">
        <v>2845</v>
      </c>
      <c r="G239" s="78" t="s">
        <v>2846</v>
      </c>
      <c r="H239" s="78" t="s">
        <v>69</v>
      </c>
      <c r="I239" s="79">
        <v>904</v>
      </c>
      <c r="J239" s="80" t="s">
        <v>36</v>
      </c>
      <c r="K239" s="76" t="s">
        <v>2876</v>
      </c>
      <c r="L239" s="81">
        <v>44497</v>
      </c>
      <c r="M239" s="82">
        <v>9780195365764</v>
      </c>
      <c r="N239" s="88">
        <v>150</v>
      </c>
      <c r="O239" s="84">
        <v>21000</v>
      </c>
      <c r="P239" s="84"/>
      <c r="Q239" s="85" t="s">
        <v>66</v>
      </c>
      <c r="R239" s="85" t="s">
        <v>128</v>
      </c>
      <c r="S239" s="76" t="s">
        <v>3539</v>
      </c>
      <c r="T239" s="76"/>
      <c r="U239" s="86">
        <v>595.29999999999995</v>
      </c>
      <c r="V239" s="86" t="s">
        <v>4026</v>
      </c>
    </row>
    <row r="240" spans="1:22" s="87" customFormat="1" ht="15" x14ac:dyDescent="0.2">
      <c r="A240" s="76" t="s">
        <v>1757</v>
      </c>
      <c r="B240" s="76" t="s">
        <v>1757</v>
      </c>
      <c r="C240" s="77"/>
      <c r="D240" s="76"/>
      <c r="E240" s="76" t="s">
        <v>9</v>
      </c>
      <c r="F240" s="76" t="s">
        <v>2847</v>
      </c>
      <c r="G240" s="78" t="s">
        <v>2848</v>
      </c>
      <c r="H240" s="78" t="s">
        <v>69</v>
      </c>
      <c r="I240" s="79">
        <v>528</v>
      </c>
      <c r="J240" s="80" t="s">
        <v>35</v>
      </c>
      <c r="K240" s="76" t="s">
        <v>2875</v>
      </c>
      <c r="L240" s="81">
        <v>44497</v>
      </c>
      <c r="M240" s="82">
        <v>9780198869092</v>
      </c>
      <c r="N240" s="83">
        <v>80</v>
      </c>
      <c r="O240" s="84">
        <v>13280</v>
      </c>
      <c r="P240" s="84"/>
      <c r="Q240" s="85" t="s">
        <v>3540</v>
      </c>
      <c r="R240" s="85" t="s">
        <v>3541</v>
      </c>
      <c r="S240" s="76" t="s">
        <v>3542</v>
      </c>
      <c r="T240" s="76"/>
      <c r="U240" s="86">
        <v>620.10640000000001</v>
      </c>
      <c r="V240" s="86" t="s">
        <v>4027</v>
      </c>
    </row>
    <row r="241" spans="1:22" s="87" customFormat="1" ht="15" x14ac:dyDescent="0.2">
      <c r="A241" s="76" t="s">
        <v>1757</v>
      </c>
      <c r="B241" s="76" t="s">
        <v>1757</v>
      </c>
      <c r="C241" s="77"/>
      <c r="D241" s="76"/>
      <c r="E241" s="76" t="s">
        <v>9</v>
      </c>
      <c r="F241" s="76" t="s">
        <v>2847</v>
      </c>
      <c r="G241" s="78" t="s">
        <v>2848</v>
      </c>
      <c r="H241" s="78" t="s">
        <v>269</v>
      </c>
      <c r="I241" s="79">
        <v>528</v>
      </c>
      <c r="J241" s="80" t="s">
        <v>35</v>
      </c>
      <c r="K241" s="76" t="s">
        <v>2875</v>
      </c>
      <c r="L241" s="81">
        <v>44497</v>
      </c>
      <c r="M241" s="82">
        <v>9780198869122</v>
      </c>
      <c r="N241" s="83">
        <v>40</v>
      </c>
      <c r="O241" s="84">
        <v>6640</v>
      </c>
      <c r="P241" s="84"/>
      <c r="Q241" s="85" t="s">
        <v>3540</v>
      </c>
      <c r="R241" s="85" t="s">
        <v>3541</v>
      </c>
      <c r="S241" s="76" t="s">
        <v>3542</v>
      </c>
      <c r="T241" s="76"/>
      <c r="U241" s="86">
        <v>620.10640000000001</v>
      </c>
      <c r="V241" s="86" t="s">
        <v>4027</v>
      </c>
    </row>
    <row r="242" spans="1:22" s="87" customFormat="1" ht="15" x14ac:dyDescent="0.2">
      <c r="A242" s="76" t="s">
        <v>1758</v>
      </c>
      <c r="B242" s="76" t="s">
        <v>1759</v>
      </c>
      <c r="C242" s="77"/>
      <c r="D242" s="76"/>
      <c r="E242" s="76" t="s">
        <v>11</v>
      </c>
      <c r="F242" s="76" t="s">
        <v>2849</v>
      </c>
      <c r="G242" s="78" t="s">
        <v>2850</v>
      </c>
      <c r="H242" s="78" t="s">
        <v>69</v>
      </c>
      <c r="I242" s="79">
        <v>416</v>
      </c>
      <c r="J242" s="80" t="s">
        <v>35</v>
      </c>
      <c r="K242" s="76" t="s">
        <v>2875</v>
      </c>
      <c r="L242" s="81">
        <v>44497</v>
      </c>
      <c r="M242" s="82">
        <v>9780198846376</v>
      </c>
      <c r="N242" s="83">
        <v>90</v>
      </c>
      <c r="O242" s="84">
        <v>14940</v>
      </c>
      <c r="P242" s="84"/>
      <c r="Q242" s="85" t="s">
        <v>3543</v>
      </c>
      <c r="R242" s="85" t="s">
        <v>3544</v>
      </c>
      <c r="S242" s="76" t="s">
        <v>3545</v>
      </c>
      <c r="T242" s="76"/>
      <c r="U242" s="86">
        <v>809.3</v>
      </c>
      <c r="V242" s="86" t="s">
        <v>4028</v>
      </c>
    </row>
    <row r="243" spans="1:22" s="87" customFormat="1" ht="15" x14ac:dyDescent="0.2">
      <c r="A243" s="76" t="s">
        <v>1760</v>
      </c>
      <c r="B243" s="76" t="s">
        <v>1761</v>
      </c>
      <c r="C243" s="77"/>
      <c r="D243" s="76"/>
      <c r="E243" s="76" t="s">
        <v>9</v>
      </c>
      <c r="F243" s="76" t="s">
        <v>2851</v>
      </c>
      <c r="G243" s="78" t="s">
        <v>2852</v>
      </c>
      <c r="H243" s="78" t="s">
        <v>269</v>
      </c>
      <c r="I243" s="79">
        <v>320</v>
      </c>
      <c r="J243" s="80" t="s">
        <v>35</v>
      </c>
      <c r="K243" s="76" t="s">
        <v>2875</v>
      </c>
      <c r="L243" s="81">
        <v>44497</v>
      </c>
      <c r="M243" s="82">
        <v>9780192856340</v>
      </c>
      <c r="N243" s="83">
        <v>25</v>
      </c>
      <c r="O243" s="84">
        <v>4150</v>
      </c>
      <c r="P243" s="84"/>
      <c r="Q243" s="85" t="s">
        <v>38</v>
      </c>
      <c r="R243" s="85" t="s">
        <v>125</v>
      </c>
      <c r="S243" s="76" t="s">
        <v>3546</v>
      </c>
      <c r="T243" s="76" t="s">
        <v>227</v>
      </c>
      <c r="U243" s="86">
        <v>808.1</v>
      </c>
      <c r="V243" s="86" t="s">
        <v>4029</v>
      </c>
    </row>
    <row r="244" spans="1:22" s="87" customFormat="1" ht="15" x14ac:dyDescent="0.2">
      <c r="A244" s="76" t="s">
        <v>1762</v>
      </c>
      <c r="B244" s="76" t="s">
        <v>1763</v>
      </c>
      <c r="C244" s="77"/>
      <c r="D244" s="76"/>
      <c r="E244" s="76" t="s">
        <v>9</v>
      </c>
      <c r="F244" s="76" t="s">
        <v>2853</v>
      </c>
      <c r="G244" s="78" t="s">
        <v>2854</v>
      </c>
      <c r="H244" s="78" t="s">
        <v>69</v>
      </c>
      <c r="I244" s="79">
        <v>352</v>
      </c>
      <c r="J244" s="80" t="s">
        <v>36</v>
      </c>
      <c r="K244" s="76" t="s">
        <v>2876</v>
      </c>
      <c r="L244" s="81">
        <v>44497</v>
      </c>
      <c r="M244" s="82">
        <v>9780190877958</v>
      </c>
      <c r="N244" s="88">
        <v>29.95</v>
      </c>
      <c r="O244" s="84">
        <v>4190</v>
      </c>
      <c r="P244" s="84"/>
      <c r="Q244" s="85" t="s">
        <v>3208</v>
      </c>
      <c r="R244" s="85" t="s">
        <v>3209</v>
      </c>
      <c r="S244" s="76" t="s">
        <v>3547</v>
      </c>
      <c r="T244" s="76"/>
      <c r="U244" s="86">
        <v>782.140941</v>
      </c>
      <c r="V244" s="86" t="s">
        <v>4030</v>
      </c>
    </row>
    <row r="245" spans="1:22" s="87" customFormat="1" ht="15" x14ac:dyDescent="0.2">
      <c r="A245" s="76" t="s">
        <v>1764</v>
      </c>
      <c r="B245" s="76" t="s">
        <v>1765</v>
      </c>
      <c r="C245" s="77"/>
      <c r="D245" s="76"/>
      <c r="E245" s="76" t="s">
        <v>21</v>
      </c>
      <c r="F245" s="76" t="s">
        <v>2855</v>
      </c>
      <c r="G245" s="78" t="s">
        <v>2856</v>
      </c>
      <c r="H245" s="78" t="s">
        <v>269</v>
      </c>
      <c r="I245" s="79">
        <v>304</v>
      </c>
      <c r="J245" s="80" t="s">
        <v>35</v>
      </c>
      <c r="K245" s="76" t="s">
        <v>2875</v>
      </c>
      <c r="L245" s="81">
        <v>44497</v>
      </c>
      <c r="M245" s="82">
        <v>9780192848741</v>
      </c>
      <c r="N245" s="83">
        <v>29.99</v>
      </c>
      <c r="O245" s="84">
        <v>4980</v>
      </c>
      <c r="P245" s="84"/>
      <c r="Q245" s="85" t="s">
        <v>107</v>
      </c>
      <c r="R245" s="85" t="s">
        <v>139</v>
      </c>
      <c r="S245" s="76" t="s">
        <v>3548</v>
      </c>
      <c r="T245" s="76"/>
      <c r="U245" s="86">
        <v>614.40917239999999</v>
      </c>
      <c r="V245" s="86" t="s">
        <v>4031</v>
      </c>
    </row>
    <row r="246" spans="1:22" s="87" customFormat="1" ht="15" x14ac:dyDescent="0.2">
      <c r="A246" s="76" t="s">
        <v>1766</v>
      </c>
      <c r="B246" s="76" t="s">
        <v>1766</v>
      </c>
      <c r="C246" s="77"/>
      <c r="D246" s="76"/>
      <c r="E246" s="76" t="s">
        <v>9</v>
      </c>
      <c r="F246" s="76" t="s">
        <v>2857</v>
      </c>
      <c r="G246" s="78" t="s">
        <v>2858</v>
      </c>
      <c r="H246" s="78" t="s">
        <v>69</v>
      </c>
      <c r="I246" s="79">
        <v>344</v>
      </c>
      <c r="J246" s="80" t="s">
        <v>36</v>
      </c>
      <c r="K246" s="76" t="s">
        <v>2876</v>
      </c>
      <c r="L246" s="81">
        <v>44497</v>
      </c>
      <c r="M246" s="82">
        <v>9780190941024</v>
      </c>
      <c r="N246" s="88">
        <v>99</v>
      </c>
      <c r="O246" s="84">
        <v>13860</v>
      </c>
      <c r="P246" s="84"/>
      <c r="Q246" s="85" t="s">
        <v>160</v>
      </c>
      <c r="R246" s="85" t="s">
        <v>175</v>
      </c>
      <c r="S246" s="76" t="s">
        <v>3549</v>
      </c>
      <c r="T246" s="76"/>
      <c r="U246" s="86">
        <v>371.39429999999999</v>
      </c>
      <c r="V246" s="86" t="s">
        <v>4032</v>
      </c>
    </row>
    <row r="247" spans="1:22" s="87" customFormat="1" ht="15" x14ac:dyDescent="0.2">
      <c r="A247" s="76" t="s">
        <v>1767</v>
      </c>
      <c r="B247" s="76" t="s">
        <v>1768</v>
      </c>
      <c r="C247" s="77"/>
      <c r="D247" s="76"/>
      <c r="E247" s="76" t="s">
        <v>8</v>
      </c>
      <c r="F247" s="76" t="s">
        <v>2859</v>
      </c>
      <c r="G247" s="78" t="s">
        <v>2860</v>
      </c>
      <c r="H247" s="78" t="s">
        <v>269</v>
      </c>
      <c r="I247" s="79">
        <v>384</v>
      </c>
      <c r="J247" s="80" t="s">
        <v>35</v>
      </c>
      <c r="K247" s="76" t="s">
        <v>2875</v>
      </c>
      <c r="L247" s="81">
        <v>44497</v>
      </c>
      <c r="M247" s="82">
        <v>9780198827917</v>
      </c>
      <c r="N247" s="83">
        <v>19.989999999999998</v>
      </c>
      <c r="O247" s="84">
        <v>3320</v>
      </c>
      <c r="P247" s="84"/>
      <c r="Q247" s="85" t="s">
        <v>87</v>
      </c>
      <c r="R247" s="85" t="s">
        <v>96</v>
      </c>
      <c r="S247" s="76" t="s">
        <v>3550</v>
      </c>
      <c r="T247" s="76"/>
      <c r="U247" s="86">
        <v>415.9</v>
      </c>
      <c r="V247" s="86" t="s">
        <v>4033</v>
      </c>
    </row>
    <row r="248" spans="1:22" s="87" customFormat="1" ht="15" x14ac:dyDescent="0.2">
      <c r="A248" s="76" t="s">
        <v>1769</v>
      </c>
      <c r="B248" s="76" t="s">
        <v>1770</v>
      </c>
      <c r="C248" s="77"/>
      <c r="D248" s="76"/>
      <c r="E248" s="76" t="s">
        <v>9</v>
      </c>
      <c r="F248" s="76" t="s">
        <v>2861</v>
      </c>
      <c r="G248" s="78" t="s">
        <v>2862</v>
      </c>
      <c r="H248" s="78" t="s">
        <v>69</v>
      </c>
      <c r="I248" s="79">
        <v>368</v>
      </c>
      <c r="J248" s="80" t="s">
        <v>35</v>
      </c>
      <c r="K248" s="76" t="s">
        <v>2875</v>
      </c>
      <c r="L248" s="81">
        <v>44497</v>
      </c>
      <c r="M248" s="82">
        <v>9780198870159</v>
      </c>
      <c r="N248" s="83">
        <v>25</v>
      </c>
      <c r="O248" s="84">
        <v>4150</v>
      </c>
      <c r="P248" s="84"/>
      <c r="Q248" s="85" t="s">
        <v>3364</v>
      </c>
      <c r="R248" s="85" t="s">
        <v>584</v>
      </c>
      <c r="S248" s="76" t="s">
        <v>3551</v>
      </c>
      <c r="T248" s="76" t="s">
        <v>707</v>
      </c>
      <c r="U248" s="86">
        <v>940.31</v>
      </c>
      <c r="V248" s="86" t="s">
        <v>4034</v>
      </c>
    </row>
    <row r="249" spans="1:22" s="87" customFormat="1" ht="15" x14ac:dyDescent="0.2">
      <c r="A249" s="76" t="s">
        <v>1771</v>
      </c>
      <c r="B249" s="76" t="s">
        <v>1772</v>
      </c>
      <c r="C249" s="77">
        <v>2</v>
      </c>
      <c r="D249" s="76" t="s">
        <v>1773</v>
      </c>
      <c r="E249" s="76" t="s">
        <v>9</v>
      </c>
      <c r="F249" s="76" t="s">
        <v>2863</v>
      </c>
      <c r="G249" s="78" t="s">
        <v>2864</v>
      </c>
      <c r="H249" s="78" t="s">
        <v>269</v>
      </c>
      <c r="I249" s="79">
        <v>232</v>
      </c>
      <c r="J249" s="80" t="s">
        <v>35</v>
      </c>
      <c r="K249" s="76" t="s">
        <v>2875</v>
      </c>
      <c r="L249" s="81">
        <v>44498</v>
      </c>
      <c r="M249" s="82">
        <v>9780198856757</v>
      </c>
      <c r="N249" s="83">
        <v>12.99</v>
      </c>
      <c r="O249" s="84">
        <v>2160</v>
      </c>
      <c r="P249" s="84"/>
      <c r="Q249" s="85" t="s">
        <v>546</v>
      </c>
      <c r="R249" s="85" t="s">
        <v>635</v>
      </c>
      <c r="S249" s="76" t="s">
        <v>636</v>
      </c>
      <c r="T249" s="76" t="s">
        <v>165</v>
      </c>
      <c r="U249" s="86">
        <v>344.42010759999999</v>
      </c>
      <c r="V249" s="86" t="s">
        <v>4035</v>
      </c>
    </row>
    <row r="250" spans="1:22" s="87" customFormat="1" ht="15" x14ac:dyDescent="0.2">
      <c r="A250" s="76" t="s">
        <v>1774</v>
      </c>
      <c r="B250" s="76" t="s">
        <v>1775</v>
      </c>
      <c r="C250" s="77"/>
      <c r="D250" s="76"/>
      <c r="E250" s="76" t="s">
        <v>9</v>
      </c>
      <c r="F250" s="76" t="s">
        <v>2865</v>
      </c>
      <c r="G250" s="78" t="s">
        <v>2866</v>
      </c>
      <c r="H250" s="78" t="s">
        <v>69</v>
      </c>
      <c r="I250" s="79">
        <v>488</v>
      </c>
      <c r="J250" s="80" t="s">
        <v>36</v>
      </c>
      <c r="K250" s="76" t="s">
        <v>2876</v>
      </c>
      <c r="L250" s="81">
        <v>44498</v>
      </c>
      <c r="M250" s="82">
        <v>9780190095949</v>
      </c>
      <c r="N250" s="88">
        <v>85</v>
      </c>
      <c r="O250" s="84">
        <v>11900</v>
      </c>
      <c r="P250" s="84"/>
      <c r="Q250" s="85" t="s">
        <v>48</v>
      </c>
      <c r="R250" s="85" t="s">
        <v>141</v>
      </c>
      <c r="S250" s="76" t="s">
        <v>3552</v>
      </c>
      <c r="T250" s="76"/>
      <c r="U250" s="86">
        <v>616.89</v>
      </c>
      <c r="V250" s="86" t="s">
        <v>4036</v>
      </c>
    </row>
    <row r="251" spans="1:22" s="87" customFormat="1" ht="15" x14ac:dyDescent="0.2">
      <c r="A251" s="76" t="s">
        <v>516</v>
      </c>
      <c r="B251" s="76" t="s">
        <v>516</v>
      </c>
      <c r="C251" s="77">
        <v>2</v>
      </c>
      <c r="D251" s="76"/>
      <c r="E251" s="76" t="s">
        <v>517</v>
      </c>
      <c r="F251" s="76" t="s">
        <v>2867</v>
      </c>
      <c r="G251" s="78" t="s">
        <v>2868</v>
      </c>
      <c r="H251" s="78" t="s">
        <v>69</v>
      </c>
      <c r="I251" s="79">
        <v>528</v>
      </c>
      <c r="J251" s="80" t="s">
        <v>35</v>
      </c>
      <c r="K251" s="76" t="s">
        <v>2875</v>
      </c>
      <c r="L251" s="81">
        <v>44498</v>
      </c>
      <c r="M251" s="82">
        <v>9780192893666</v>
      </c>
      <c r="N251" s="83">
        <v>75</v>
      </c>
      <c r="O251" s="84">
        <v>12450</v>
      </c>
      <c r="P251" s="84"/>
      <c r="Q251" s="85" t="s">
        <v>216</v>
      </c>
      <c r="R251" s="85" t="s">
        <v>717</v>
      </c>
      <c r="S251" s="76" t="s">
        <v>718</v>
      </c>
      <c r="T251" s="76" t="s">
        <v>251</v>
      </c>
      <c r="U251" s="86">
        <v>598.0951</v>
      </c>
      <c r="V251" s="86" t="s">
        <v>805</v>
      </c>
    </row>
    <row r="252" spans="1:22" s="87" customFormat="1" ht="15" x14ac:dyDescent="0.2">
      <c r="A252" s="76" t="s">
        <v>516</v>
      </c>
      <c r="B252" s="76" t="s">
        <v>516</v>
      </c>
      <c r="C252" s="77">
        <v>2</v>
      </c>
      <c r="D252" s="76"/>
      <c r="E252" s="76" t="s">
        <v>517</v>
      </c>
      <c r="F252" s="76" t="s">
        <v>2867</v>
      </c>
      <c r="G252" s="78" t="s">
        <v>2868</v>
      </c>
      <c r="H252" s="78" t="s">
        <v>269</v>
      </c>
      <c r="I252" s="79">
        <v>528</v>
      </c>
      <c r="J252" s="80" t="s">
        <v>35</v>
      </c>
      <c r="K252" s="76" t="s">
        <v>2875</v>
      </c>
      <c r="L252" s="81">
        <v>44498</v>
      </c>
      <c r="M252" s="82">
        <v>9780192893673</v>
      </c>
      <c r="N252" s="83">
        <v>37.99</v>
      </c>
      <c r="O252" s="84">
        <v>6310</v>
      </c>
      <c r="P252" s="84"/>
      <c r="Q252" s="85" t="s">
        <v>216</v>
      </c>
      <c r="R252" s="85" t="s">
        <v>717</v>
      </c>
      <c r="S252" s="76" t="s">
        <v>718</v>
      </c>
      <c r="T252" s="76" t="s">
        <v>251</v>
      </c>
      <c r="U252" s="86">
        <v>598.0951</v>
      </c>
      <c r="V252" s="86" t="s">
        <v>805</v>
      </c>
    </row>
    <row r="253" spans="1:22" s="87" customFormat="1" ht="15" x14ac:dyDescent="0.2">
      <c r="A253" s="76" t="s">
        <v>1776</v>
      </c>
      <c r="B253" s="76" t="s">
        <v>1777</v>
      </c>
      <c r="C253" s="77"/>
      <c r="D253" s="76"/>
      <c r="E253" s="76" t="s">
        <v>72</v>
      </c>
      <c r="F253" s="76" t="s">
        <v>2869</v>
      </c>
      <c r="G253" s="78" t="s">
        <v>2870</v>
      </c>
      <c r="H253" s="78" t="s">
        <v>269</v>
      </c>
      <c r="I253" s="79">
        <v>128</v>
      </c>
      <c r="J253" s="80" t="s">
        <v>35</v>
      </c>
      <c r="K253" s="76" t="s">
        <v>2875</v>
      </c>
      <c r="L253" s="81">
        <v>44498</v>
      </c>
      <c r="M253" s="82">
        <v>9780192897534</v>
      </c>
      <c r="N253" s="83">
        <v>29.99</v>
      </c>
      <c r="O253" s="84">
        <v>4980</v>
      </c>
      <c r="P253" s="84"/>
      <c r="Q253" s="85" t="s">
        <v>107</v>
      </c>
      <c r="R253" s="85" t="s">
        <v>139</v>
      </c>
      <c r="S253" s="76" t="s">
        <v>3553</v>
      </c>
      <c r="T253" s="76"/>
      <c r="U253" s="86"/>
      <c r="V253" s="86" t="s">
        <v>4037</v>
      </c>
    </row>
    <row r="254" spans="1:22" s="87" customFormat="1" ht="15" x14ac:dyDescent="0.2">
      <c r="A254" s="76" t="s">
        <v>1778</v>
      </c>
      <c r="B254" s="76" t="s">
        <v>1779</v>
      </c>
      <c r="C254" s="77"/>
      <c r="D254" s="76"/>
      <c r="E254" s="76" t="s">
        <v>9</v>
      </c>
      <c r="F254" s="76" t="s">
        <v>2871</v>
      </c>
      <c r="G254" s="78" t="s">
        <v>2872</v>
      </c>
      <c r="H254" s="78" t="s">
        <v>69</v>
      </c>
      <c r="I254" s="79">
        <v>288</v>
      </c>
      <c r="J254" s="80" t="s">
        <v>35</v>
      </c>
      <c r="K254" s="76" t="s">
        <v>2875</v>
      </c>
      <c r="L254" s="81">
        <v>44499</v>
      </c>
      <c r="M254" s="82">
        <v>9780192898821</v>
      </c>
      <c r="N254" s="83">
        <v>70</v>
      </c>
      <c r="O254" s="84">
        <v>11620</v>
      </c>
      <c r="P254" s="84"/>
      <c r="Q254" s="85" t="s">
        <v>38</v>
      </c>
      <c r="R254" s="85" t="s">
        <v>125</v>
      </c>
      <c r="S254" s="76" t="s">
        <v>3554</v>
      </c>
      <c r="T254" s="76"/>
      <c r="U254" s="86">
        <v>220.60919999999999</v>
      </c>
      <c r="V254" s="86" t="s">
        <v>4038</v>
      </c>
    </row>
    <row r="255" spans="1:22" s="87" customFormat="1" ht="15" x14ac:dyDescent="0.2">
      <c r="A255" s="76" t="s">
        <v>1780</v>
      </c>
      <c r="B255" s="76" t="s">
        <v>1781</v>
      </c>
      <c r="C255" s="77"/>
      <c r="D255" s="76"/>
      <c r="E255" s="76" t="s">
        <v>7</v>
      </c>
      <c r="F255" s="76" t="s">
        <v>2873</v>
      </c>
      <c r="G255" s="78" t="s">
        <v>2874</v>
      </c>
      <c r="H255" s="78" t="s">
        <v>69</v>
      </c>
      <c r="I255" s="79">
        <v>320</v>
      </c>
      <c r="J255" s="80" t="s">
        <v>35</v>
      </c>
      <c r="K255" s="76" t="s">
        <v>2875</v>
      </c>
      <c r="L255" s="81">
        <v>44500</v>
      </c>
      <c r="M255" s="82">
        <v>9780198860761</v>
      </c>
      <c r="N255" s="83">
        <v>45</v>
      </c>
      <c r="O255" s="84">
        <v>7470</v>
      </c>
      <c r="P255" s="84"/>
      <c r="Q255" s="85" t="s">
        <v>48</v>
      </c>
      <c r="R255" s="85" t="s">
        <v>141</v>
      </c>
      <c r="S255" s="76" t="s">
        <v>3555</v>
      </c>
      <c r="T255" s="76"/>
      <c r="U255" s="86">
        <v>781.43799999999999</v>
      </c>
      <c r="V255" s="86" t="s">
        <v>4039</v>
      </c>
    </row>
    <row r="256" spans="1:22" s="35" customFormat="1" ht="13.2" x14ac:dyDescent="0.2">
      <c r="B256" s="37"/>
      <c r="C256" s="38"/>
      <c r="G256" s="39"/>
      <c r="H256" s="39"/>
      <c r="I256" s="55"/>
      <c r="J256" s="40"/>
      <c r="M256" s="44"/>
      <c r="N256" s="49"/>
      <c r="O256" s="51"/>
      <c r="P256" s="50"/>
      <c r="Q256" s="41"/>
      <c r="R256" s="41"/>
      <c r="V256" s="37"/>
    </row>
  </sheetData>
  <autoFilter ref="A3:V255" xr:uid="{C5C4E189-2200-4D28-B51A-C7C8C97721F0}"/>
  <phoneticPr fontId="18"/>
  <conditionalFormatting sqref="N256:N1048576 N1:N2 M3">
    <cfRule type="duplicateValues" dxfId="1" priority="7"/>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OUP 2021.09</vt:lpstr>
      <vt:lpstr>OUP 2021.10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2021-09-24T09:47:33Z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2020-09-28T07:39:01Z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4b0af192-7965-4d66-8781-0000df4ef227</vt:lpwstr>
  </property>
  <property fmtid="{D5CDD505-2E9C-101B-9397-08002B2CF9AE}" pid="8" name="MSIP_Label_89f61502-7731-4690-a118-333634878cc9_ContentBits">
    <vt:lpwstr>0</vt:lpwstr>
  </property>
</Properties>
</file>