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hiratom\Desktop\月例WEB UPDATE\"/>
    </mc:Choice>
  </mc:AlternateContent>
  <xr:revisionPtr revIDLastSave="0" documentId="13_ncr:1_{FF35760C-77AB-4334-B421-B7A10AF58209}" xr6:coauthVersionLast="45" xr6:coauthVersionMax="45" xr10:uidLastSave="{00000000-0000-0000-0000-000000000000}"/>
  <bookViews>
    <workbookView xWindow="228" yWindow="144" windowWidth="17736" windowHeight="12204" xr2:uid="{00000000-000D-0000-FFFF-FFFF00000000}"/>
  </bookViews>
  <sheets>
    <sheet name="OUP 2021.07" sheetId="6" r:id="rId1"/>
    <sheet name="OUP 2021.08" sheetId="7" r:id="rId2"/>
  </sheets>
  <definedNames>
    <definedName name="_xlnm._FilterDatabase" localSheetId="0" hidden="1">'OUP 2021.07'!$A$3:$V$225</definedName>
    <definedName name="_xlnm._FilterDatabase" localSheetId="1" hidden="1">'OUP 2021.08'!$A$3:$V$326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<sst xmlns="http://schemas.openxmlformats.org/spreadsheetml/2006/main" count="6897" uniqueCount="3404">
  <si>
    <t>ISBN13</t>
  </si>
  <si>
    <t>SERIES TITLE</t>
  </si>
  <si>
    <t>COUNTRY OF PUBLICATION</t>
  </si>
  <si>
    <t>EDITION STATEMENT</t>
  </si>
  <si>
    <t>PAGINATION</t>
  </si>
  <si>
    <t>IMPRINT</t>
  </si>
  <si>
    <t>DEWEY</t>
  </si>
  <si>
    <t>Edited by; Edited by; Edited by</t>
  </si>
  <si>
    <t>By (author); By (author)</t>
  </si>
  <si>
    <t>By (author)</t>
  </si>
  <si>
    <t>Edited by</t>
  </si>
  <si>
    <t>Edited by; Edited by</t>
  </si>
  <si>
    <t>MAIN TITLE</t>
  </si>
  <si>
    <t>ALL CONTRIBUTORS ONIX ROLE</t>
  </si>
  <si>
    <t>ALL CONTRIBUTORS NAME</t>
  </si>
  <si>
    <t>ALL CONTRIBUTORS INVERTED</t>
  </si>
  <si>
    <t>BINDING</t>
  </si>
  <si>
    <t>PUB DATE</t>
  </si>
  <si>
    <t>LIST PRICE</t>
  </si>
  <si>
    <t xml:space="preserve">FIRST BIC SUBJECT </t>
  </si>
  <si>
    <t>ALL BIC SUBJECTS</t>
  </si>
  <si>
    <t>BIC QUALIFIERS</t>
  </si>
  <si>
    <t>Oxford Handbooks</t>
  </si>
  <si>
    <t>Very Short Introductions</t>
  </si>
  <si>
    <t>By (author); By (author); By (author)</t>
  </si>
  <si>
    <t>OUP Subject</t>
    <phoneticPr fontId="18"/>
  </si>
  <si>
    <t>READERSHIP</t>
    <phoneticPr fontId="18"/>
  </si>
  <si>
    <t>USA</t>
  </si>
  <si>
    <t>India</t>
  </si>
  <si>
    <t>International relations</t>
  </si>
  <si>
    <t xml:space="preserve">Ancient History </t>
  </si>
  <si>
    <t xml:space="preserve">Ethics &amp; Moral Philosophy </t>
  </si>
  <si>
    <t xml:space="preserve">European History </t>
  </si>
  <si>
    <t xml:space="preserve">Economics </t>
  </si>
  <si>
    <t>European history</t>
  </si>
  <si>
    <t xml:space="preserve">Comparative Politics </t>
  </si>
  <si>
    <t xml:space="preserve">History of The Americas </t>
  </si>
  <si>
    <t>OUP India</t>
  </si>
  <si>
    <t>Oxford University Press</t>
  </si>
  <si>
    <t>Oxford University Press Inc</t>
  </si>
  <si>
    <t xml:space="preserve">Literary Studies - Twentieth Century Onwards </t>
  </si>
  <si>
    <t xml:space="preserve">Literary Studies - 1500 to 1800 </t>
  </si>
  <si>
    <t xml:space="preserve">Literature </t>
  </si>
  <si>
    <t>Edited by; Edited by; Edited by; Edited by</t>
  </si>
  <si>
    <t>FULL TITLE</t>
    <phoneticPr fontId="18"/>
  </si>
  <si>
    <r>
      <rPr>
        <sz val="10"/>
        <color theme="1"/>
        <rFont val="ＭＳ Ｐゴシック"/>
        <family val="3"/>
        <charset val="128"/>
      </rPr>
      <t>※重点タイトルは黄色で示しています。</t>
    </r>
  </si>
  <si>
    <r>
      <rPr>
        <sz val="10"/>
        <color theme="1"/>
        <rFont val="ＭＳ Ｐゴシック"/>
        <family val="3"/>
        <charset val="128"/>
      </rPr>
      <t>※価格、取り扱い状況、発売予定などは変更になる場合がありますので予めご了承ください。</t>
    </r>
  </si>
  <si>
    <r>
      <rPr>
        <b/>
        <sz val="10"/>
        <color theme="0"/>
        <rFont val="ＭＳ Ｐゴシック"/>
        <family val="3"/>
        <charset val="128"/>
      </rPr>
      <t>備考</t>
    </r>
    <rPh sb="0" eb="2">
      <t>ビコウ</t>
    </rPh>
    <phoneticPr fontId="18"/>
  </si>
  <si>
    <t xml:space="preserve">Political Science &amp; Theory </t>
  </si>
  <si>
    <t>Political science &amp; theory</t>
  </si>
  <si>
    <t>Criminal law &amp; procedure</t>
  </si>
  <si>
    <t xml:space="preserve">Social, Group or Collective Psychology </t>
  </si>
  <si>
    <t xml:space="preserve">Literary Studies - 1800 to 1900 </t>
  </si>
  <si>
    <t xml:space="preserve">17th - 19th Century </t>
  </si>
  <si>
    <t xml:space="preserve">Islam </t>
  </si>
  <si>
    <t xml:space="preserve">Metaphysics </t>
  </si>
  <si>
    <t xml:space="preserve">Psychiatry </t>
  </si>
  <si>
    <t xml:space="preserve">Sociolinguistics </t>
  </si>
  <si>
    <t xml:space="preserve">Politics </t>
  </si>
  <si>
    <t>By (author); By (author); By (author); By (author); By (author)</t>
  </si>
  <si>
    <t>Edited by; Edited by; Edited by; Edited by; Edited by</t>
  </si>
  <si>
    <t>OUP Pakistan</t>
  </si>
  <si>
    <t>Pakistan</t>
  </si>
  <si>
    <t xml:space="preserve">Social Work </t>
  </si>
  <si>
    <t xml:space="preserve">British &amp; Irish History </t>
  </si>
  <si>
    <t xml:space="preserve">Chemistry </t>
  </si>
  <si>
    <t xml:space="preserve">Public International Law </t>
  </si>
  <si>
    <t>Public international law</t>
  </si>
  <si>
    <t xml:space="preserve">Literary Studies - Poetry &amp; Poets </t>
  </si>
  <si>
    <t xml:space="preserve">Constitutional &amp; Administrative Law </t>
  </si>
  <si>
    <t xml:space="preserve">Evolutionary Biology &amp; Genomics </t>
  </si>
  <si>
    <t xml:space="preserve">Neuroscience </t>
  </si>
  <si>
    <t xml:space="preserve">History </t>
  </si>
  <si>
    <t xml:space="preserve">Mathematics </t>
  </si>
  <si>
    <t>H/C</t>
  </si>
  <si>
    <t xml:space="preserve">Philosophy </t>
  </si>
  <si>
    <t xml:space="preserve">Theory of Music &amp; Musicology </t>
  </si>
  <si>
    <t>By (author); By (author); By (author); By (author)</t>
  </si>
  <si>
    <t xml:space="preserve">Judaism </t>
  </si>
  <si>
    <t xml:space="preserve">Christian Theology </t>
  </si>
  <si>
    <t xml:space="preserve">History of Science </t>
  </si>
  <si>
    <t xml:space="preserve">Historical &amp; Comparative Linguistics </t>
  </si>
  <si>
    <t xml:space="preserve">Child &amp; Developmental Psychology </t>
  </si>
  <si>
    <t xml:space="preserve">International Relations </t>
  </si>
  <si>
    <t>UK</t>
  </si>
  <si>
    <t>Theory of music &amp; musicology</t>
  </si>
  <si>
    <t xml:space="preserve">Criminal Law </t>
  </si>
  <si>
    <t xml:space="preserve">Nursing </t>
  </si>
  <si>
    <t xml:space="preserve">Protestantism &amp; Protestant Churches </t>
  </si>
  <si>
    <r>
      <rPr>
        <b/>
        <sz val="10"/>
        <color theme="0"/>
        <rFont val="ＭＳ Ｐゴシック"/>
        <family val="3"/>
        <charset val="128"/>
      </rPr>
      <t>本体価格</t>
    </r>
    <rPh sb="0" eb="2">
      <t>ホンタイ</t>
    </rPh>
    <rPh sb="2" eb="4">
      <t>カカク</t>
    </rPh>
    <phoneticPr fontId="18"/>
  </si>
  <si>
    <t>Futures</t>
  </si>
  <si>
    <t>Oxford Twenty-First Century Approaches to Literature</t>
  </si>
  <si>
    <t>People's Peace</t>
  </si>
  <si>
    <t>The People's Peace: Britain Since 1945</t>
  </si>
  <si>
    <t xml:space="preserve">Kenneth O. Morgan </t>
  </si>
  <si>
    <t xml:space="preserve">Morgan, Kenneth O. </t>
  </si>
  <si>
    <t>Oxford Textbook of Endocrinology and Diabetes 3e</t>
  </si>
  <si>
    <t xml:space="preserve">Wass, John; Arlt, Wiebke; Semple, Robert </t>
  </si>
  <si>
    <t xml:space="preserve">Philosophy of Language </t>
  </si>
  <si>
    <t xml:space="preserve">International Human Rights Law </t>
  </si>
  <si>
    <t xml:space="preserve">Grammar &amp; Syntax </t>
  </si>
  <si>
    <t xml:space="preserve">Innovation </t>
  </si>
  <si>
    <t xml:space="preserve">Intellectual Property Law </t>
  </si>
  <si>
    <t xml:space="preserve">Arbitration </t>
  </si>
  <si>
    <t xml:space="preserve">Early Christianity </t>
  </si>
  <si>
    <t xml:space="preserve">Philosophy of Science </t>
  </si>
  <si>
    <t xml:space="preserve">Clinical Medicine </t>
  </si>
  <si>
    <t xml:space="preserve">Neurology </t>
  </si>
  <si>
    <t xml:space="preserve">Gender Studies, Gender Groups </t>
  </si>
  <si>
    <t xml:space="preserve">Non-Western Music - Traditional &amp; Classical </t>
  </si>
  <si>
    <t xml:space="preserve">Medical Ethics </t>
  </si>
  <si>
    <t>Grammar, syntax &amp; morphology</t>
  </si>
  <si>
    <t>History of religion</t>
  </si>
  <si>
    <t>Comparative politics</t>
  </si>
  <si>
    <t>Judaism</t>
  </si>
  <si>
    <t xml:space="preserve">Postgraduate, research, and scholarly </t>
  </si>
  <si>
    <t xml:space="preserve">Students and teachers of British history since 1945; anyone with a general interest in history or needing background reading for interest in/study of British politics, economics, sociology, current affairs. </t>
  </si>
  <si>
    <t xml:space="preserve">Specialists in endocrinology and diabetes and those in training, as well as general physicians and others who need to gain an understanding of the field. </t>
  </si>
  <si>
    <t>Oxford Medical Handbooks</t>
  </si>
  <si>
    <t>Oxford Textbook of Plastic and Reconstructive Surgery</t>
  </si>
  <si>
    <t>Oxford Textbooks in Surgery</t>
  </si>
  <si>
    <t>HOLOCAUST ANGST</t>
  </si>
  <si>
    <t>HOLOCAUST ANGST: The Federal Republic of Germany and American Holocaust Memory since the 1970s</t>
  </si>
  <si>
    <t xml:space="preserve">Asian History </t>
  </si>
  <si>
    <t xml:space="preserve">Contract Law </t>
  </si>
  <si>
    <t xml:space="preserve">Financial Law </t>
  </si>
  <si>
    <t xml:space="preserve">Classical Literature </t>
  </si>
  <si>
    <t xml:space="preserve">Epistemology </t>
  </si>
  <si>
    <t xml:space="preserve">Social &amp; Cultural History </t>
  </si>
  <si>
    <t xml:space="preserve">Jurisprudence &amp; Philosophy of Law </t>
  </si>
  <si>
    <t xml:space="preserve">Law </t>
  </si>
  <si>
    <t xml:space="preserve">Plastic &amp; Reconstructive Surgery </t>
  </si>
  <si>
    <t xml:space="preserve">Public Health &amp; Epidemiology </t>
  </si>
  <si>
    <t xml:space="preserve">Philosophy &amp; Theory of Education </t>
  </si>
  <si>
    <t xml:space="preserve">Conservation of the Environment </t>
  </si>
  <si>
    <t xml:space="preserve">Religious Issues &amp; Debates </t>
  </si>
  <si>
    <t xml:space="preserve">Palliative Medicine </t>
  </si>
  <si>
    <t xml:space="preserve">Family Law </t>
  </si>
  <si>
    <t xml:space="preserve">The Holocaust </t>
  </si>
  <si>
    <t>History of the Americas</t>
  </si>
  <si>
    <t>Asian history</t>
  </si>
  <si>
    <t>British &amp; Irish history</t>
  </si>
  <si>
    <t>Constitutional &amp; administrative law</t>
  </si>
  <si>
    <t>International arbitration</t>
  </si>
  <si>
    <t>Philosophy of language</t>
  </si>
  <si>
    <t>Politics &amp; government</t>
  </si>
  <si>
    <t>Western philosophy: c 1600 to c 1900</t>
  </si>
  <si>
    <t>Historical &amp; comparative linguistics</t>
  </si>
  <si>
    <t>Contract law</t>
  </si>
  <si>
    <t>England; Wales</t>
  </si>
  <si>
    <t>Pre-clinical medicine: basic sciences</t>
  </si>
  <si>
    <t>Christian theology</t>
  </si>
  <si>
    <t>International human rights law</t>
  </si>
  <si>
    <t>Capital markets &amp; securities law &amp; regulation</t>
  </si>
  <si>
    <t>Literary studies: classical, early &amp; medieval</t>
  </si>
  <si>
    <t>Literary studies: poetry &amp; poets</t>
  </si>
  <si>
    <t>Philosophy</t>
  </si>
  <si>
    <t>Literary studies: c 1500 to c 1800</t>
  </si>
  <si>
    <t>Popular science</t>
  </si>
  <si>
    <t>History</t>
  </si>
  <si>
    <t>Evolution</t>
  </si>
  <si>
    <t>Neurosciences</t>
  </si>
  <si>
    <t>Intellectual property law</t>
  </si>
  <si>
    <t>Ethics &amp; moral philosophy</t>
  </si>
  <si>
    <t>Philosophy: metaphysics &amp; ontology</t>
  </si>
  <si>
    <t>Philosophy: epistemology &amp; theory of knowledge</t>
  </si>
  <si>
    <t>Literary studies: from c 1900 -</t>
  </si>
  <si>
    <t>United Kingdom, Great Britain; England; Wales</t>
  </si>
  <si>
    <t>Social &amp; cultural history</t>
  </si>
  <si>
    <t>Jurisprudence &amp; philosophy of law</t>
  </si>
  <si>
    <t>Plastic &amp; reconstructive surgery</t>
  </si>
  <si>
    <t>Plastic &amp; reconstructive surgery; Surgery; Clinical &amp; internal medicine</t>
  </si>
  <si>
    <t>Child &amp; developmental psychology</t>
  </si>
  <si>
    <t>Non-Western music: traditional &amp; "classical"</t>
  </si>
  <si>
    <t>Social work</t>
  </si>
  <si>
    <t>Public health &amp; preventive medicine</t>
  </si>
  <si>
    <t>Philosophy &amp; theory of education</t>
  </si>
  <si>
    <t>Gender studies, gender groups</t>
  </si>
  <si>
    <t>Social, group or collective psychology</t>
  </si>
  <si>
    <t>History of science</t>
  </si>
  <si>
    <t>Medical ethics &amp; professional conduct</t>
  </si>
  <si>
    <t>International law</t>
  </si>
  <si>
    <t>Palliative medicine</t>
  </si>
  <si>
    <t>Family law</t>
  </si>
  <si>
    <t>History of the Americas; 20th century history: c 1900 to c 2000; European history; The Holocaust</t>
  </si>
  <si>
    <t>Germany; USA</t>
  </si>
  <si>
    <t>Chemistry</t>
  </si>
  <si>
    <t>Biochemistry</t>
  </si>
  <si>
    <t xml:space="preserve">Trainees and consultants, residents, those preparing for sub-specialty exams and other professionals allied to medicine who need to gain an understanding of the field. </t>
  </si>
  <si>
    <t xml:space="preserve">students, scholars, and general readers interested in Holocaust, Jewish, German, and US and German diplomatic history </t>
  </si>
  <si>
    <t xml:space="preserve">Kay, Simon; McCombe, David; Wilks, Daniel </t>
  </si>
  <si>
    <t xml:space="preserve">Eder, Jacob S. </t>
  </si>
  <si>
    <t xml:space="preserve">Jacob S. Eder </t>
  </si>
  <si>
    <t xml:space="preserve">Simon Kay; David McCombe; Daniel Wilks </t>
  </si>
  <si>
    <t>Making Better Choices</t>
  </si>
  <si>
    <t>Pirating and Publishing</t>
  </si>
  <si>
    <t>Principles of Administrative Law</t>
  </si>
  <si>
    <t>Target Centred Virtue Ethics</t>
  </si>
  <si>
    <t>Fueling Resistance</t>
  </si>
  <si>
    <t>Redistributing the Poor</t>
  </si>
  <si>
    <t>ACoRN: Acute Care of at-Risk Newborns</t>
  </si>
  <si>
    <t>Seeing Like an Activist</t>
  </si>
  <si>
    <t>Philosophy of Psychedelics</t>
  </si>
  <si>
    <t>Riddle of Vagueness</t>
  </si>
  <si>
    <t>Sosipatra of Pergamum</t>
  </si>
  <si>
    <t>Smith, Hogan, and Ormerod's Criminal Law</t>
  </si>
  <si>
    <t>Interorganizational Diffusion in International Relations</t>
  </si>
  <si>
    <t>Phantoms of a Beleaguered Republic</t>
  </si>
  <si>
    <t>European Union Law</t>
  </si>
  <si>
    <t>Maths for Chemistry</t>
  </si>
  <si>
    <t>Trade Finance</t>
  </si>
  <si>
    <t>Albemarle Street: Portraits, Personalities and Presentations at The Royal Institution</t>
  </si>
  <si>
    <t>Making Better Choices: Design, Decisions, and Democracy</t>
  </si>
  <si>
    <t>Pirating and Publishing: The Book Trade in the Age of Enlightenment</t>
  </si>
  <si>
    <t>The Principles of Administrative Law</t>
  </si>
  <si>
    <t>Fueling Resistance: The Contentious Political Economy of Biofuels and Fracking</t>
  </si>
  <si>
    <t>Redistributing the Poor: Jails, Hospitals, and the Crisis of Law and Fiscal Austerity</t>
  </si>
  <si>
    <t>ACoRN: Acute Care of at-Risk Newborns: A Resource and Learning Tool for Health Care Professionals</t>
  </si>
  <si>
    <t>Seeing Like an Activist: Civil Disobedience and the Civil Rights Movement</t>
  </si>
  <si>
    <t>The Riddle of Vagueness: Selected Essays 1975-2020</t>
  </si>
  <si>
    <t>Sosipatra of Pergamum: Philosopher and Oracle</t>
  </si>
  <si>
    <t>Interorganizational Diffusion in International Relations: Regional Institutions and the Role of the European Union</t>
  </si>
  <si>
    <t>Phantoms of a Beleaguered Republic: The Deep State and The Unitary Executive</t>
  </si>
  <si>
    <t>Maths for Chemistry: A chemist's toolkit of calculations</t>
  </si>
  <si>
    <t>Trade Finance: Technology, Innovation and Documentary Credits</t>
  </si>
  <si>
    <t>ACS Symposium Series</t>
  </si>
  <si>
    <t>Spiritual Lives</t>
  </si>
  <si>
    <t>Hamid Khan</t>
  </si>
  <si>
    <t>Khan, Hamid</t>
  </si>
  <si>
    <t>Global Asias</t>
  </si>
  <si>
    <t>Volume editor</t>
  </si>
  <si>
    <t>Oxford Early Christian Texts</t>
  </si>
  <si>
    <t>International Perspectives in Philosophy and Psychiatry</t>
  </si>
  <si>
    <t>Fontes Historiae Africanae</t>
  </si>
  <si>
    <t>Edited and translated by; Edited and translated by; Edited and translated by</t>
  </si>
  <si>
    <t>Oxford Quick Reference</t>
  </si>
  <si>
    <t>Transformations in Governance</t>
  </si>
  <si>
    <t xml:space="preserve">Robert Darnton </t>
  </si>
  <si>
    <t xml:space="preserve">Darnton, Robert </t>
  </si>
  <si>
    <t xml:space="preserve">Christine Swanton </t>
  </si>
  <si>
    <t xml:space="preserve">Swanton, Christine </t>
  </si>
  <si>
    <t xml:space="preserve">Kate J. Neville </t>
  </si>
  <si>
    <t xml:space="preserve">Neville, Kate J. </t>
  </si>
  <si>
    <t xml:space="preserve">Armando Lara-Millan </t>
  </si>
  <si>
    <t xml:space="preserve">Lara-Millan, Armando </t>
  </si>
  <si>
    <t xml:space="preserve">Erin R. Pineda </t>
  </si>
  <si>
    <t xml:space="preserve">Pineda, Erin R. </t>
  </si>
  <si>
    <t xml:space="preserve">Chris Letheby </t>
  </si>
  <si>
    <t xml:space="preserve">Letheby, Chris </t>
  </si>
  <si>
    <t xml:space="preserve">Crispin Wright </t>
  </si>
  <si>
    <t xml:space="preserve">Wright, Crispin </t>
  </si>
  <si>
    <t xml:space="preserve">Heidi Marx </t>
  </si>
  <si>
    <t xml:space="preserve">Marx, Heidi </t>
  </si>
  <si>
    <t xml:space="preserve">Tobias Lenz </t>
  </si>
  <si>
    <t xml:space="preserve">Lenz, Tobias </t>
  </si>
  <si>
    <t xml:space="preserve">John Meurig Thomas </t>
  </si>
  <si>
    <t xml:space="preserve">Meurig Thomas, John </t>
  </si>
  <si>
    <t xml:space="preserve">Charles E. Phelps; Guru Madhavan </t>
  </si>
  <si>
    <t xml:space="preserve">Phelps, Charles E.; Madhavan, Guru </t>
  </si>
  <si>
    <t xml:space="preserve">Jill E. Boulton; Kevin Coughlin; Debra O'Flaherty; Alfonso Solimano </t>
  </si>
  <si>
    <t xml:space="preserve">Boulton, Jill E.; Coughlin, Kevin; O'Flaherty, Debra; Solimano, Alfonso </t>
  </si>
  <si>
    <t xml:space="preserve">John Wass; Wiebke Arlt; Robert Semple </t>
  </si>
  <si>
    <t xml:space="preserve">Stephen Skowronek; John A. Dearborn; Desmond King </t>
  </si>
  <si>
    <t xml:space="preserve">Skowronek, Stephen; Dearborn, John A.; King, Desmond </t>
  </si>
  <si>
    <t xml:space="preserve">Paul Monk; Lindsey J. Munro </t>
  </si>
  <si>
    <t xml:space="preserve">Monk, Paul; Munro, Lindsey J. </t>
  </si>
  <si>
    <t xml:space="preserve">Christopher Hare; Dora Neo </t>
  </si>
  <si>
    <t xml:space="preserve">Hare, Christopher; Neo, Dora </t>
  </si>
  <si>
    <t xml:space="preserve">Philosophy of Religion </t>
  </si>
  <si>
    <t xml:space="preserve">Military History </t>
  </si>
  <si>
    <t xml:space="preserve">Materials </t>
  </si>
  <si>
    <t xml:space="preserve">Economic History </t>
  </si>
  <si>
    <t xml:space="preserve">Early Modern History - 1500 to 1700 </t>
  </si>
  <si>
    <t xml:space="preserve">Crime &amp; Criminology </t>
  </si>
  <si>
    <t xml:space="preserve">Pain &amp; Pain Management </t>
  </si>
  <si>
    <t xml:space="preserve">Political Economy </t>
  </si>
  <si>
    <t xml:space="preserve">Religious Studies </t>
  </si>
  <si>
    <t xml:space="preserve">Social Discrimination </t>
  </si>
  <si>
    <t xml:space="preserve">Paediatrics &amp; Neonatology </t>
  </si>
  <si>
    <t xml:space="preserve">EU &amp; European Institutions </t>
  </si>
  <si>
    <t xml:space="preserve">Sociology </t>
  </si>
  <si>
    <t xml:space="preserve">Pharmacology </t>
  </si>
  <si>
    <t xml:space="preserve">Ancient Philosophy </t>
  </si>
  <si>
    <t xml:space="preserve">African History </t>
  </si>
  <si>
    <t xml:space="preserve">Organizational Theory &amp; Behaviour </t>
  </si>
  <si>
    <t xml:space="preserve">Public &amp; Welfare Economics </t>
  </si>
  <si>
    <t>Philosophy of religion</t>
  </si>
  <si>
    <t>Materials / States of matter</t>
  </si>
  <si>
    <t>Social, group or collective psychology; Political structures: democracy; Decision theory: general; Management decision making</t>
  </si>
  <si>
    <t>European history; Publishing industry &amp; book trade; Literary studies: general</t>
  </si>
  <si>
    <t>Ancient history: to c 500 CE</t>
  </si>
  <si>
    <t>Protestantism &amp; Protestant Churches</t>
  </si>
  <si>
    <t>Ethics &amp; moral philosophy; Philosophy: metaphysics &amp; ontology</t>
  </si>
  <si>
    <t>England</t>
  </si>
  <si>
    <t>Constitutional &amp; administrative law; Comparative law</t>
  </si>
  <si>
    <t>Economic history</t>
  </si>
  <si>
    <t>Early modern history: c 1450/1500 to c 1700</t>
  </si>
  <si>
    <t>Diseases &amp; disorders</t>
  </si>
  <si>
    <t>The Early Church</t>
  </si>
  <si>
    <t>Central government policies</t>
  </si>
  <si>
    <t>Central government policies; Environmental policy &amp; protocols; Political economy; Society &amp; culture: general; Biochemical engineering; Chemical engineering</t>
  </si>
  <si>
    <t>Social discrimination &amp; inequality</t>
  </si>
  <si>
    <t>Social discrimination &amp; inequality; HIV / AIDS: social aspects; Crime &amp; criminology; Prisons; Political science &amp; theory; Housing &amp; homelessness; Social theory; Law &amp; society</t>
  </si>
  <si>
    <t>Clinical &amp; internal medicine</t>
  </si>
  <si>
    <t>Neonatal medicine</t>
  </si>
  <si>
    <t>EU &amp; European institutions</t>
  </si>
  <si>
    <t>Sociology</t>
  </si>
  <si>
    <t>Literary theory</t>
  </si>
  <si>
    <t>Literary theory; Philosophy</t>
  </si>
  <si>
    <t>Political science &amp; theory; Comparative politics; Civil rights &amp; citizenship; Demonstrations &amp; protest movements; Black &amp; Asian studies</t>
  </si>
  <si>
    <t>United Kingdom, Great Britain</t>
  </si>
  <si>
    <t>Neurology &amp; clinical neurophysiology</t>
  </si>
  <si>
    <t>Psychopharmacology</t>
  </si>
  <si>
    <t>Psychopharmacology; Philosophy of mind; Drug-induced states; Psychiatry; Neurosciences</t>
  </si>
  <si>
    <t>Western philosophy: Ancient, to c 500</t>
  </si>
  <si>
    <t>Western philosophy: Ancient, to c 500; Philosophy: epistemology &amp; theory of knowledge; Social &amp; political philosophy; Philosophy: logic</t>
  </si>
  <si>
    <t>Literature &amp; literary studies</t>
  </si>
  <si>
    <t>Social &amp; cultural anthropology, ethnography</t>
  </si>
  <si>
    <t>Clinical &amp; internal medicine; Endocrinology; Diabetes</t>
  </si>
  <si>
    <t>African history</t>
  </si>
  <si>
    <t>African history; Religious intolerance, persecution &amp; conflict; Early modern history: c 1450/1500 to c 1700</t>
  </si>
  <si>
    <t>Classical texts</t>
  </si>
  <si>
    <t>Business innovation</t>
  </si>
  <si>
    <t>Neurology &amp; clinical neurophysiology; Neurosurgery</t>
  </si>
  <si>
    <t>International relations; Comparative politics; Regional government; EU &amp; European institutions; Public administration</t>
  </si>
  <si>
    <t>Comparative politics; Public administration; Political structure &amp; processes; Elections &amp; referenda</t>
  </si>
  <si>
    <t>Religion &amp; politics</t>
  </si>
  <si>
    <t>Theory of music &amp; musicology; Individual composers &amp; musicians, specific bands &amp; groups</t>
  </si>
  <si>
    <t>Laws of Specific jurisdictions</t>
  </si>
  <si>
    <t>Laws of Specific jurisdictions; EU &amp; European institutions</t>
  </si>
  <si>
    <t>EU (European Union)</t>
  </si>
  <si>
    <t>Organizational theory &amp; behaviour</t>
  </si>
  <si>
    <t>Biblical studies &amp; exegesis</t>
  </si>
  <si>
    <t>Chemistry; Maths for scientists</t>
  </si>
  <si>
    <t>Financial law</t>
  </si>
  <si>
    <t>Financial law; Commercial law; International economic &amp; trade law</t>
  </si>
  <si>
    <t>British &amp; Irish history; Postwar 20th century history, from c 1945 to c 2000; Social &amp; cultural history</t>
  </si>
  <si>
    <t xml:space="preserve">Academics and scholars in economics, social and political psychology, and business </t>
  </si>
  <si>
    <t xml:space="preserve">General readers interested in the history of books and publishing, as well as those interested in European cultural history </t>
  </si>
  <si>
    <t xml:space="preserve">Students and scholars of ethics and moral philosophy. </t>
  </si>
  <si>
    <t xml:space="preserve">Law Students, practitioners, lawyers and general readers. Covers course requirements of administrative law for LLB and LLM courses taught in law colleges throughout Pakistan. </t>
  </si>
  <si>
    <t xml:space="preserve">Students and scholars of political science, global environmental politics, energy politics, political economy, environmental studies, geography, and social movements. </t>
  </si>
  <si>
    <t xml:space="preserve">Upper-level undergraduates, graduate students, academics, and researchers in sociology, criminology, political science, public policy, and social work departments interested in the state, punishment &amp; criminal justice, and the welfare state; Policy-makers and journalists interested in hospitals and jails. </t>
  </si>
  <si>
    <t xml:space="preserve">Relevant for physicians, nurses, respiratory therapists and others involved in newborn care. </t>
  </si>
  <si>
    <t xml:space="preserve">Students and scholars of political theory, democratic theory, black political thought, US politics, social movements, history. </t>
  </si>
  <si>
    <t xml:space="preserve">Scholars, researchers, and advanced students in philosophy. </t>
  </si>
  <si>
    <t xml:space="preserve">Students and researchers interested in philosophy/clinical psychology/psychiatry/psychopharmacology </t>
  </si>
  <si>
    <t xml:space="preserve">Students and scholars of philosophy of language, philosophical logic, and semantic theory </t>
  </si>
  <si>
    <t xml:space="preserve">Undergraduate students, interested laypeople, and scholars in the disciplines of Classics, Ancient History, Philosophy, and Religion </t>
  </si>
  <si>
    <t xml:space="preserve">Researchers and lecturers of African History, Portuguese Inquisition, precolonial histories </t>
  </si>
  <si>
    <t xml:space="preserve">Suitable for undergraduate law students studying criminal law. Also of interest to solicitors and barristers specializing in criminal law. </t>
  </si>
  <si>
    <t xml:space="preserve">Scholars and graduate students of Comparative Politics, International Relations, and EU Studies. </t>
  </si>
  <si>
    <t xml:space="preserve">Political Scientists, Academics, and educated readers interested in the American Presidency and American politics, electoral politics, the deep state, and the branches of government. </t>
  </si>
  <si>
    <t xml:space="preserve">Undergraduates studying chemistry as part of a BSc or MChem degree </t>
  </si>
  <si>
    <t xml:space="preserve">Practitioners and scholars interested in trade, financial, and commercial law. </t>
  </si>
  <si>
    <t xml:space="preserve">General public interested in the history of science, in particular in Great Britain </t>
  </si>
  <si>
    <t>Health Politics in Europe</t>
  </si>
  <si>
    <t>Health Politics in Europe: A Handbook</t>
  </si>
  <si>
    <t xml:space="preserve">Ellen M. Immergut; Karen M. Anderson; Camilla Devitt; Tamara Popic </t>
  </si>
  <si>
    <t xml:space="preserve">Immergut, Ellen M.; Anderson, Karen M.; Devitt, Camilla; Popic, Tamara </t>
  </si>
  <si>
    <t>Advances in Teaching Inorganic Chemistry, Volume 1</t>
  </si>
  <si>
    <t>Advances in Teaching Inorganic Chemistry, Volume 1: Classroom Innovations and Faculty Development</t>
  </si>
  <si>
    <t xml:space="preserve">Rebecca Jones </t>
  </si>
  <si>
    <t xml:space="preserve">Jones, Rebecca </t>
  </si>
  <si>
    <t>Advances in Teaching Inorganic Chemistry, Volume 2</t>
  </si>
  <si>
    <t>Advances in Teaching Inorganic Chemistry, Volume 2: Laboratory Enrichment and Faculty Community</t>
  </si>
  <si>
    <t xml:space="preserve">Rebecca M. Jones </t>
  </si>
  <si>
    <t xml:space="preserve">Jones, Rebecca M. </t>
  </si>
  <si>
    <t>African Natural Plant Products, Volume III</t>
  </si>
  <si>
    <t>African Natural Plant Products, Volume III: Discoveries and Innovations in Chemistry, Bioactivity, and Applications</t>
  </si>
  <si>
    <t xml:space="preserve">H. Rodolfo Juliani; James E. Simon; Chi-Tang Ho </t>
  </si>
  <si>
    <t xml:space="preserve">Juliani, H. Rodolfo; Simon, James E.; Ho, Chi-Tang </t>
  </si>
  <si>
    <t>Building Your Best Chemistry Career Volume 1</t>
  </si>
  <si>
    <t>Building Your Best Chemistry Career Volume 1: Academic Perspectives</t>
  </si>
  <si>
    <t xml:space="preserve">Mark A. Benvenuto </t>
  </si>
  <si>
    <t xml:space="preserve">Benvenuto, Mark A. </t>
  </si>
  <si>
    <t>Building Your Best Chemistry Career, Volume 2</t>
  </si>
  <si>
    <t>Building Your Best Chemistry Career, Volume 2: Corporate Perspectives</t>
  </si>
  <si>
    <t>Building Your Best Chemistry Career, Volume 3</t>
  </si>
  <si>
    <t>Building Your Best Chemistry Career, Volume 3: Broader Perspectives</t>
  </si>
  <si>
    <t xml:space="preserve">Mark Benvenuto </t>
  </si>
  <si>
    <t xml:space="preserve">Benvenuto, Mark </t>
  </si>
  <si>
    <t>Provincializing Bollywood</t>
  </si>
  <si>
    <t>Provincializing Bollywood: Bhojpuri Cinema in the Comparative Media Crucible</t>
  </si>
  <si>
    <t>Media Dynamics in South Asia</t>
  </si>
  <si>
    <t xml:space="preserve">Akshaya Kumar </t>
  </si>
  <si>
    <t xml:space="preserve">Kumar, Akshaya </t>
  </si>
  <si>
    <t>Borderlands</t>
  </si>
  <si>
    <t>Borderlands: Europe and the Mediterranean Middle East</t>
  </si>
  <si>
    <t xml:space="preserve">Raffaella A. Del Sarto </t>
  </si>
  <si>
    <t xml:space="preserve">Del Sarto, Raffaella A. </t>
  </si>
  <si>
    <t>Childbirth in South Asia</t>
  </si>
  <si>
    <t>Childbirth in South Asia: Old Paradoxes and New Challenges</t>
  </si>
  <si>
    <t xml:space="preserve">Clemence Jullien; Roger Jeffery </t>
  </si>
  <si>
    <t xml:space="preserve">Jullien, Clemence; Jeffery, Roger </t>
  </si>
  <si>
    <t>Other Face of Battle</t>
  </si>
  <si>
    <t>The Other Face of Battle: America's Forgotten Wars and the Experience of Combat</t>
  </si>
  <si>
    <t xml:space="preserve">Wayne E. Lee; Anthony E. Carlson; David L. Preston; David Silbey </t>
  </si>
  <si>
    <t xml:space="preserve">Lee, Wayne E.; Carlson, Anthony E.; Preston, David L.; Silbey, David </t>
  </si>
  <si>
    <t>Revaluing Roman Cyprus</t>
  </si>
  <si>
    <t>Revaluing Roman Cyprus: Local Identity on an Island in Antiquity</t>
  </si>
  <si>
    <t xml:space="preserve">Ersin Hussein </t>
  </si>
  <si>
    <t xml:space="preserve">Hussein, Ersin </t>
  </si>
  <si>
    <t>Authorial Personality and the Making of Renaissance Texts</t>
  </si>
  <si>
    <t>Authorial Personality and the Making of Renaissance Texts: The Force of Character</t>
  </si>
  <si>
    <t xml:space="preserve">Douglas S. Pfeiffer </t>
  </si>
  <si>
    <t xml:space="preserve">Pfeiffer, Douglas S. </t>
  </si>
  <si>
    <t>Oxford Handbook of Feminist Philosophy</t>
  </si>
  <si>
    <t>The Oxford Handbook of Feminist Philosophy</t>
  </si>
  <si>
    <t xml:space="preserve">Asta; Kim Q. Hall </t>
  </si>
  <si>
    <t xml:space="preserve">Asta; Hall, Kim Q. </t>
  </si>
  <si>
    <t>Painful Conditions of the Upper Limb</t>
  </si>
  <si>
    <t xml:space="preserve">Ramon Cuevas-Trisan </t>
  </si>
  <si>
    <t xml:space="preserve">Cuevas-Trisan, Ramon </t>
  </si>
  <si>
    <t>American Catholicism Transformed</t>
  </si>
  <si>
    <t>American Catholicism Transformed: From the Cold War Through the Council</t>
  </si>
  <si>
    <t xml:space="preserve">Joseph P. Chinnici </t>
  </si>
  <si>
    <t xml:space="preserve">Chinnici, Joseph P. </t>
  </si>
  <si>
    <t>Contemporary Scientific Realism</t>
  </si>
  <si>
    <t>Contemporary Scientific Realism: The Challenge from the History of Science</t>
  </si>
  <si>
    <t xml:space="preserve">Timothy D. Lyons; Peter Vickers </t>
  </si>
  <si>
    <t xml:space="preserve">Lyons, Timothy D.; Vickers, Peter </t>
  </si>
  <si>
    <t>Entrepreneurship as Networking</t>
  </si>
  <si>
    <t>Entrepreneurship as Networking: Mechanisms, Dynamics, Practices, and Strategies</t>
  </si>
  <si>
    <t xml:space="preserve">Tom Elfring; Kim Klyver; Elco van Burg </t>
  </si>
  <si>
    <t xml:space="preserve">Elfring, Tom; Klyver, Kim; van Burg, Elco </t>
  </si>
  <si>
    <t>Nowhere to Run</t>
  </si>
  <si>
    <t>Nowhere to Run: Race, Gender, and Immigration in American Elections</t>
  </si>
  <si>
    <t xml:space="preserve">Christian Dyogi Phillips </t>
  </si>
  <si>
    <t xml:space="preserve">Phillips, Christian Dyogi </t>
  </si>
  <si>
    <t>By (author); By (author); By (author); By (author); By (author); By (author); By (author)</t>
  </si>
  <si>
    <t>Training for Community Health</t>
  </si>
  <si>
    <t>Training for Community Health: Bridging the global health care gap</t>
  </si>
  <si>
    <t>Political Commissioner</t>
  </si>
  <si>
    <t>The Political Commissioner: A European Ethnography</t>
  </si>
  <si>
    <t>How Welfare Worked in the Early United States</t>
  </si>
  <si>
    <t>How Welfare Worked in the Early United States: Five Microhistories</t>
  </si>
  <si>
    <t xml:space="preserve">Gabriel J. Loiacono </t>
  </si>
  <si>
    <t xml:space="preserve">Loiacono, Gabriel J. </t>
  </si>
  <si>
    <t>Healing for the Soul</t>
  </si>
  <si>
    <t>Healing for the Soul: Richard Smallwood, the Vamp, and the Gospel Imagination</t>
  </si>
  <si>
    <t xml:space="preserve">Braxton D. Shelley </t>
  </si>
  <si>
    <t xml:space="preserve">Shelley, Braxton D. </t>
  </si>
  <si>
    <t>50 Studies Every Obstetrician-Gynecologist Should Know</t>
  </si>
  <si>
    <t>By (author); By (author); By (author); Series edited by</t>
  </si>
  <si>
    <t xml:space="preserve">Constance Liu; Noah Rindos; Scott A. Shainker; Michael Hochman </t>
  </si>
  <si>
    <t xml:space="preserve">Liu, Constance; Rindos, Noah; Shainker, Scott A.; Hochman, Michael </t>
  </si>
  <si>
    <t>Farewell to Arms</t>
  </si>
  <si>
    <t>Farewell to Arms: How Rebels Retire Without Getting Killed</t>
  </si>
  <si>
    <t xml:space="preserve">Rumela Sen </t>
  </si>
  <si>
    <t xml:space="preserve">Sen, Rumela </t>
  </si>
  <si>
    <t>Oxford Handbook of Contemporary Ballet</t>
  </si>
  <si>
    <t>The Oxford Handbook of Contemporary Ballet</t>
  </si>
  <si>
    <t xml:space="preserve">Kathrina Farrugia-Kriel; Jill Nunes Jensen </t>
  </si>
  <si>
    <t xml:space="preserve">Farrugia-Kriel, Kathrina; Nunes Jensen, Jill </t>
  </si>
  <si>
    <t>Emergency Arbitration</t>
  </si>
  <si>
    <t>Oxford International Arbitration Series</t>
  </si>
  <si>
    <t>Concise Oxford Dictionary of Mathematics</t>
  </si>
  <si>
    <t>The Concise Oxford Dictionary of Mathematics: Sixth Edition</t>
  </si>
  <si>
    <t xml:space="preserve">Richard Earl; James Nicholson </t>
  </si>
  <si>
    <t xml:space="preserve">Earl, Richard; Nicholson, James </t>
  </si>
  <si>
    <t>Parameters of Predicate Fronting</t>
  </si>
  <si>
    <t xml:space="preserve">Vera Lee-Schoenfeld; Dennis Ott </t>
  </si>
  <si>
    <t xml:space="preserve">Lee-Schoenfeld, Vera; Ott, Dennis </t>
  </si>
  <si>
    <t>Angels and Anchoritic Culture in Late Medieval England</t>
  </si>
  <si>
    <t>Oxford Studies in Medieval Literature and Culture</t>
  </si>
  <si>
    <t xml:space="preserve">Joshua S. Easterling </t>
  </si>
  <si>
    <t xml:space="preserve">Easterling, Joshua S. </t>
  </si>
  <si>
    <t>Abundance</t>
  </si>
  <si>
    <t>Abundance: On the Experience of Living in a World of Information Plenty</t>
  </si>
  <si>
    <t xml:space="preserve">Pablo J. Boczkowski </t>
  </si>
  <si>
    <t xml:space="preserve">Boczkowski, Pablo J. </t>
  </si>
  <si>
    <t>Diaspora and Returnee Entrepreneurship</t>
  </si>
  <si>
    <t>The Diaspora and Returnee Entrepreneurship: Dynamics and Development in Post-Conflict Economies</t>
  </si>
  <si>
    <t xml:space="preserve">Nick Williams </t>
  </si>
  <si>
    <t xml:space="preserve">Williams, Nick </t>
  </si>
  <si>
    <t>Leibniz and Kant</t>
  </si>
  <si>
    <t xml:space="preserve">Brandon C. Look </t>
  </si>
  <si>
    <t xml:space="preserve">Look, Brandon C. </t>
  </si>
  <si>
    <t>Many and the One</t>
  </si>
  <si>
    <t>The Many and the One: A Philosophical Study of Plural Logic</t>
  </si>
  <si>
    <t xml:space="preserve">Salvatore Florio; Oystein Linnebo </t>
  </si>
  <si>
    <t xml:space="preserve">Florio, Salvatore; Linnebo, Oystein </t>
  </si>
  <si>
    <t>Only Wonderful Things</t>
  </si>
  <si>
    <t>The Only Wonderful Things: The Creative Partnership of Willa Cather &amp; Edith Lewis</t>
  </si>
  <si>
    <t xml:space="preserve">Melissa J. Homestead </t>
  </si>
  <si>
    <t xml:space="preserve">Homestead, Melissa J. </t>
  </si>
  <si>
    <t>Right Price</t>
  </si>
  <si>
    <t>The Right Price: A Value-Based Prescription for Drug Costs</t>
  </si>
  <si>
    <t xml:space="preserve">Peter J. Neumann; Joshua T. Cohen; Daniel A. Ollendorf </t>
  </si>
  <si>
    <t xml:space="preserve">Neumann, Peter J.; Cohen, Joshua T.; Ollendorf, Daniel A. </t>
  </si>
  <si>
    <t>Shared Devotion, Shared Food</t>
  </si>
  <si>
    <t>Shared Devotion, Shared Food: Equality and the Bhakti-Caste Question in Western India</t>
  </si>
  <si>
    <t xml:space="preserve">Jon Keune </t>
  </si>
  <si>
    <t xml:space="preserve">Keune, Jon </t>
  </si>
  <si>
    <t>Theory of Guanxi and Chinese Society</t>
  </si>
  <si>
    <t>The Theory of Guanxi and Chinese Society</t>
  </si>
  <si>
    <t xml:space="preserve">Jack Barbalet </t>
  </si>
  <si>
    <t xml:space="preserve">Barbalet, Jack </t>
  </si>
  <si>
    <t>Utopia's Discontents</t>
  </si>
  <si>
    <t>Utopia's Discontents: Russian Emigres  and the Quest for Freedom, 1830s-1930s</t>
  </si>
  <si>
    <t xml:space="preserve">Faith Hillis </t>
  </si>
  <si>
    <t xml:space="preserve">Hillis, Faith </t>
  </si>
  <si>
    <t>Intelligence as Democratic Statecraft</t>
  </si>
  <si>
    <t>Oxford Handbook of International Environmental Law</t>
  </si>
  <si>
    <t>The Oxford Handbook of International Environmental Law</t>
  </si>
  <si>
    <t xml:space="preserve">Lavanya Rajamani; Jacqueline Peel </t>
  </si>
  <si>
    <t xml:space="preserve">Rajamani, Lavanya; Peel, Jacqueline </t>
  </si>
  <si>
    <t>'All manner of ingenuity and industry'</t>
  </si>
  <si>
    <t>'All manner of ingenuity and industry': A bio-bibliography of Thomas Willis 1621 - 1675</t>
  </si>
  <si>
    <t xml:space="preserve">Alastair Compston </t>
  </si>
  <si>
    <t xml:space="preserve">Compston, Alastair </t>
  </si>
  <si>
    <t>African Voices from the Inquisition, Vol. 1</t>
  </si>
  <si>
    <t>African Voices from the Inquisition, Vol. 1: The Trial of Crispina Peres of Cacheu, Guinea-Bissau (1646-1668)</t>
  </si>
  <si>
    <t xml:space="preserve">Toby Green; Philip J. Havik; F. Ribeiro da Silva </t>
  </si>
  <si>
    <t xml:space="preserve">Green, Toby; Havik, Philip J.; Ribeiro da Silva, F. </t>
  </si>
  <si>
    <t>Diasporic Poetics</t>
  </si>
  <si>
    <t>Diasporic Poetics: Asian Writing in the United States, Canada, and Australia</t>
  </si>
  <si>
    <t xml:space="preserve">Timothy Yu </t>
  </si>
  <si>
    <t xml:space="preserve">Yu, Timothy </t>
  </si>
  <si>
    <t>Legal Practice Course Manuals</t>
  </si>
  <si>
    <t>Abusive Constitutional Borrowing</t>
  </si>
  <si>
    <t>Abusive Constitutional Borrowing: Legal globalization and the subversion of liberal democracy</t>
  </si>
  <si>
    <t>Oxford Comparative Constitutionalism</t>
  </si>
  <si>
    <t xml:space="preserve">Rosalind Dixon; David Landau </t>
  </si>
  <si>
    <t xml:space="preserve">Dixon, Rosalind; Landau, David </t>
  </si>
  <si>
    <t>Oxford World's Classics</t>
  </si>
  <si>
    <t>George Bernard Shaw</t>
  </si>
  <si>
    <t>Bernard Shaw, George</t>
  </si>
  <si>
    <t>Agents of Change</t>
  </si>
  <si>
    <t>Agents of Change: The Problematic Landscape of Pakistans K-12 Education and the People Leading the Change</t>
  </si>
  <si>
    <t>Amjad Noorani; Nadeem Hussain</t>
  </si>
  <si>
    <t>Noorani, Amjad; Hussain, Nadeem</t>
  </si>
  <si>
    <t>Competition</t>
  </si>
  <si>
    <t>Competition: What It Is and Why It Happens</t>
  </si>
  <si>
    <t xml:space="preserve">Stefan Arora-Jonsson; Nils Brunsson; Raimund Hasse; Katarina Lagerstroem </t>
  </si>
  <si>
    <t xml:space="preserve">Arora-Jonsson, Stefan; Brunsson, Nils; Hasse, Raimund; Lagerstroem, Katarina </t>
  </si>
  <si>
    <t>Human-Like Machine Intelligence</t>
  </si>
  <si>
    <t xml:space="preserve">Stephen Muggleton; Nicholas Chater </t>
  </si>
  <si>
    <t xml:space="preserve">Muggleton, Stephen; Chater, Nicholas </t>
  </si>
  <si>
    <t>Robbie Duschinsky; Sarah Foster</t>
  </si>
  <si>
    <t>Duschinsky, Robbie; Foster, Sarah</t>
  </si>
  <si>
    <t>Mereology</t>
  </si>
  <si>
    <t xml:space="preserve">A. J. Cotnoir; Achille C. Varzi </t>
  </si>
  <si>
    <t xml:space="preserve">Cotnoir, A. J.; Varzi, Achille C. </t>
  </si>
  <si>
    <t>Oxford Handbook of Event Structure</t>
  </si>
  <si>
    <t>The Oxford Handbook of Event Structure</t>
  </si>
  <si>
    <t xml:space="preserve">Robert Truswell </t>
  </si>
  <si>
    <t xml:space="preserve">Truswell, Robert </t>
  </si>
  <si>
    <t>Oxford Handbook of Nigerian Politics</t>
  </si>
  <si>
    <t>The Oxford Handbook of Nigerian Politics</t>
  </si>
  <si>
    <t xml:space="preserve">A. Carl LeVan; Patrick Ukata </t>
  </si>
  <si>
    <t xml:space="preserve">LeVan, A. Carl; Ukata, Patrick </t>
  </si>
  <si>
    <t>Useful History of Britain</t>
  </si>
  <si>
    <t>A Useful History of Britain: The Politics of Getting Things Done</t>
  </si>
  <si>
    <t xml:space="preserve">Michael Braddick </t>
  </si>
  <si>
    <t xml:space="preserve">Braddick, Michael </t>
  </si>
  <si>
    <t>Western Jihadism</t>
  </si>
  <si>
    <t>Western Jihadism: A Thirty Year History</t>
  </si>
  <si>
    <t xml:space="preserve">Jytte Klausen </t>
  </si>
  <si>
    <t xml:space="preserve">Klausen, Jytte </t>
  </si>
  <si>
    <t>Oxford Textbook of Palliative Care for Children</t>
  </si>
  <si>
    <t>Oxford Textbooks in Palliative Medicine</t>
  </si>
  <si>
    <t>Participatory Budgeting in Global Perspective</t>
  </si>
  <si>
    <t xml:space="preserve">Brian Wampler; Stephanie McNulty; Michael Touchton </t>
  </si>
  <si>
    <t xml:space="preserve">Wampler, Brian; McNulty, Stephanie; Touchton, Michael </t>
  </si>
  <si>
    <t>Transition to Nursing Practice</t>
  </si>
  <si>
    <t>Transition to Nursing Practice: From Student to Professional</t>
  </si>
  <si>
    <t xml:space="preserve">Doctor Helena Harrison; Melanie Birks; Jane Mills </t>
  </si>
  <si>
    <t xml:space="preserve">Harrison, Doctor Helena; Birks, Melanie; Mills, Jane </t>
  </si>
  <si>
    <t>Oxford Handbook of Medical Sciences</t>
  </si>
  <si>
    <t xml:space="preserve">Robert Wilkins; David Meredith; Ian Megson </t>
  </si>
  <si>
    <t xml:space="preserve">Wilkins, Robert; Meredith, David; Megson, Ian </t>
  </si>
  <si>
    <t>Applied Statistics with R</t>
  </si>
  <si>
    <t>Applied Statistics with R: A Practical Guide for the Life Sciences</t>
  </si>
  <si>
    <t xml:space="preserve">Justin C. Touchon </t>
  </si>
  <si>
    <t xml:space="preserve">Touchon, Justin C. </t>
  </si>
  <si>
    <t>Identification Practices in Twentieth-Century Fiction</t>
  </si>
  <si>
    <t xml:space="preserve">Rex Ferguson </t>
  </si>
  <si>
    <t xml:space="preserve">Ferguson, Rex </t>
  </si>
  <si>
    <t>Islam on Campus</t>
  </si>
  <si>
    <t>Islam on Campus: Contested Identities and the Cultures of Higher Education in Britain</t>
  </si>
  <si>
    <t>OUP Australia and New Zealand</t>
  </si>
  <si>
    <t>Australia</t>
  </si>
  <si>
    <t xml:space="preserve">Public Administration </t>
  </si>
  <si>
    <t xml:space="preserve">Careers Guidance </t>
  </si>
  <si>
    <t xml:space="preserve">Inorganic Chemistry </t>
  </si>
  <si>
    <t xml:space="preserve">Botany, Plant Sciences &amp; Forestry </t>
  </si>
  <si>
    <t xml:space="preserve">Religion &amp; Bibles </t>
  </si>
  <si>
    <t xml:space="preserve">Espionage &amp; Secret Services </t>
  </si>
  <si>
    <t xml:space="preserve">Medical &amp; Healthcare Law </t>
  </si>
  <si>
    <t xml:space="preserve">20th Century </t>
  </si>
  <si>
    <t xml:space="preserve">Entrepreneurship </t>
  </si>
  <si>
    <t xml:space="preserve">The Natural World, Country Life &amp; Pets </t>
  </si>
  <si>
    <t xml:space="preserve">Second World War </t>
  </si>
  <si>
    <t xml:space="preserve">Obstetrics &amp; Gynaecology </t>
  </si>
  <si>
    <t xml:space="preserve">Dance </t>
  </si>
  <si>
    <t xml:space="preserve">Diplomacy </t>
  </si>
  <si>
    <t xml:space="preserve">International Economic &amp; Trade Law </t>
  </si>
  <si>
    <t xml:space="preserve">Philosophy of Mind </t>
  </si>
  <si>
    <t xml:space="preserve">International Law of Territory &amp; Statehood </t>
  </si>
  <si>
    <t xml:space="preserve">Hinduism </t>
  </si>
  <si>
    <t xml:space="preserve">International Business </t>
  </si>
  <si>
    <t xml:space="preserve">Systems of Law </t>
  </si>
  <si>
    <t xml:space="preserve">Property Law </t>
  </si>
  <si>
    <t xml:space="preserve">Plays </t>
  </si>
  <si>
    <t xml:space="preserve">Human Rights </t>
  </si>
  <si>
    <t xml:space="preserve">Artificial Intelligence </t>
  </si>
  <si>
    <t xml:space="preserve">Cognition &amp; Cognitive Psychology </t>
  </si>
  <si>
    <t xml:space="preserve">Pre-Clinical Medicine </t>
  </si>
  <si>
    <t xml:space="preserve">Probability &amp; Statistics </t>
  </si>
  <si>
    <t>Public administration</t>
  </si>
  <si>
    <t>Public administration; Comparative politics</t>
  </si>
  <si>
    <t>English</t>
  </si>
  <si>
    <t>Inorganic chemistry</t>
  </si>
  <si>
    <t>Inorganic chemistry; Industrial or vocational training</t>
  </si>
  <si>
    <t>Traditional medicine &amp; herbal remedies</t>
  </si>
  <si>
    <t>Traditional medicine &amp; herbal remedies; Food &amp; beverage technology; Pharmacology; linguistics; Chemistry; Environmental science, engineering &amp; technology; Botany &amp; plant sciences; Organic chemistry</t>
  </si>
  <si>
    <t>Chemistry; Chemical industries; Careers guidance; Institutions &amp; learned societies: general</t>
  </si>
  <si>
    <t>Careers guidance</t>
  </si>
  <si>
    <t>Careers guidance; Institutions &amp; learned societies: general; Chemistry</t>
  </si>
  <si>
    <t>Asian history; Films, cinema; Cinema industry; Cinematography, television camerawork; History: theory &amp; methods; Social theory</t>
  </si>
  <si>
    <t>History of Western philosophy</t>
  </si>
  <si>
    <t>International relations; EU &amp; European institutions; Political science &amp; theory; Migration, immigration &amp; emigration</t>
  </si>
  <si>
    <t>Europe</t>
  </si>
  <si>
    <t>Sociology; Public health &amp; preventive medicine; Medical anthropology; Anthropology</t>
  </si>
  <si>
    <t>Religion &amp; beliefs</t>
  </si>
  <si>
    <t>Political structures: totalitarianism &amp; dictatorship</t>
  </si>
  <si>
    <t>Military history</t>
  </si>
  <si>
    <t>Military history; Military history: post WW2 conflicts; History of the Americas; American War of Independence</t>
  </si>
  <si>
    <t>Espionage &amp; secret services</t>
  </si>
  <si>
    <t>Ancient history: to c 500 CE; Classical history / classical civilisation; European history</t>
  </si>
  <si>
    <t>Literary studies: c 1500 to c 1800; Literary studies: fiction, novelists &amp; prose writers</t>
  </si>
  <si>
    <t>English; c 1000 CE to c 1500</t>
  </si>
  <si>
    <t>Western philosophy, from c 1900 -</t>
  </si>
  <si>
    <t>Western philosophy, from c 1900 -; Ethics &amp; moral philosophy; Feminism &amp; feminist theory</t>
  </si>
  <si>
    <t>History of science; Philosophy of science</t>
  </si>
  <si>
    <t>Entrepreneurship</t>
  </si>
  <si>
    <t>Entrepreneurship; Sales &amp; marketing management; Communication studies; Business innovation</t>
  </si>
  <si>
    <t>Comparative politics; Gender studies, gender groups; Elections &amp; referenda</t>
  </si>
  <si>
    <t>Ancient Rome</t>
  </si>
  <si>
    <t>Second World War</t>
  </si>
  <si>
    <t>Public health &amp; preventive medicine; Health systems &amp; services</t>
  </si>
  <si>
    <t>Cardiovascular medicine</t>
  </si>
  <si>
    <t>International relations; Political structure &amp; processes; Public administration; EU &amp; European institutions</t>
  </si>
  <si>
    <t>Social work; Welfare &amp; benefit systems; Social &amp; cultural history</t>
  </si>
  <si>
    <t>Theory of music &amp; musicology; Sacred &amp; religious music; Christian sermons</t>
  </si>
  <si>
    <t>Gynaecology &amp; obstetrics</t>
  </si>
  <si>
    <t>Comparative politics; Warfare &amp; defence; Regional government</t>
  </si>
  <si>
    <t>Ballet</t>
  </si>
  <si>
    <t>Ballet; Contemporary dance</t>
  </si>
  <si>
    <t>International arbitration; Arbitration, mediation &amp; alternative dispute resolution</t>
  </si>
  <si>
    <t>Mathematics</t>
  </si>
  <si>
    <t>Grammar, syntax &amp; morphology; Historical &amp; comparative linguistics; Semantics &amp; pragmatics; Writing systems, alphabets</t>
  </si>
  <si>
    <t>Literary studies: classical, early &amp; medieval; History of religion; Mysticism</t>
  </si>
  <si>
    <t>Diplomacy</t>
  </si>
  <si>
    <t>Diplomacy; United Nations &amp; UN agencies; Communication studies</t>
  </si>
  <si>
    <t>History of science; Popular science</t>
  </si>
  <si>
    <t>International economic &amp; trade law</t>
  </si>
  <si>
    <t>Philosophy of mind</t>
  </si>
  <si>
    <t>Entrepreneurship; Business innovation; Economic growth; Migration, immigration &amp; emigration</t>
  </si>
  <si>
    <t>History of Western philosophy; Philosophy: metaphysics &amp; ontology; Philosophy: epistemology &amp; theory of knowledge; Philosophy of mind; Philosophy of religion</t>
  </si>
  <si>
    <t>Philosophy of language; Philosophy: logic</t>
  </si>
  <si>
    <t>Literary studies: from c 1900 -; Biography: literary; Literary studies: fiction, novelists &amp; prose writers; Lesbian studies</t>
  </si>
  <si>
    <t>Literary studies: poetry &amp; poets; Literary studies: from c 1900 -</t>
  </si>
  <si>
    <t>Philosophy: logic</t>
  </si>
  <si>
    <t>Philosophy: logic; Philosophy: metaphysics &amp; ontology</t>
  </si>
  <si>
    <t>Health economics</t>
  </si>
  <si>
    <t>Health economics; Psychopharmacology; Political science &amp; theory; Personal &amp; public health</t>
  </si>
  <si>
    <t>International law of territory &amp; statehood</t>
  </si>
  <si>
    <t>Hinduism</t>
  </si>
  <si>
    <t>Hinduism; History of religion; Asian history</t>
  </si>
  <si>
    <t>International business</t>
  </si>
  <si>
    <t>International business; Sociology: work &amp; labour; Sociology: customs &amp; traditions</t>
  </si>
  <si>
    <t>China</t>
  </si>
  <si>
    <t>European history; Asian history; Modern history to 20th century: c 1700 to c 1900; Russian Revolution; Revolutions, uprisings, rebellions; Jewish studies</t>
  </si>
  <si>
    <t>Comparative politics; International relations; Political science &amp; theory</t>
  </si>
  <si>
    <t>Neurology &amp; clinical neurophysiology; History of medicine</t>
  </si>
  <si>
    <t>West Africa</t>
  </si>
  <si>
    <t>Property law</t>
  </si>
  <si>
    <t>Plays, playscripts</t>
  </si>
  <si>
    <t>20th century</t>
  </si>
  <si>
    <t>c 1800 to c 1900</t>
  </si>
  <si>
    <t>Literary studies: fiction, novelists &amp; prose writers</t>
  </si>
  <si>
    <t>Philosophy &amp; theory of education; Health &amp; safety issues</t>
  </si>
  <si>
    <t>Organizational theory &amp; behaviour; Business competition; Social theory</t>
  </si>
  <si>
    <t>Artificial intelligence</t>
  </si>
  <si>
    <t>Artificial intelligence; Machine learning; Cognitive science</t>
  </si>
  <si>
    <t>Child &amp; developmental psychology; Psychotherapy; History of science; Psychoanalytical theory (Freudian psychology)</t>
  </si>
  <si>
    <t>Philosophy: metaphysics &amp; ontology; Philosophy: logic; Philosophy of language; Philosophy of mathematics; Philosophy of mind</t>
  </si>
  <si>
    <t>Political science &amp; theory; Comparative politics; International relations</t>
  </si>
  <si>
    <t>Terrorism, armed struggle</t>
  </si>
  <si>
    <t>Literary studies: from c 1900 -; Literary studies: fiction, novelists &amp; prose writers</t>
  </si>
  <si>
    <t>Palliative medicine; Oncology; Paediatric medicine; Paediatric nursing</t>
  </si>
  <si>
    <t>Political science &amp; theory; Comparative politics; Political structures: democracy; Public administration</t>
  </si>
  <si>
    <t>Nursing fundamentals &amp; skills</t>
  </si>
  <si>
    <t>Pre-clinical medicine: basic sciences; Biochemistry; Pathology; Physiology</t>
  </si>
  <si>
    <t>Probability &amp; statistics</t>
  </si>
  <si>
    <t>Probability &amp; statistics; Mathematical modelling; Data capture &amp; analysis; Mathematical &amp; statistical software</t>
  </si>
  <si>
    <t>Islamic life &amp; practice</t>
  </si>
  <si>
    <t>Islamic life &amp; practice; Multicultural education; Comparative religion; Gender studies, gender groups; Religion &amp; politics</t>
  </si>
  <si>
    <t xml:space="preserve">Postgraduate, Research &amp; Scholarly: scholars and students interested in Public Policy, Comparative Politics, and Health Politics. </t>
  </si>
  <si>
    <t xml:space="preserve">This work is ideal for faculty and teachers who may not have subscriptions to education journals. </t>
  </si>
  <si>
    <t xml:space="preserve">Inoragnic chemistry students and faculty at all levels </t>
  </si>
  <si>
    <t xml:space="preserve">Chemists, botanists, ecologists, and anyone interested in food, health, and nutrition </t>
  </si>
  <si>
    <t xml:space="preserve">This book is a valuable resource for first-time job seekers in the chemical sciences, newly hired Ph.D. graduates, new faculty, and graduate advisors. </t>
  </si>
  <si>
    <t xml:space="preserve">This book is a valuable resource for all first-time job seekers in the chemical sciences (those with a PhD and without), for potential entrepreneurs, and for those who wish to strike out on a new path. </t>
  </si>
  <si>
    <t xml:space="preserve">Scholars in film studies, media studies, sociology, economics and development studies. </t>
  </si>
  <si>
    <t xml:space="preserve">Scholars and students of International Politics, European policies, Migration Studies, International Relations, Politics, and Security Studies. </t>
  </si>
  <si>
    <t xml:space="preserve">Public health professionals; scholars and readers in the area of sociology of health and medicine, gender studies and anthropologists working on south Asia </t>
  </si>
  <si>
    <t xml:space="preserve">General readers interested in military history, American military history </t>
  </si>
  <si>
    <t xml:space="preserve">Students and scholars of the Roman Empire, particularly those interested in the eastern mediterranean and Roman political culture. </t>
  </si>
  <si>
    <t xml:space="preserve">Postgraduate, Research &amp; Scholarly: Scholars and students of sixteenth-century literature, authorship studies, life-writing. </t>
  </si>
  <si>
    <t xml:space="preserve">Students of philosophy, researchers in philosophy, students and researchers in the humanities and social sciences. </t>
  </si>
  <si>
    <t xml:space="preserve">Pain Medicine clinicians and trainees; Primary Care Medical Providers, including physicians, nurse practitioners, and physician assistants; Trainees (residents/fellows) in Physical Medicine &amp; Rehabilitation, Orthopedic Surgery, Neurology, Neurological Surgery, Hand Surgery, Rheumatology; also medical students and therapy students; Specialists in Physical Medicine &amp; Rehabilitation, Orthopedic Surgery, Neurology, Neurological Surgery, Hand Surgery, Rheumatology; Physical and Occupational therapists </t>
  </si>
  <si>
    <t xml:space="preserve">Historians of American society and religion; scholars of Catholic church history, students of American Catholicism, leaders in both Catholic and Protestant churches </t>
  </si>
  <si>
    <t xml:space="preserve">Philosophers of science, philosophers, historians of science, students of science and/or philosophy </t>
  </si>
  <si>
    <t xml:space="preserve">Scholars interested in entrepreneurship; graduate students in business </t>
  </si>
  <si>
    <t xml:space="preserve">Students and scholars of gender and politics, race and politics, US politics, political behavior, intersectionality, and electoral studies. </t>
  </si>
  <si>
    <t xml:space="preserve">Academics, graduate students (particularly in global health, public health and medical education), practitioners, and policy makers. </t>
  </si>
  <si>
    <t xml:space="preserve">Postgraduate, Research, and Scholarly: Scholars and students of International Relations, European Politics, Political Behaviour, Public Policy and Administration, and Foreign Policy. </t>
  </si>
  <si>
    <t xml:space="preserve">Undergraduate students, graduate students, and scholars in/of social work and history; educated readers with an interest in social history or the Founding Era </t>
  </si>
  <si>
    <t xml:space="preserve">Scholars of African American religion, African American culture, African American music, religious music, and music analysis will all find this book desirable. </t>
  </si>
  <si>
    <t xml:space="preserve">Audience includes generalist obstetrician/gynecologists, internists, family practitioners, nurse practitioners, midwives, and medical students. </t>
  </si>
  <si>
    <t xml:space="preserve">Students and scholars of Political Science, Policy, Conflict, Peacebuilding, and South Asia </t>
  </si>
  <si>
    <t xml:space="preserve">dance &amp; ballet scholars, critics, students, and educators </t>
  </si>
  <si>
    <t xml:space="preserve">Practitioners in arbitration, in-house counsel, academics, and graduade students </t>
  </si>
  <si>
    <t xml:space="preserve">Students of mathematics, both at A-Level and university; lecturers and teachers; and anyone working in related fields such as economists and statisticians. </t>
  </si>
  <si>
    <t xml:space="preserve">researchers in linguistics interested in V(P)-initial constructions/languages, different types of movement (head vs. A vs. A'), information structure, and typological data </t>
  </si>
  <si>
    <t xml:space="preserve">Research and Scholarly: Scholars and students of in late medieval anchoritic textual culture, medieval religion, especially mysticism, Middle English religious literature, female piety in the later Middle Ages. </t>
  </si>
  <si>
    <t xml:space="preserve">Students and scholars of communication studies, political science, digital politics, journalism, and media studies. </t>
  </si>
  <si>
    <t xml:space="preserve">students, researchers, and academics studying entrepreneurship and economic development, policy makers </t>
  </si>
  <si>
    <t xml:space="preserve">Scholars and advanced students of Philosophy, especially those with an interest in the History of Modern Philosophy, and the writings of Kant and Leibniz. </t>
  </si>
  <si>
    <t xml:space="preserve">Postgraduate, Research, and Scholarly, UP; researchers and advanced students in philosophy of language, philosophy of mathematics and logic, and linguistics </t>
  </si>
  <si>
    <t xml:space="preserve">Students and scholars of modern American literature, women's literature, gender and sexuality studies, and authorship. Readers interested in Willa Cather and lesbian and gay history. </t>
  </si>
  <si>
    <t xml:space="preserve">Pharmaceutical industry workers; students and scholars in health economics, health policy, health administration and management, and public health </t>
  </si>
  <si>
    <t xml:space="preserve">South Asian Studies and Hindu Studies scholars, graduate students, and advanced undergraduates </t>
  </si>
  <si>
    <t xml:space="preserve">Postgraduate, Research, and Scholarly, UP; students and researchers in Chinese studies and sociology, with wider relevance to professionals or individuals with an interest in chinese culture, business, and political relations </t>
  </si>
  <si>
    <t xml:space="preserve">students, scholars, and general readers interested in Russian history, Jewish history, modern European history, urban history, and the history of migration </t>
  </si>
  <si>
    <t xml:space="preserve">Researchers &amp; Scholars, decision-makers, and policy-makers interested in International Relations, Security Studies, and Foreign Policy Analysis </t>
  </si>
  <si>
    <t xml:space="preserve">Students and academics researching international environmental law, as well as legal practitioners and negotiators in this field. </t>
  </si>
  <si>
    <t xml:space="preserve">Physicians, historians of medicine, students of printing and book illustration, libraries, as well as antiquarian booksellers. </t>
  </si>
  <si>
    <t xml:space="preserve">Research and Scholarly: Scholars and students of Asian American literature and diaspora, Canadian and Australian literature, poetry. </t>
  </si>
  <si>
    <t xml:space="preserve">Comparative constitutional lawyers, International lawyers, and international human rights lawyers. As well as academics working in the legal and political disciplines of public law, constitutional theory, political theory, and political science. </t>
  </si>
  <si>
    <t xml:space="preserve">Readers and students of modern drama/English literature, students reading history, and general readers interested in the life and works of George Bernard Shaw. </t>
  </si>
  <si>
    <t xml:space="preserve">Postgraduate, Research, and Scholarly, UP; academics and students studying business competition, management, organizational behaviour, sociology, education studies. </t>
  </si>
  <si>
    <t xml:space="preserve">This book has high relevance for AI and Cognitive Science lecturers, researchers and students in both academia and industry. </t>
  </si>
  <si>
    <t xml:space="preserve">Students, researchers, and practitioners in developmental psychology and psychotherapy </t>
  </si>
  <si>
    <t xml:space="preserve">Scholars and graduate students interested in Metaphysics, Philosophical Logic, Philosophy of Mind, Philosophy of Language, and Philosophy of Mathematics. </t>
  </si>
  <si>
    <t xml:space="preserve">Researchers and students from advanced undergraduate level upwards in the fields of syntax, semantics, psycholinguistics, philosophy of language, and computer science. </t>
  </si>
  <si>
    <t xml:space="preserve">Postgraduate, research, and scholarly: scholars and students of International Relations, Comparative Politics, and Area studies. </t>
  </si>
  <si>
    <t xml:space="preserve">General reader, students of British history and politics. For those interested in a clear interpretation of a British past relevant to current political debates. </t>
  </si>
  <si>
    <t xml:space="preserve">Postgraduate, Research &amp; Scholarly, and General; scholars and students in terrorism studies, those working in the security services, and the general reader. </t>
  </si>
  <si>
    <t xml:space="preserve">Primarily physicians, nurses, physiotherapists, occupational therapists, play therapists, complementary therapists, psychologists, educationalists, chaplains, psychiatrists, counsellors, and social workers </t>
  </si>
  <si>
    <t xml:space="preserve">Scholars and graduate students of Public Administration, Public Policy, Comparative Politics, and Political Theory. </t>
  </si>
  <si>
    <t xml:space="preserve">The text is intended to support students in the third year of their degree program to consolidate, prepare and transition successfully to professional practice as registered nurses and continue to maintain their development into their graduate year. </t>
  </si>
  <si>
    <t xml:space="preserve">Aimed primarily at medical and biomedical science students, it also provides a useful reference source for junior doctors, nurses, and allied health professionals. </t>
  </si>
  <si>
    <t xml:space="preserve">Applied Statistics with R is suitable for senior undergraduate and graduate students, professional researchers, and practitioners throughout the life-sciences, whether in the fields of ecology, evolution, environmental studies, or computational biology. </t>
  </si>
  <si>
    <t xml:space="preserve">Scholars, postgraduates, and undergraduates of literature, cultural studies, history, and law. </t>
  </si>
  <si>
    <t xml:space="preserve">Students and scholars of sociology of religion; sociology of education; religious studies; religion and politics; social policy; criminology; human geography. There is also a secondary market among non-academic professionals working in local and national government, university management, university chaplaincy, student support, social work, and among religious leaders. </t>
  </si>
  <si>
    <r>
      <t>Oxford University Press 2021年7月新刊</t>
    </r>
    <r>
      <rPr>
        <sz val="11"/>
        <rFont val="游ゴシック"/>
        <family val="3"/>
        <charset val="128"/>
      </rPr>
      <t>　(2021年7月20日現在刊行予定)</t>
    </r>
    <rPh sb="28" eb="29">
      <t>ネン</t>
    </rPh>
    <rPh sb="30" eb="31">
      <t>ガツ</t>
    </rPh>
    <rPh sb="31" eb="33">
      <t>シンカン</t>
    </rPh>
    <rPh sb="47" eb="49">
      <t>カンコウ</t>
    </rPh>
    <rPh sb="49" eb="51">
      <t>ヨテイ</t>
    </rPh>
    <phoneticPr fontId="22"/>
  </si>
  <si>
    <t>Arbitrary States</t>
  </si>
  <si>
    <t>Arbitrary States: Social Control and Modern Authoritarianism in Museveni's Uganda</t>
  </si>
  <si>
    <t>Oxford Studies in African Politics and International Relations</t>
  </si>
  <si>
    <t xml:space="preserve">Rebecca Tapscott </t>
  </si>
  <si>
    <t xml:space="preserve">Tapscott, Rebecca </t>
  </si>
  <si>
    <t>Oxford Studies in Early Modern Philosophy, Volume X</t>
  </si>
  <si>
    <t>Oxford Studies in Early Modern Philosophy</t>
  </si>
  <si>
    <t xml:space="preserve">Donald Rutherford </t>
  </si>
  <si>
    <t xml:space="preserve">Rutherford, Donald </t>
  </si>
  <si>
    <t>Apple Cart, Too True to Be Good, On the Rocks, and The Millionairess</t>
  </si>
  <si>
    <t>The Apple Cart, Too True to Be Good, On the Rocks, and The Millionairess</t>
  </si>
  <si>
    <t>Pbk</t>
  </si>
  <si>
    <t>Body Schema and Body Image</t>
  </si>
  <si>
    <t>Body Schema and Body Image: New Directions</t>
  </si>
  <si>
    <t xml:space="preserve">Yochai Ataria; Shogo Tanaka; Shaun Gallagher </t>
  </si>
  <si>
    <t xml:space="preserve">Ataria, Yochai; Tanaka, Shogo; Gallagher, Shaun </t>
  </si>
  <si>
    <t>Concepts of Materials Science</t>
  </si>
  <si>
    <t>Adrian P. Sutton</t>
  </si>
  <si>
    <t>Sutton, Adrian P.</t>
  </si>
  <si>
    <t>Democratic Speech in Divided Times</t>
  </si>
  <si>
    <t xml:space="preserve">Maxime Lepoutre </t>
  </si>
  <si>
    <t xml:space="preserve">Lepoutre, Maxime </t>
  </si>
  <si>
    <t>Essential Public Affairs for Journalists</t>
  </si>
  <si>
    <t xml:space="preserve">James Morrison </t>
  </si>
  <si>
    <t xml:space="preserve">Morrison, James </t>
  </si>
  <si>
    <t>Radical Skepticism and Epistemic Intuition</t>
  </si>
  <si>
    <t xml:space="preserve">Michael Bergmann </t>
  </si>
  <si>
    <t xml:space="preserve">Bergmann, Michael </t>
  </si>
  <si>
    <t>Scope of Consent</t>
  </si>
  <si>
    <t>The Scope of Consent</t>
  </si>
  <si>
    <t xml:space="preserve">Tom Dougherty </t>
  </si>
  <si>
    <t xml:space="preserve">Dougherty, Tom </t>
  </si>
  <si>
    <t>Civil Litigation</t>
  </si>
  <si>
    <t>Lucilla Macgregor; Charlotte Peacey; Georgina Ridsdale</t>
  </si>
  <si>
    <t>Macgregor, Lucilla; Peacey, Charlotte; Ridsdale, Georgina</t>
  </si>
  <si>
    <t xml:space="preserve">Cameron Sim </t>
  </si>
  <si>
    <t xml:space="preserve">Sim, Cameron </t>
  </si>
  <si>
    <t>Frederic Merand</t>
  </si>
  <si>
    <t>Merand, Frederic</t>
  </si>
  <si>
    <t>Torts in New Zealand</t>
  </si>
  <si>
    <t>Torts in New Zealand: Cases and Materials</t>
  </si>
  <si>
    <t xml:space="preserve">Bill Atkin; Geoffrey Mclay </t>
  </si>
  <si>
    <t xml:space="preserve">Atkin, Bill; Mclay, Geoffrey </t>
  </si>
  <si>
    <t>Utilities Reform in Twenty-First Century Australia</t>
  </si>
  <si>
    <t>Utilities Reform in Twenty-First Century Australia: Providing the Essentials</t>
  </si>
  <si>
    <t xml:space="preserve">Malcolm Abbott; Bruce Cohen </t>
  </si>
  <si>
    <t xml:space="preserve">Abbott, Malcolm; Cohen, Bruce </t>
  </si>
  <si>
    <t>Oxford Handbook of Grammatical Number</t>
  </si>
  <si>
    <t xml:space="preserve">Patricia Cabredo Hofherr; Jenny Doetjes </t>
  </si>
  <si>
    <t xml:space="preserve">Cabredo Hofherr, Patricia; Doetjes, Jenny </t>
  </si>
  <si>
    <t>Unconventional Combat</t>
  </si>
  <si>
    <t>Unconventional Combat: Intersectional Action in the Veterans' Peace Movement</t>
  </si>
  <si>
    <t xml:space="preserve">Michael A. Messner </t>
  </si>
  <si>
    <t xml:space="preserve">Messner, Michael A. </t>
  </si>
  <si>
    <t>Diplomatic History: A Very Short Introduction</t>
  </si>
  <si>
    <t xml:space="preserve">Joseph M. Siracusa </t>
  </si>
  <si>
    <t xml:space="preserve">Siracusa, Joseph M. </t>
  </si>
  <si>
    <t>Performing the Ramayana Tradition</t>
  </si>
  <si>
    <t>Performing the Ramayana Tradition: Enactments, Interpretations, and Arguments</t>
  </si>
  <si>
    <t xml:space="preserve">Paula Richman; Rustom Bharucha </t>
  </si>
  <si>
    <t xml:space="preserve">Richman, Paula; Bharucha, Rustom </t>
  </si>
  <si>
    <t>Revealing Schemes</t>
  </si>
  <si>
    <t>Revealing Schemes: The Politics of Conspiracy in Russia and the Post-Soviet Region</t>
  </si>
  <si>
    <t xml:space="preserve">Scott Radnitz </t>
  </si>
  <si>
    <t xml:space="preserve">Radnitz, Scott </t>
  </si>
  <si>
    <t xml:space="preserve">Anne Geniets; James O'Donovan; Laura Hakimi; Niall Winters </t>
  </si>
  <si>
    <t xml:space="preserve">Geniets, Anne; O'Donovan, James; Hakimi, Laura; Winters, Niall </t>
  </si>
  <si>
    <t>Birnie, Boyle, and Redgwell's International Law and the Environment</t>
  </si>
  <si>
    <t xml:space="preserve">Alan Boyle; Catherine Redgwell </t>
  </si>
  <si>
    <t xml:space="preserve">Boyle, Alan; Redgwell, Catherine </t>
  </si>
  <si>
    <t>Oxford Desk Reference Nephrology</t>
  </si>
  <si>
    <t xml:space="preserve">Jonathan Barratt; Peter Topham; Sue Carr; Mustafa Arici; Simon Liew </t>
  </si>
  <si>
    <t xml:space="preserve">Barratt, Jonathan; Topham, Peter; Carr, Sue; Arici, Mustafa; Liew, Simon </t>
  </si>
  <si>
    <t>Understanding Strategic Management</t>
  </si>
  <si>
    <t>Anthony E. Henry</t>
  </si>
  <si>
    <t>Henry, Anthony E.</t>
  </si>
  <si>
    <t>Public Law Directions</t>
  </si>
  <si>
    <t>Directions</t>
  </si>
  <si>
    <t xml:space="preserve">Anne Dennett </t>
  </si>
  <si>
    <t xml:space="preserve">Dennett, Anne </t>
  </si>
  <si>
    <t>Theory of African Constitutionalism</t>
  </si>
  <si>
    <t>A Theory of African Constitutionalism</t>
  </si>
  <si>
    <t xml:space="preserve">Berihun Adugna Gebeye </t>
  </si>
  <si>
    <t xml:space="preserve">Gebeye, Berihun Adugna </t>
  </si>
  <si>
    <t>Oxford History of the Reformation</t>
  </si>
  <si>
    <t>The Oxford History of the Reformation</t>
  </si>
  <si>
    <t>Oxford Histories</t>
  </si>
  <si>
    <t xml:space="preserve">Peter Marshall </t>
  </si>
  <si>
    <t xml:space="preserve">Marshall, Peter </t>
  </si>
  <si>
    <t>International Law and Corporate Actors in Deep Seabed Mining</t>
  </si>
  <si>
    <t>Oxford Monographs in International Law</t>
  </si>
  <si>
    <t xml:space="preserve">Joanna Dingwall </t>
  </si>
  <si>
    <t xml:space="preserve">Dingwall, Joanna </t>
  </si>
  <si>
    <t>Elusive Everyday in the Fiction of Marilynne Robinson</t>
  </si>
  <si>
    <t>The Elusive Everyday in the Fiction of Marilynne Robinson</t>
  </si>
  <si>
    <t xml:space="preserve">Laura E. Tanner </t>
  </si>
  <si>
    <t xml:space="preserve">Tanner, Laura E. </t>
  </si>
  <si>
    <t>Mentalizing and Epistemic Trust</t>
  </si>
  <si>
    <t>Mentalizing and Epistemic Trust: The work of Peter Fonagy and colleagues at the Anna Freud Centre</t>
  </si>
  <si>
    <t>Online Courts and the Future of Justice</t>
  </si>
  <si>
    <t xml:space="preserve">Richard Susskind </t>
  </si>
  <si>
    <t xml:space="preserve">Susskind, Richard </t>
  </si>
  <si>
    <t>Poets of Rapallo</t>
  </si>
  <si>
    <t>The Poets of Rapallo: How Mussolini's Italy shaped British, Irish, and U.S. Writers</t>
  </si>
  <si>
    <t xml:space="preserve">Lauren Arrington </t>
  </si>
  <si>
    <t xml:space="preserve">Arrington, Lauren </t>
  </si>
  <si>
    <t>UK Politics</t>
  </si>
  <si>
    <t xml:space="preserve">Andrew Blick </t>
  </si>
  <si>
    <t xml:space="preserve">Blick, Andrew </t>
  </si>
  <si>
    <t>Vagueness and the Evolution of Consciousness</t>
  </si>
  <si>
    <t>Vagueness and the Evolution of Consciousness: Through the Looking Glass</t>
  </si>
  <si>
    <t xml:space="preserve">Michael Tye </t>
  </si>
  <si>
    <t xml:space="preserve">Tye, Michael </t>
  </si>
  <si>
    <t>Projecting Imperial Power</t>
  </si>
  <si>
    <t>Projecting Imperial Power: New Nineteenth Century Emperors and the Public Sphere</t>
  </si>
  <si>
    <t xml:space="preserve">Helen Watanabe-O'Kelly </t>
  </si>
  <si>
    <t xml:space="preserve">Watanabe-O'Kelly, Helen </t>
  </si>
  <si>
    <t>British General Elections Since 1964</t>
  </si>
  <si>
    <t>British General Elections Since 1964: Diversity, Dealignment, and Disillusion</t>
  </si>
  <si>
    <t xml:space="preserve">David Denver; Mark Garnett </t>
  </si>
  <si>
    <t xml:space="preserve">Denver, David; Garnett, Mark </t>
  </si>
  <si>
    <t>Group Interests, Individual Attitudes</t>
  </si>
  <si>
    <t>Group Interests, Individual Attitudes: How Group Memberships Shape Attitudes Towards the Welfare State</t>
  </si>
  <si>
    <t xml:space="preserve">Michael J Donnelly </t>
  </si>
  <si>
    <t xml:space="preserve">Donnelly, Michael J </t>
  </si>
  <si>
    <t xml:space="preserve">David Ormerod; Karl Laird </t>
  </si>
  <si>
    <t xml:space="preserve">Ormerod, David; Laird, Karl </t>
  </si>
  <si>
    <t>Plato's Statesman</t>
  </si>
  <si>
    <t>Plato's Statesman: A Philosophical Discussion</t>
  </si>
  <si>
    <t>Plato Dialogue Project</t>
  </si>
  <si>
    <t xml:space="preserve">Panos Dimas; Melissa Lane; Susan Sauve Meyer </t>
  </si>
  <si>
    <t xml:space="preserve">Dimas, Panos; Lane, Melissa; Meyer, Susan Sauve </t>
  </si>
  <si>
    <t>Normativity of Rationality</t>
  </si>
  <si>
    <t>The Normativity of Rationality</t>
  </si>
  <si>
    <t xml:space="preserve">Benjamin Kiesewetter </t>
  </si>
  <si>
    <t xml:space="preserve">Kiesewetter, Benjamin </t>
  </si>
  <si>
    <t>Torts and Other Wrongs</t>
  </si>
  <si>
    <t>John Gardner</t>
  </si>
  <si>
    <t>Gardner, John</t>
  </si>
  <si>
    <t>Leontius of Byzantium</t>
  </si>
  <si>
    <t>Leontius of Byzantium: Complete Works</t>
  </si>
  <si>
    <t xml:space="preserve">Brian E. Daley, SJ </t>
  </si>
  <si>
    <t xml:space="preserve">Daley, SJ, Brian E. </t>
  </si>
  <si>
    <t>Colorectal Surgery</t>
  </si>
  <si>
    <t>Oxford Specialist Handbooks in Surgery</t>
  </si>
  <si>
    <t xml:space="preserve">Richard G Molloy; Graham J MacKay; Helen R Dorrance; Patrick J O'Dwyer </t>
  </si>
  <si>
    <t xml:space="preserve">Molloy, Richard G; MacKay, Graham J; Dorrance, Helen R; O'Dwyer, Patrick J </t>
  </si>
  <si>
    <t>Jews, Sovereignty, and International Law</t>
  </si>
  <si>
    <t>Jews, Sovereignty, and International Law: Ideology and Ambivalence in Early Israeli Legal Diplomacy</t>
  </si>
  <si>
    <t>The History and Theory of International Law</t>
  </si>
  <si>
    <t xml:space="preserve">Rotem Giladi </t>
  </si>
  <si>
    <t xml:space="preserve">Giladi, Rotem </t>
  </si>
  <si>
    <t>Samurai: A Very Short Introduction</t>
  </si>
  <si>
    <t xml:space="preserve">Michael Wert </t>
  </si>
  <si>
    <t xml:space="preserve">Wert, Michael </t>
  </si>
  <si>
    <t>Depicting Deity</t>
  </si>
  <si>
    <t>Depicting Deity: A Metatheological Approach</t>
  </si>
  <si>
    <t xml:space="preserve">Jonathan L. Kvanvig </t>
  </si>
  <si>
    <t xml:space="preserve">Kvanvig, Jonathan L. </t>
  </si>
  <si>
    <t>Energy Systems and Sustainability</t>
  </si>
  <si>
    <t xml:space="preserve">Bob Everett; Stephen Peake; James Warren </t>
  </si>
  <si>
    <t xml:space="preserve">Everett, Bob; Peake, Stephen; Warren, James </t>
  </si>
  <si>
    <t>Evolutionary Parasitology</t>
  </si>
  <si>
    <t>Evolutionary Parasitology: The Integrated Study of Infections, Immunology, Ecology, and Genetics</t>
  </si>
  <si>
    <t>Paul Schmid-Hempel</t>
  </si>
  <si>
    <t>Schmid-Hempel, Paul</t>
  </si>
  <si>
    <t>Genre and Extravagance in the Novel</t>
  </si>
  <si>
    <t>Genre and Extravagance in the Novel: Lower Frequencies</t>
  </si>
  <si>
    <t xml:space="preserve">Jed Rasula </t>
  </si>
  <si>
    <t xml:space="preserve">Rasula, Jed </t>
  </si>
  <si>
    <t>Imagining Ireland's Pasts</t>
  </si>
  <si>
    <t>Imagining Ireland's Pasts: Early Modern Ireland through the Centuries</t>
  </si>
  <si>
    <t xml:space="preserve">Nicholas Canny </t>
  </si>
  <si>
    <t xml:space="preserve">Canny, Nicholas </t>
  </si>
  <si>
    <t>Models of Leadership in Plato and Beyond</t>
  </si>
  <si>
    <t xml:space="preserve">Dominic Scott; R. Edward Freeman </t>
  </si>
  <si>
    <t xml:space="preserve">Scott, Dominic; Freeman, R. Edward </t>
  </si>
  <si>
    <t>Musics of the World</t>
  </si>
  <si>
    <t xml:space="preserve">Sean Williams </t>
  </si>
  <si>
    <t xml:space="preserve">Williams, Sean </t>
  </si>
  <si>
    <t>Pace of Fiction</t>
  </si>
  <si>
    <t>The Pace of Fiction: Narrative Movement and the Novel</t>
  </si>
  <si>
    <t xml:space="preserve">Brian Gingrich </t>
  </si>
  <si>
    <t xml:space="preserve">Gingrich, Brian </t>
  </si>
  <si>
    <t>Practical Thought</t>
  </si>
  <si>
    <t>Practical Thought: Essays on Reason, Intuition, and Action</t>
  </si>
  <si>
    <t xml:space="preserve">Jonathan Dancy </t>
  </si>
  <si>
    <t xml:space="preserve">Dancy, Jonathan </t>
  </si>
  <si>
    <t>Treatise on International Criminal Law</t>
  </si>
  <si>
    <t>Treatise on International Criminal Law: Volume I: Foundations and General Part</t>
  </si>
  <si>
    <t>Kai Ambos</t>
  </si>
  <si>
    <t>Ambos, Kai</t>
  </si>
  <si>
    <t>Essays in Physics</t>
  </si>
  <si>
    <t>Essays in Physics: Thirty-two thoughtful essays on topics in undergraduate-level physics</t>
  </si>
  <si>
    <t xml:space="preserve">Geoffrey Brooker </t>
  </si>
  <si>
    <t xml:space="preserve">Brooker, Geoffrey </t>
  </si>
  <si>
    <t>Law's Ideal Dimension</t>
  </si>
  <si>
    <t>Robert Alexy</t>
  </si>
  <si>
    <t>Alexy, Robert</t>
  </si>
  <si>
    <t>Positive Medicine</t>
  </si>
  <si>
    <t>Positive Medicine: Disrupting the Future of Medical Practice</t>
  </si>
  <si>
    <t xml:space="preserve">David Beaumont </t>
  </si>
  <si>
    <t xml:space="preserve">Beaumont, David </t>
  </si>
  <si>
    <t>Remembered Words</t>
  </si>
  <si>
    <t>Remembered Words: Essays on Genre, Realism, and Emblems</t>
  </si>
  <si>
    <t xml:space="preserve">Alastair Fowler </t>
  </si>
  <si>
    <t xml:space="preserve">Fowler, Alastair </t>
  </si>
  <si>
    <t>Discrete Communication Systems</t>
  </si>
  <si>
    <t>Oxford Graduate Texts</t>
  </si>
  <si>
    <t xml:space="preserve">Stevan Berber </t>
  </si>
  <si>
    <t xml:space="preserve">Berber, Stevan </t>
  </si>
  <si>
    <t>FRCS Trauma and Orthopaedics Viva</t>
  </si>
  <si>
    <t>Oxford Higher Specialty Training</t>
  </si>
  <si>
    <t xml:space="preserve">Nev Davies; Will Jackson; Andrew Price; Jonathan Rees; Chris Lavy </t>
  </si>
  <si>
    <t xml:space="preserve">Davies, Nev; Jackson, Will; Price, Andrew; Rees, Jonathan; Lavy, Chris </t>
  </si>
  <si>
    <t>Oxford Handbook of the Quality of Government</t>
  </si>
  <si>
    <t>The Oxford Handbook of the Quality of Government</t>
  </si>
  <si>
    <t xml:space="preserve">Andreas Bagenholm; Monika Bauhr; Marcia Grimes; Bo Rothstein </t>
  </si>
  <si>
    <t xml:space="preserve">Bagenholm, Andreas; Bauhr, Monika; Grimes, Marcia; Rothstein, Bo </t>
  </si>
  <si>
    <t>Disc Embedding Theorem</t>
  </si>
  <si>
    <t>The Disc Embedding Theorem</t>
  </si>
  <si>
    <t xml:space="preserve">Stefan Behrens; Boldizsar Kalmar; Min Hoon Kim; Mark Powell; Arunima Ray </t>
  </si>
  <si>
    <t xml:space="preserve">Behrens, Stefan; Kalmar, Boldizsar; Kim, Min Hoon; Powell, Mark; Ray, Arunima </t>
  </si>
  <si>
    <t>Gene's-Eye View of Evolution</t>
  </si>
  <si>
    <t>The Gene's-Eye View of Evolution</t>
  </si>
  <si>
    <t xml:space="preserve">J. Arvid Agren </t>
  </si>
  <si>
    <t xml:space="preserve">Agren, J. Arvid </t>
  </si>
  <si>
    <t xml:space="preserve">Alison Scott-Baumann; Mathew Guest; Shuruq Naguib; Sariya Cheruvallil-Contractor; Aisha Phoenix </t>
  </si>
  <si>
    <t xml:space="preserve">Scott-Baumann, Alison; Guest, Mathew; Naguib, Shuruq; Cheruvallil-Contractor, Sariya; Phoenix, Aisha </t>
  </si>
  <si>
    <t>Contaminants in Our Water</t>
  </si>
  <si>
    <t>Contaminants in Our Water: Identification &amp; Remediation Methods</t>
  </si>
  <si>
    <t xml:space="preserve">Satinder Ahuja; ommanna Loganathan </t>
  </si>
  <si>
    <t xml:space="preserve">Ahuja, Satinder; Loganathan, ommanna </t>
  </si>
  <si>
    <t>Environmental Research Literacy</t>
  </si>
  <si>
    <t xml:space="preserve">Lindsey A. Welch; Michael Berger; Elizabeth Roberts-Kirchhoff; Mark Benvenuto </t>
  </si>
  <si>
    <t xml:space="preserve">Welch, Lindsey A.; Berger, Michael; Roberts-Kirchhoff, Elizabeth; Benvenuto, Mark </t>
  </si>
  <si>
    <t>Glycan-based Cellular Communication</t>
  </si>
  <si>
    <t>Glycan-based Cellular Communication: Techniques for Carbohydrate-Protein Interactions</t>
  </si>
  <si>
    <t xml:space="preserve">Peng George Wang; Cheng Ma; Shukkoor Muhammed Kondengaden </t>
  </si>
  <si>
    <t xml:space="preserve">Wang, Peng George; Ma, Cheng; Kondengaden, Shukkoor Muhammed </t>
  </si>
  <si>
    <t>Blackstone's EU Treaties &amp; Legislation 2021-2022</t>
  </si>
  <si>
    <t>Blackstone's Statute Series</t>
  </si>
  <si>
    <t xml:space="preserve">Nigel Foster </t>
  </si>
  <si>
    <t xml:space="preserve">Foster, Nigel </t>
  </si>
  <si>
    <t>Blackstone's Statutes on Commercial &amp; Consumer Law 2021-2022</t>
  </si>
  <si>
    <t xml:space="preserve">Francis Rose </t>
  </si>
  <si>
    <t xml:space="preserve">Rose, Francis </t>
  </si>
  <si>
    <t>Blackstone's Statutes on Contract, Tort &amp; Restitution 2021-2022</t>
  </si>
  <si>
    <t>Blackstone's Statutes on Criminal Law 2021-2022</t>
  </si>
  <si>
    <t xml:space="preserve">Matthew Dyson </t>
  </si>
  <si>
    <t xml:space="preserve">Dyson, Matthew </t>
  </si>
  <si>
    <t>Blackstone's Statutes on Medical Law</t>
  </si>
  <si>
    <t xml:space="preserve">Cressida Auckland </t>
  </si>
  <si>
    <t xml:space="preserve">Auckland, Cressida </t>
  </si>
  <si>
    <t>David Hume: Essays, Moral, Political, and Literary</t>
  </si>
  <si>
    <t>David Hume: Essays, Moral, Political, and Literary: Volumes 1 and 2</t>
  </si>
  <si>
    <t>Clarendon Hume Edition Series</t>
  </si>
  <si>
    <t xml:space="preserve">Tom L. Beauchamp; Mark A. Box </t>
  </si>
  <si>
    <t xml:space="preserve">Beauchamp, Tom L.; Box, Mark A. </t>
  </si>
  <si>
    <t>Pack</t>
  </si>
  <si>
    <t>Inventing the Recording</t>
  </si>
  <si>
    <t>Inventing the Recording: The Phonograph and National Culture in Spain, 1877-1914</t>
  </si>
  <si>
    <t xml:space="preserve">Eva Moreda Rodriguez </t>
  </si>
  <si>
    <t xml:space="preserve">Moreda Rodriguez, Eva </t>
  </si>
  <si>
    <t>Caxton's Golden Legend, vol. II</t>
  </si>
  <si>
    <t>Early English Text Society Original Series</t>
  </si>
  <si>
    <t xml:space="preserve">Mayumi Taguchi; John Scahill; Satoko Tokunga </t>
  </si>
  <si>
    <t>History of Universities: Volume XXXIV/1</t>
  </si>
  <si>
    <t>History of Universities: Volume XXXIV/1: A Global History of Research Education: Disciplines, Institutions, and Nations, 1840-1950</t>
  </si>
  <si>
    <t>History of Universities Series</t>
  </si>
  <si>
    <t xml:space="preserve">Ku-ming  Chang; Alan Rocke </t>
  </si>
  <si>
    <t xml:space="preserve">Chang, Ku-ming ; Rocke, Alan </t>
  </si>
  <si>
    <t>Foundations for the LPC</t>
  </si>
  <si>
    <t>By (author); By (author); By (author); By (author); By (author); By (author)</t>
  </si>
  <si>
    <t xml:space="preserve">Clare Firth; Elizabeth Smart; Lucy Crompton; Helen Fox; Frances Seabridge; Jennifer Seymour </t>
  </si>
  <si>
    <t xml:space="preserve">Firth, Clare; Smart, Elizabeth; Crompton, Lucy; Fox, Helen; Seabridge, Frances; Seymour, Jennifer </t>
  </si>
  <si>
    <t>Oxford Handbook of African American Language</t>
  </si>
  <si>
    <t>The Oxford Handbook of African American Language</t>
  </si>
  <si>
    <t xml:space="preserve">Sonja Lanehart </t>
  </si>
  <si>
    <t xml:space="preserve">Lanehart, Sonja </t>
  </si>
  <si>
    <t>Oxford Handbook of Contextual Approaches to Human Resource Management</t>
  </si>
  <si>
    <t>The Oxford Handbook of Contextual Approaches to Human Resource Management</t>
  </si>
  <si>
    <t xml:space="preserve">Emma Parry; Michael J. Morley; Chris Brewster </t>
  </si>
  <si>
    <t xml:space="preserve">Parry, Emma; Morley, Michael J.; Brewster, Chris </t>
  </si>
  <si>
    <t>Federal Ground</t>
  </si>
  <si>
    <t>Federal Ground: Governing Property and Violence in the First U.S. Territories</t>
  </si>
  <si>
    <t xml:space="preserve">Gregory Ablavsky </t>
  </si>
  <si>
    <t xml:space="preserve">Ablavsky, Gregory </t>
  </si>
  <si>
    <t>World Soul</t>
  </si>
  <si>
    <t>World Soul: A History</t>
  </si>
  <si>
    <t xml:space="preserve">James Wilberding </t>
  </si>
  <si>
    <t xml:space="preserve">Wilberding, James </t>
  </si>
  <si>
    <t>Oxford Dictionary of Word Origins</t>
  </si>
  <si>
    <t>Julia Cresswell</t>
  </si>
  <si>
    <t>Cresswell, Julia</t>
  </si>
  <si>
    <t>Grace and Conformity</t>
  </si>
  <si>
    <t>Grace and Conformity: The Reformed Conformist Tradition and the Early Stuart Church of England</t>
  </si>
  <si>
    <t xml:space="preserve">Stephen Hampton </t>
  </si>
  <si>
    <t xml:space="preserve">Hampton, Stephen </t>
  </si>
  <si>
    <t>Man and Superman, John Bull's Other Island, and Major Barbara</t>
  </si>
  <si>
    <t>Shaw, George Bernard</t>
  </si>
  <si>
    <t>Mark Twain</t>
  </si>
  <si>
    <t>Mark Twain: Preacher, Prophet, and Social Philosopher</t>
  </si>
  <si>
    <t xml:space="preserve">Gary Scott Smith </t>
  </si>
  <si>
    <t xml:space="preserve">Smith, Gary Scott </t>
  </si>
  <si>
    <t>Histories of Everyday Life</t>
  </si>
  <si>
    <t>Histories of Everyday Life: The Making of Popular Social History in Britain, 1918-1979</t>
  </si>
  <si>
    <t>The Past and Present Book Series</t>
  </si>
  <si>
    <t xml:space="preserve">Laura Carter </t>
  </si>
  <si>
    <t xml:space="preserve">Carter, Laura </t>
  </si>
  <si>
    <t>Image in the Making</t>
  </si>
  <si>
    <t>Image in the Making: Digital Innovation and the Visual Arts</t>
  </si>
  <si>
    <t xml:space="preserve">Katherine Thomson-Jones </t>
  </si>
  <si>
    <t xml:space="preserve">Thomson-Jones, Katherine </t>
  </si>
  <si>
    <t>Amphibians: A Very Short Introduction</t>
  </si>
  <si>
    <t xml:space="preserve">T. S. Kemp </t>
  </si>
  <si>
    <t xml:space="preserve">Kemp, T. S. </t>
  </si>
  <si>
    <t>Competition and Antitrust Law: A Very Short Introduction</t>
  </si>
  <si>
    <t xml:space="preserve">Ariel Ezrachi </t>
  </si>
  <si>
    <t xml:space="preserve">Ezrachi, Ariel </t>
  </si>
  <si>
    <t>Jewish Literature: A Very Short Introduction</t>
  </si>
  <si>
    <t xml:space="preserve">Ilan Stavans </t>
  </si>
  <si>
    <t xml:space="preserve">Stavans, Ilan </t>
  </si>
  <si>
    <t>Australian Intellectual Property</t>
  </si>
  <si>
    <t xml:space="preserve">Kathy Bowrey; Michael Handler; Dianne Nicol; Jane Nielsen; Kimberlee Weatherall </t>
  </si>
  <si>
    <t xml:space="preserve">Bowrey, Kathy; Handler, Michael; Nicol, Dianne; Nielsen, Jane; Weatherall, Kimberlee </t>
  </si>
  <si>
    <t>Authoritarianism and the Evolution of West European Electoral Politics</t>
  </si>
  <si>
    <t xml:space="preserve">Erik R. Tillman </t>
  </si>
  <si>
    <t xml:space="preserve">Tillman, Erik R. </t>
  </si>
  <si>
    <t>Between Beats</t>
  </si>
  <si>
    <t>Between Beats: The Jazz Tradition and Black Vernacular Dance</t>
  </si>
  <si>
    <t xml:space="preserve">Christi Jay Wells </t>
  </si>
  <si>
    <t xml:space="preserve">Wells, Christi Jay </t>
  </si>
  <si>
    <t>Bible Told Them So</t>
  </si>
  <si>
    <t>The Bible Told Them So: How Southern Evangelicals Fought to Preserve White Supremacy</t>
  </si>
  <si>
    <t xml:space="preserve">J. Russell Hawkins </t>
  </si>
  <si>
    <t xml:space="preserve">Hawkins, J. Russell </t>
  </si>
  <si>
    <t>Blackstone's International Law Documents</t>
  </si>
  <si>
    <t xml:space="preserve">Malcolm Evans </t>
  </si>
  <si>
    <t xml:space="preserve">Evans, Malcolm </t>
  </si>
  <si>
    <t>Casebook on the Roman Law of Contracts</t>
  </si>
  <si>
    <t>A Casebook on the Roman Law of Contracts</t>
  </si>
  <si>
    <t xml:space="preserve">Bruce W. Frier </t>
  </si>
  <si>
    <t xml:space="preserve">Frier, Bruce W. </t>
  </si>
  <si>
    <t>Christian Martyrdom and Christian Violence</t>
  </si>
  <si>
    <t>Christian Martyrdom and Christian Violence: On Suffering and Wielding the Sword</t>
  </si>
  <si>
    <t xml:space="preserve">Matthew D. Lundberg </t>
  </si>
  <si>
    <t xml:space="preserve">Lundberg, Matthew D. </t>
  </si>
  <si>
    <t>Claiming the Call to Preach</t>
  </si>
  <si>
    <t>Claiming the Call to Preach: Four Female Pioneers of Preaching in Nineteenth-Century America</t>
  </si>
  <si>
    <t xml:space="preserve">Donna Giver-Johnston </t>
  </si>
  <si>
    <t xml:space="preserve">Giver-Johnston, Donna </t>
  </si>
  <si>
    <t>Coups and Revolutions</t>
  </si>
  <si>
    <t>Coups and Revolutions: Mass Mobilization, the Egyptian Military, and the United States from Mubarak to Sisi</t>
  </si>
  <si>
    <t xml:space="preserve">Amy Austin Holmes </t>
  </si>
  <si>
    <t xml:space="preserve">Holmes, Amy Austin </t>
  </si>
  <si>
    <t>COVID's Impact on Health and Healthcare Workers</t>
  </si>
  <si>
    <t xml:space="preserve">Don Goldenberg </t>
  </si>
  <si>
    <t xml:space="preserve">Goldenberg, Don </t>
  </si>
  <si>
    <t>Dangerous Gifts</t>
  </si>
  <si>
    <t>Dangerous Gifts: Imperialism, Security, and Civil Wars in the Levant, 1798-1864</t>
  </si>
  <si>
    <t xml:space="preserve">Ozan Ozavci </t>
  </si>
  <si>
    <t xml:space="preserve">Ozavci, Ozan </t>
  </si>
  <si>
    <t>Disrupt and Deny</t>
  </si>
  <si>
    <t>Disrupt and Deny: Spies, Special Forces, and the Secret Pursuit of British Foreign Policy</t>
  </si>
  <si>
    <t xml:space="preserve">Rory Cormac </t>
  </si>
  <si>
    <t xml:space="preserve">Cormac, Rory </t>
  </si>
  <si>
    <t>Global Intersectionality and Contemporary Human Rights</t>
  </si>
  <si>
    <t xml:space="preserve">Johanna Bond </t>
  </si>
  <si>
    <t xml:space="preserve">Bond, Johanna </t>
  </si>
  <si>
    <t>Humanitarians at War</t>
  </si>
  <si>
    <t>Humanitarians at War: The Red Cross in the Shadow of the Holocaust</t>
  </si>
  <si>
    <t xml:space="preserve">Gerald Steinacher </t>
  </si>
  <si>
    <t xml:space="preserve">Steinacher, Gerald </t>
  </si>
  <si>
    <t>Imperial Women of Rome</t>
  </si>
  <si>
    <t>Imperial Women of Rome: Power, Gender, Context</t>
  </si>
  <si>
    <t xml:space="preserve">Mary T. Boatwright </t>
  </si>
  <si>
    <t xml:space="preserve">Boatwright, Mary T. </t>
  </si>
  <si>
    <t>International Criminal Jurisdiction</t>
  </si>
  <si>
    <t>International Criminal Jurisdiction: Whose Law Must We Obey?</t>
  </si>
  <si>
    <t xml:space="preserve">Kenneth Gallant </t>
  </si>
  <si>
    <t xml:space="preserve">Gallant, Kenneth </t>
  </si>
  <si>
    <t>Language Unlimited</t>
  </si>
  <si>
    <t>Language Unlimited: The Science Behind Our Most Creative Power</t>
  </si>
  <si>
    <t xml:space="preserve">David Adger </t>
  </si>
  <si>
    <t xml:space="preserve">Adger, David </t>
  </si>
  <si>
    <t>Liberal States, Authoritarian Families</t>
  </si>
  <si>
    <t>Liberal States, Authoritarian Families: Childhood and Education in Early Modern Thought</t>
  </si>
  <si>
    <t xml:space="preserve">Rita Koganzon </t>
  </si>
  <si>
    <t xml:space="preserve">Koganzon, Rita </t>
  </si>
  <si>
    <t>Literary Cosmopolitanism in the English Fin de Siecle</t>
  </si>
  <si>
    <t>Literary Cosmopolitanism in the English Fin de Siecle: Citizens of Nowhere</t>
  </si>
  <si>
    <t xml:space="preserve">Stefano Evangelista </t>
  </si>
  <si>
    <t xml:space="preserve">Evangelista, Stefano </t>
  </si>
  <si>
    <t>Monetary Policy in Low Financial Development Countries</t>
  </si>
  <si>
    <t xml:space="preserve">Juan Antonio Morales; Paul Reding </t>
  </si>
  <si>
    <t xml:space="preserve">Morales, Juan Antonio; Reding, Paul </t>
  </si>
  <si>
    <t>Neuroscience for Clinicians</t>
  </si>
  <si>
    <t>Neuroscience for Clinicians: Basic Processes, Circuits, Disease Mechanisms, and Therapeutic Implications</t>
  </si>
  <si>
    <t xml:space="preserve">Eduardo E. Benarroch </t>
  </si>
  <si>
    <t xml:space="preserve">Benarroch, Eduardo E. </t>
  </si>
  <si>
    <t>Ornamentalism</t>
  </si>
  <si>
    <t xml:space="preserve">Anne Anlin Cheng </t>
  </si>
  <si>
    <t xml:space="preserve">Cheng, Anne Anlin </t>
  </si>
  <si>
    <t>Oxford Illustrated History of Witchcraft and Magic</t>
  </si>
  <si>
    <t>The Oxford Illustrated History of Witchcraft and Magic</t>
  </si>
  <si>
    <t xml:space="preserve">Owen Davies </t>
  </si>
  <si>
    <t xml:space="preserve">Davies, Owen </t>
  </si>
  <si>
    <t>Panoptic Sort</t>
  </si>
  <si>
    <t>The Panoptic Sort: A Political Economy of Personal Information</t>
  </si>
  <si>
    <t xml:space="preserve">Oscar H. Gandy Jr. </t>
  </si>
  <si>
    <t xml:space="preserve">Gandy Jr., Oscar H. </t>
  </si>
  <si>
    <t>Philosophical Foundations of Climate Change Policy</t>
  </si>
  <si>
    <t xml:space="preserve">Joseph Heath </t>
  </si>
  <si>
    <t xml:space="preserve">Heath, Joseph </t>
  </si>
  <si>
    <t>Pietro Bembo on Etna: The Ascent of a Venetian Humanist</t>
  </si>
  <si>
    <t>Pietro Bembo on Etna: The Ascent of a Venetian Humanist: The Ascent of a Venetian Humanist</t>
  </si>
  <si>
    <t xml:space="preserve">Gareth D. Williams </t>
  </si>
  <si>
    <t xml:space="preserve">Williams, Gareth D. </t>
  </si>
  <si>
    <t>Referring to the World</t>
  </si>
  <si>
    <t>Referring to the World: An Opinionated Introduction to the Theory of Reference</t>
  </si>
  <si>
    <t xml:space="preserve">Kenneth A. Taylor </t>
  </si>
  <si>
    <t xml:space="preserve">Taylor, Kenneth A. </t>
  </si>
  <si>
    <t>Reminded by the Instruments</t>
  </si>
  <si>
    <t xml:space="preserve">You Nakai </t>
  </si>
  <si>
    <t xml:space="preserve">Nakai, You </t>
  </si>
  <si>
    <t>Rivers of the Sultan</t>
  </si>
  <si>
    <t>Rivers of the Sultan: The Tigris and Euphrates in the Ottoman Empire</t>
  </si>
  <si>
    <t xml:space="preserve">Faisal H. Husain </t>
  </si>
  <si>
    <t xml:space="preserve">Husain, Faisal H. </t>
  </si>
  <si>
    <t>Rome</t>
  </si>
  <si>
    <t>Rome: An Empire's Story</t>
  </si>
  <si>
    <t xml:space="preserve">Greg Woolf </t>
  </si>
  <si>
    <t xml:space="preserve">Woolf, Greg </t>
  </si>
  <si>
    <t>Supernatural War</t>
  </si>
  <si>
    <t>A Supernatural War: Magic, Divination, and Faith during the First World War</t>
  </si>
  <si>
    <t>Ungoverned and Out of Sight</t>
  </si>
  <si>
    <t>Ungoverned and Out of Sight: Public Health and the Political Crisis of Homelessness in the United States</t>
  </si>
  <si>
    <t xml:space="preserve">Charley E. Willison </t>
  </si>
  <si>
    <t xml:space="preserve">Willison, Charley E. </t>
  </si>
  <si>
    <t>Why Nations Rise</t>
  </si>
  <si>
    <t>Why Nations Rise: Narratives and the Path to Great Power</t>
  </si>
  <si>
    <t xml:space="preserve">Manjari Chatterjee Miller </t>
  </si>
  <si>
    <t xml:space="preserve">Miller, Manjari Chatterjee </t>
  </si>
  <si>
    <t>World in the Wave Function</t>
  </si>
  <si>
    <t>The World in the Wave Function: A Metaphysics for Quantum Physics</t>
  </si>
  <si>
    <t xml:space="preserve">Alyssa Ney </t>
  </si>
  <si>
    <t xml:space="preserve">Ney, Alyssa </t>
  </si>
  <si>
    <t>World on Fire</t>
  </si>
  <si>
    <t>World on Fire: Humans, Animals, and the Future of the Planet</t>
  </si>
  <si>
    <t xml:space="preserve">Mark Rowlands </t>
  </si>
  <si>
    <t xml:space="preserve">Rowlands, Mark </t>
  </si>
  <si>
    <t>Writing at the Origin of Capitalism</t>
  </si>
  <si>
    <t>Writing at the Origin of Capitalism: Literary Circulation and Social Change in Early Modern England</t>
  </si>
  <si>
    <t xml:space="preserve">Julianne Werlin </t>
  </si>
  <si>
    <t xml:space="preserve">Werlin, Julianne </t>
  </si>
  <si>
    <t>Your Voice Speaks Volumes</t>
  </si>
  <si>
    <t>Your Voice Speaks Volumes: It's Not What You Say, But How You Say It</t>
  </si>
  <si>
    <t xml:space="preserve">Jane Setter </t>
  </si>
  <si>
    <t xml:space="preserve">Setter, Jane </t>
  </si>
  <si>
    <t>Journalism Pack 2021</t>
  </si>
  <si>
    <t>Journalism Pack 2021: Textbook Multipack</t>
  </si>
  <si>
    <t xml:space="preserve">Mark Hanna; Mike Dodd; James Morrison </t>
  </si>
  <si>
    <t xml:space="preserve">Hanna, Mark; Dodd, Mike; Morrison, James </t>
  </si>
  <si>
    <t xml:space="preserve">Richard Hain; Ann Goldman; Adam Rapoport; Michelle Meiring </t>
  </si>
  <si>
    <t xml:space="preserve">Hain, Richard; Goldman, Ann; Rapoport, Adam; Meiring, Michelle </t>
  </si>
  <si>
    <t>Oxford Handbook of Calvin and Calvinism</t>
  </si>
  <si>
    <t>The Oxford Handbook of Calvin and Calvinism</t>
  </si>
  <si>
    <t xml:space="preserve">Bruce Gordon; Carl R. Trueman </t>
  </si>
  <si>
    <t xml:space="preserve">Gordon, Bruce; Trueman, Carl R. </t>
  </si>
  <si>
    <t>Automation Anxiety</t>
  </si>
  <si>
    <t>Automation Anxiety: Why and How to Save Work</t>
  </si>
  <si>
    <t xml:space="preserve">Cynthia Estlund </t>
  </si>
  <si>
    <t xml:space="preserve">Estlund, Cynthia </t>
  </si>
  <si>
    <t>Adapting 2D Nanomaterials for Advanced Applications</t>
  </si>
  <si>
    <t xml:space="preserve">Lakhveer Singh; Durga Madhab Mahapatra </t>
  </si>
  <si>
    <t xml:space="preserve">Singh, Lakhveer; Mahapatra, Durga Madhab </t>
  </si>
  <si>
    <t>Addressing Gender Bias in Science &amp; Technology</t>
  </si>
  <si>
    <t xml:space="preserve">Samina Azad </t>
  </si>
  <si>
    <t xml:space="preserve">Azad, Samina </t>
  </si>
  <si>
    <t>Crystallization via Nonclassical Pathways, Volume 1</t>
  </si>
  <si>
    <t>Crystallization via Nonclassical Pathways, Volume 1: Nucleation, Assembly, Observation &amp; Application</t>
  </si>
  <si>
    <t xml:space="preserve">Xin Zhang </t>
  </si>
  <si>
    <t xml:space="preserve">Zhang, Xin </t>
  </si>
  <si>
    <t>Molecular Assemblies</t>
  </si>
  <si>
    <t>Molecular Assemblies: Characterization and Applications</t>
  </si>
  <si>
    <t>Ramanathan Nagarajan</t>
  </si>
  <si>
    <t>Nagarajan, Ramanathan</t>
  </si>
  <si>
    <t>War</t>
  </si>
  <si>
    <t>Clarendon Law Series</t>
  </si>
  <si>
    <t xml:space="preserve">Andrew Clapham </t>
  </si>
  <si>
    <t xml:space="preserve">Clapham, Andrew </t>
  </si>
  <si>
    <t>Proportionality in International Humanitarian Law</t>
  </si>
  <si>
    <t>Proportionality in International Humanitarian Law: Consequences, Precautions, and Procedures</t>
  </si>
  <si>
    <t>Amichai Cohen; David Zlotogorski</t>
  </si>
  <si>
    <t>Cohen, Amichai; Zlotogorski, David</t>
  </si>
  <si>
    <t>Mayo Clinic Neurology Board Review</t>
  </si>
  <si>
    <t xml:space="preserve">Kelly D. Flemming </t>
  </si>
  <si>
    <t xml:space="preserve">Flemming, Kelly D. </t>
  </si>
  <si>
    <t>Complicating Articulation in Art Cinema</t>
  </si>
  <si>
    <t>Oxford English Monographs</t>
  </si>
  <si>
    <t xml:space="preserve">Benedict Morrison </t>
  </si>
  <si>
    <t xml:space="preserve">Morrison, Benedict </t>
  </si>
  <si>
    <t>Oxford Handbook of Peacebuilding, Statebuilding, and Peace Formation</t>
  </si>
  <si>
    <t xml:space="preserve">Oliver P. Richmond; Gezim Visoka </t>
  </si>
  <si>
    <t xml:space="preserve">Richmond, Oliver P.; Visoka, Gezim </t>
  </si>
  <si>
    <t>Oxford Handbook of the Second Sophistic</t>
  </si>
  <si>
    <t>The Oxford Handbook of the Second Sophistic</t>
  </si>
  <si>
    <t xml:space="preserve">William A. Johnson, Jr.; Daniel S. Richter </t>
  </si>
  <si>
    <t xml:space="preserve">Johnson, William A., Jr.; Richter, Daniel S. </t>
  </si>
  <si>
    <t>Oxford Handbook of Transnational Law</t>
  </si>
  <si>
    <t xml:space="preserve">Peer Zumbansen </t>
  </si>
  <si>
    <t xml:space="preserve">Zumbansen, Peer </t>
  </si>
  <si>
    <t>When Sonia Met Boris</t>
  </si>
  <si>
    <t xml:space="preserve">Anna Shternshis </t>
  </si>
  <si>
    <t xml:space="preserve">Shternshis, Anna </t>
  </si>
  <si>
    <t>John Davenant's Hypothetical Universalism</t>
  </si>
  <si>
    <t>John Davenant's Hypothetical Universalism: A Defense of Catholic and Reformed Orthodoxy</t>
  </si>
  <si>
    <t xml:space="preserve">Michael J. Lynch </t>
  </si>
  <si>
    <t xml:space="preserve">Lynch, Michael J. </t>
  </si>
  <si>
    <t>Britain's Levantine Empire, 1914-1923</t>
  </si>
  <si>
    <t>Oxford Studies in Modern European History</t>
  </si>
  <si>
    <t xml:space="preserve">Daniel-Joseph MacArthur-Seal </t>
  </si>
  <si>
    <t xml:space="preserve">MacArthur-Seal, Daniel-Joseph </t>
  </si>
  <si>
    <t>When Political Transitions Work</t>
  </si>
  <si>
    <t>When Political Transitions Work: Reconciliation as Interdependence</t>
  </si>
  <si>
    <t>Fanie du Toit</t>
  </si>
  <si>
    <t>du Toit, Fanie</t>
  </si>
  <si>
    <t>Psychological and Psychiatric Issues in Patients with Chronic Pain</t>
  </si>
  <si>
    <t xml:space="preserve">Daniel M. Doleys </t>
  </si>
  <si>
    <t xml:space="preserve">Doleys, Daniel M. </t>
  </si>
  <si>
    <t>Child and Adolescent Psychiatry</t>
  </si>
  <si>
    <t>What Do I Do Now Psychiatry</t>
  </si>
  <si>
    <t xml:space="preserve">Robyn P. Thom; Christopher J. McDougle </t>
  </si>
  <si>
    <t xml:space="preserve">Thom, Robyn P.; McDougle, Christopher J. </t>
  </si>
  <si>
    <t>Automated Machine Learning for Business</t>
  </si>
  <si>
    <t xml:space="preserve">Kai R. Larsen; Daniel S. Becker </t>
  </si>
  <si>
    <t xml:space="preserve">R. Larsen, Kai; Becker, Daniel S. </t>
  </si>
  <si>
    <t>Baroque between the Wars</t>
  </si>
  <si>
    <t>Baroque between the Wars: Alternative Style in the Arts, 1918-1939</t>
  </si>
  <si>
    <t xml:space="preserve">Jane Stevenson </t>
  </si>
  <si>
    <t xml:space="preserve">Stevenson, Jane </t>
  </si>
  <si>
    <t>Bioprinting</t>
  </si>
  <si>
    <t>Bioprinting: To Make Ourselves Anew</t>
  </si>
  <si>
    <t xml:space="preserve">Kenneth Douglas </t>
  </si>
  <si>
    <t xml:space="preserve">Douglas, Kenneth </t>
  </si>
  <si>
    <t>Cases Without Controversies</t>
  </si>
  <si>
    <t>Cases Without Controversies: Uncontested Adjudication in Article III Courts</t>
  </si>
  <si>
    <t xml:space="preserve">James E. Pfander </t>
  </si>
  <si>
    <t xml:space="preserve">Pfander, James E. </t>
  </si>
  <si>
    <t>Cognitive Film and Media Ethics</t>
  </si>
  <si>
    <t xml:space="preserve">Wyatt Moss-Wellington </t>
  </si>
  <si>
    <t xml:space="preserve">Moss-Wellington, Wyatt </t>
  </si>
  <si>
    <t>Compendium of Neuropsychological Tests</t>
  </si>
  <si>
    <t>A Compendium of Neuropsychological Tests: Fundamentals of Neuropsychological Assessment and Test Reviews for Clinical Practice</t>
  </si>
  <si>
    <t>By (author); Arranged by (music); By (author)</t>
  </si>
  <si>
    <t xml:space="preserve">Elisabeth Sherman; Jing Tan; Marianne Hrabok </t>
  </si>
  <si>
    <t xml:space="preserve">Sherman, Elisabeth; Tan, Jing; Hrabok, Marianne </t>
  </si>
  <si>
    <t>Concise Oxford Dictionary of Family Names in Britain</t>
  </si>
  <si>
    <t>The Concise Oxford Dictionary of Family Names in Britain</t>
  </si>
  <si>
    <t xml:space="preserve">Harry Parkin </t>
  </si>
  <si>
    <t xml:space="preserve">Parkin, Harry </t>
  </si>
  <si>
    <t>Conservative Party-Building in Latin America</t>
  </si>
  <si>
    <t>Conservative Party-Building in Latin America: Authoritarian Inheritance and Counterrevolutionary Struggle</t>
  </si>
  <si>
    <t xml:space="preserve">James Loxton </t>
  </si>
  <si>
    <t xml:space="preserve">Loxton, James </t>
  </si>
  <si>
    <t>Democracy, the Market, and the Firm</t>
  </si>
  <si>
    <t>Democracy, the Market, and the Firm: How the Interplay between Trading and Voting Fosters Political Stability and Economic Efficiency</t>
  </si>
  <si>
    <t xml:space="preserve">Herve Cres; Mich Tvede </t>
  </si>
  <si>
    <t xml:space="preserve">Cres, Herve; Tvede, Mich </t>
  </si>
  <si>
    <t>Fragmented Mind</t>
  </si>
  <si>
    <t>The Fragmented Mind</t>
  </si>
  <si>
    <t xml:space="preserve">Cristina Borgoni; Dirk Kindermann; Andrea Onofri </t>
  </si>
  <si>
    <t xml:space="preserve">Borgoni, Cristina; Kindermann, Dirk; Onofri, Andrea </t>
  </si>
  <si>
    <t>Hiddenness of God</t>
  </si>
  <si>
    <t>The Hiddenness of God</t>
  </si>
  <si>
    <t xml:space="preserve">Michael C. Rea </t>
  </si>
  <si>
    <t xml:space="preserve">Rea, Michael C. </t>
  </si>
  <si>
    <t>Hobbes's Political Philosophy</t>
  </si>
  <si>
    <t>Hobbes's Political Philosophy: Interpretation and Interpretations</t>
  </si>
  <si>
    <t xml:space="preserve">A.P. Martinich </t>
  </si>
  <si>
    <t xml:space="preserve">Martinich, A.P. </t>
  </si>
  <si>
    <t>Letters of Charles Wesley</t>
  </si>
  <si>
    <t>The Letters of Charles Wesley: A Critical Edition, with Introduction and Notes: Volume 2 (1757-1788)</t>
  </si>
  <si>
    <t xml:space="preserve">Kenneth G. C. Newport; Gareth Lloyd </t>
  </si>
  <si>
    <t xml:space="preserve">Newport, Kenneth G. C.; Lloyd, Gareth </t>
  </si>
  <si>
    <t>Lucian, True History</t>
  </si>
  <si>
    <t>Lucian, True History: Introduction, Text, Translation, and Commentary</t>
  </si>
  <si>
    <t xml:space="preserve">Diskin Clay </t>
  </si>
  <si>
    <t xml:space="preserve">Clay, Diskin </t>
  </si>
  <si>
    <t>Musical Motives</t>
  </si>
  <si>
    <t>Musical Motives: A Theory and Method for Analyzing Shape in Music</t>
  </si>
  <si>
    <t xml:space="preserve">Brent Auerbach </t>
  </si>
  <si>
    <t xml:space="preserve">Auerbach, Brent </t>
  </si>
  <si>
    <t>Overcentralization in Economic Administration</t>
  </si>
  <si>
    <t>Overcentralization in Economic Administration: A Critical Analysis Based on Experience in Hungarian Light Industry</t>
  </si>
  <si>
    <t>By (author); Translated by</t>
  </si>
  <si>
    <t xml:space="preserve">Janos Kornai; John Knapp </t>
  </si>
  <si>
    <t xml:space="preserve">Kornai, Janos; Knapp, John </t>
  </si>
  <si>
    <t>Oxford Encyclopedia of Educational Administration</t>
  </si>
  <si>
    <t>The Oxford Encyclopedia of Educational Administration</t>
  </si>
  <si>
    <t>Editor-in-chief</t>
  </si>
  <si>
    <t xml:space="preserve">Rosemary Papa </t>
  </si>
  <si>
    <t xml:space="preserve">Papa, Rosemary </t>
  </si>
  <si>
    <t>Updated Ed.</t>
  </si>
  <si>
    <t>Swat through the Millennia</t>
  </si>
  <si>
    <t>Swat through the Millennia: From Pre-history to the Early Twentieth Century</t>
  </si>
  <si>
    <t>Sultan-i-Rome</t>
  </si>
  <si>
    <t>Thinking In and About Music</t>
  </si>
  <si>
    <t>Thinking In and About Music: Analytical Reflections on Milton Babbitt's Music and Thought</t>
  </si>
  <si>
    <t xml:space="preserve">Zachary Bernstein </t>
  </si>
  <si>
    <t xml:space="preserve">Bernstein, Zachary </t>
  </si>
  <si>
    <t>U.S. Export Controls and Economic Sanctions</t>
  </si>
  <si>
    <t xml:space="preserve">Eric L. Hirschhorn; Brian J. Egan; Edward J. Krauland </t>
  </si>
  <si>
    <t xml:space="preserve">Hirschhorn, Eric L.; Egan, Brian J.; Krauland, Edward J. </t>
  </si>
  <si>
    <t>Ways to be Blameworthy</t>
  </si>
  <si>
    <t>Ways to be Blameworthy: Rightness, Wrongness, and Responsibility</t>
  </si>
  <si>
    <t xml:space="preserve">Elinor Mason </t>
  </si>
  <si>
    <t xml:space="preserve">Mason, Elinor </t>
  </si>
  <si>
    <t>Military Veteran Employment</t>
  </si>
  <si>
    <t>Military Veteran Employment: A Guide for the Data-Driven Leader</t>
  </si>
  <si>
    <t xml:space="preserve">Nathan D. Ainspan; Kristin N. Saboe </t>
  </si>
  <si>
    <t xml:space="preserve">Ainspan, Nathan D.; Saboe, Kristin N. </t>
  </si>
  <si>
    <t>Organizational Change for the Human Services</t>
  </si>
  <si>
    <t xml:space="preserve">Thomas Packard </t>
  </si>
  <si>
    <t xml:space="preserve">Packard, Thomas </t>
  </si>
  <si>
    <t>Seneca, Epistulae Morales Book 2</t>
  </si>
  <si>
    <t>Seneca, Epistulae Morales Book 2: A Commentary with Text, Translation, and Introduction</t>
  </si>
  <si>
    <t xml:space="preserve">Janja Soldo </t>
  </si>
  <si>
    <t xml:space="preserve">Soldo, Janja </t>
  </si>
  <si>
    <t>Spirituality and Mental Health Across Cultures</t>
  </si>
  <si>
    <t>Oxford Cultural Psychiatry</t>
  </si>
  <si>
    <t>Alexander Moreira-Almeida; Bruno Paz Mosqueiro; Dinesh Bhugra</t>
  </si>
  <si>
    <t>Moreira-Almeida, Alexander; Mosqueiro, Bruno Paz; Bhugra, Dinesh</t>
  </si>
  <si>
    <t>Oxford Handbook of U.S. Education Law</t>
  </si>
  <si>
    <t>The Oxford Handbook of U.S. Education Law</t>
  </si>
  <si>
    <t>Kristine L. Bowman</t>
  </si>
  <si>
    <t>Bowman, Kristine L.</t>
  </si>
  <si>
    <t>Case for Gay Reparations</t>
  </si>
  <si>
    <t>The Case for Gay Reparations</t>
  </si>
  <si>
    <t xml:space="preserve">Omar G. Encarnacion </t>
  </si>
  <si>
    <t xml:space="preserve">Encarnacion, Omar G. </t>
  </si>
  <si>
    <t>China's Civilian Army</t>
  </si>
  <si>
    <t>China's Civilian Army: The Inside Story of China's Quest for Global Power</t>
  </si>
  <si>
    <t xml:space="preserve">Peter Martin </t>
  </si>
  <si>
    <t xml:space="preserve">Martin, Peter </t>
  </si>
  <si>
    <t>Denying to the Grave</t>
  </si>
  <si>
    <t>Denying to the Grave: Why We Ignore the Science That Will Save Us, Revised and Updated Edition</t>
  </si>
  <si>
    <t xml:space="preserve">Sara E. Gorman; Jack M. Gorman </t>
  </si>
  <si>
    <t xml:space="preserve">Gorman, Sara E.; Gorman, Jack M. </t>
  </si>
  <si>
    <t>Ding Dong! Avon Calling!</t>
  </si>
  <si>
    <t>Ding Dong! Avon Calling!: The Women and Men of Avon Products, Incorporated</t>
  </si>
  <si>
    <t xml:space="preserve">Katina Manko </t>
  </si>
  <si>
    <t xml:space="preserve">Manko, Katina </t>
  </si>
  <si>
    <t>Histories of Transnational Criminal Law</t>
  </si>
  <si>
    <t xml:space="preserve">Neil Boister; Sabine Gless; Florian Jessberger </t>
  </si>
  <si>
    <t xml:space="preserve">Boister, Neil; Gless, Sabine; Jessberger, Florian </t>
  </si>
  <si>
    <t>Immigrant Superpower</t>
  </si>
  <si>
    <t>The Immigrant Superpower: How Brains, Brawn, and Bravery Make America Stronger</t>
  </si>
  <si>
    <t xml:space="preserve">Tim Kane </t>
  </si>
  <si>
    <t xml:space="preserve">Kane, Tim </t>
  </si>
  <si>
    <t>Intelligence as Democratic Statecraft: Accountability and Governance of Civil-Intelligence Relations Across the Five Eyes Security Community - the United States, United Kingdom, Canada, Australia, and New Zealand</t>
  </si>
  <si>
    <t>Christian Leuprecht; Hayley Mcnorton</t>
  </si>
  <si>
    <t>Leuprecht, Christian; Mcnorton, Hayley</t>
  </si>
  <si>
    <t>Pax Transatlantica</t>
  </si>
  <si>
    <t>Pax Transatlantica: America and Europe in the Post-Cold War Era</t>
  </si>
  <si>
    <t xml:space="preserve">Jussi M. Hanhimaki </t>
  </si>
  <si>
    <t xml:space="preserve">Hanhimaki, Jussi M. </t>
  </si>
  <si>
    <t>Poverty and Development</t>
  </si>
  <si>
    <t xml:space="preserve">Tim Allen; Alan Thomas </t>
  </si>
  <si>
    <t xml:space="preserve">Allen, Tim; Thomas, Alan </t>
  </si>
  <si>
    <t>What are the Chances of That?</t>
  </si>
  <si>
    <t>What are the Chances of That?: How to Think About Uncertainty</t>
  </si>
  <si>
    <t>Andrew C. A. Elliott</t>
  </si>
  <si>
    <t>Elliott, Andrew C. A.</t>
  </si>
  <si>
    <t>Beyond Turnout</t>
  </si>
  <si>
    <t>Beyond Turnout: How Compulsory Voting Shapes Citizens and Political Parties</t>
  </si>
  <si>
    <t>Comparative Politics</t>
  </si>
  <si>
    <t xml:space="preserve">Shane P. Singh </t>
  </si>
  <si>
    <t xml:space="preserve">Singh, Shane P. </t>
  </si>
  <si>
    <t>Protection of General Interests in Contemporary International Law</t>
  </si>
  <si>
    <t>The Protection of General Interests in Contemporary International Law: A Theoretical and Empirical Inquiry</t>
  </si>
  <si>
    <t>European Society of International Law</t>
  </si>
  <si>
    <t xml:space="preserve">Massimo Iovane; Fulvio M. Palombino; Daniele Amoroso; Giovanni Zarra </t>
  </si>
  <si>
    <t xml:space="preserve">Iovane, Massimo; Palombino, Fulvio M.; Amoroso, Daniele; Zarra, Giovanni </t>
  </si>
  <si>
    <t>Foster on EU Law</t>
  </si>
  <si>
    <t>Nigel Foster</t>
  </si>
  <si>
    <t>Foster, Nigel</t>
  </si>
  <si>
    <t>Tort Law</t>
  </si>
  <si>
    <t xml:space="preserve">Kirsty Horsey; Erika Rackley </t>
  </si>
  <si>
    <t xml:space="preserve">Horsey, Kirsty; Rackley, Erika </t>
  </si>
  <si>
    <t>Blackstone's Statutes on Company Law 2021-2022</t>
  </si>
  <si>
    <t xml:space="preserve">Derek French </t>
  </si>
  <si>
    <t xml:space="preserve">French, Derek </t>
  </si>
  <si>
    <t>Blackstone's Statutes on Employment Law 2021-2022</t>
  </si>
  <si>
    <t xml:space="preserve">Richard Kidner </t>
  </si>
  <si>
    <t xml:space="preserve">Kidner, Richard </t>
  </si>
  <si>
    <t>Blackstone's Statutes on Family Law 2021-2022</t>
  </si>
  <si>
    <t xml:space="preserve">Rob George </t>
  </si>
  <si>
    <t xml:space="preserve">George, Rob </t>
  </si>
  <si>
    <t>Blackstone's Statutes on Property Law 2021-2022</t>
  </si>
  <si>
    <t xml:space="preserve">Meryl Thomas </t>
  </si>
  <si>
    <t xml:space="preserve">Thomas, Meryl </t>
  </si>
  <si>
    <t>Art of Complicity in Martial and Statius</t>
  </si>
  <si>
    <t>The Art of Complicity in Martial and Statius: Martial's Epigrams, Statius' Silvae, and Domitianic Rome</t>
  </si>
  <si>
    <t>Classics in Theory Series</t>
  </si>
  <si>
    <t xml:space="preserve">Erik Gunderson </t>
  </si>
  <si>
    <t xml:space="preserve">Gunderson, Erik </t>
  </si>
  <si>
    <t>Contract Law Concentrate</t>
  </si>
  <si>
    <t>Contract Law Concentrate: Law Revision and Study Guide</t>
  </si>
  <si>
    <t>Concentrate</t>
  </si>
  <si>
    <t xml:space="preserve">Jill Poole; James Devenney; Adam Shaw-Mellors </t>
  </si>
  <si>
    <t xml:space="preserve">Poole, Jill; Devenney, James; Shaw-Mellors, Adam </t>
  </si>
  <si>
    <t>Employment Law Concentrate</t>
  </si>
  <si>
    <t>Employment Law Concentrate: Law Revision and Study Guide</t>
  </si>
  <si>
    <t xml:space="preserve">Michael Jefferson </t>
  </si>
  <si>
    <t xml:space="preserve">Jefferson, Michael </t>
  </si>
  <si>
    <t>Medical Law Concentrate</t>
  </si>
  <si>
    <t>Medical Law Concentrate: Law Revision and Study Guide</t>
  </si>
  <si>
    <t xml:space="preserve">Jo Samanta; Ash Samanta </t>
  </si>
  <si>
    <t xml:space="preserve">Samanta, Jo; Samanta, Ash </t>
  </si>
  <si>
    <t>Public Law Concentrate</t>
  </si>
  <si>
    <t>Public Law Concentrate: Law Revision and Study Guide</t>
  </si>
  <si>
    <t xml:space="preserve">Colin Faragher </t>
  </si>
  <si>
    <t xml:space="preserve">Faragher, Colin </t>
  </si>
  <si>
    <t>Tort Law Concentrate</t>
  </si>
  <si>
    <t>Tort Law Concentrate: Law Revision and Study Guide</t>
  </si>
  <si>
    <t xml:space="preserve">Carol Brennan </t>
  </si>
  <si>
    <t xml:space="preserve">Brennan, Carol </t>
  </si>
  <si>
    <t>Indebted</t>
  </si>
  <si>
    <t>Indebted: An Ethnography of Despair and Resilience in Greece's Second City</t>
  </si>
  <si>
    <t>Issues of Globalization:Case Studies in Contemporary Anthropology</t>
  </si>
  <si>
    <t xml:space="preserve">Kathryn A. Kozaitis </t>
  </si>
  <si>
    <t xml:space="preserve">Kozaitis, Kathryn A. </t>
  </si>
  <si>
    <t>Journalism Research That Matters</t>
  </si>
  <si>
    <t xml:space="preserve">Valerie Belair-Gagnon; Nikki Usher </t>
  </si>
  <si>
    <t xml:space="preserve">Belair-Gagnon, Valerie; Usher, Nikki </t>
  </si>
  <si>
    <t>Feminist Global Health Security</t>
  </si>
  <si>
    <t xml:space="preserve">Clare Wenham </t>
  </si>
  <si>
    <t xml:space="preserve">Wenham, Clare </t>
  </si>
  <si>
    <t>Oxford Handbook of Prosecutors and Prosecution</t>
  </si>
  <si>
    <t>The Oxford Handbook of Prosecutors and Prosecution</t>
  </si>
  <si>
    <t xml:space="preserve">Ronald F. Wright; Kay L. Levine; Russell M. Gold </t>
  </si>
  <si>
    <t xml:space="preserve">Wright, Ronald F.; Levine, Kay L.; Gold, Russell M. </t>
  </si>
  <si>
    <t>SBAs in Sport, Exercise and Musculosketal Medicine</t>
  </si>
  <si>
    <t>Oxford Specialty Training: Revision Texts</t>
  </si>
  <si>
    <t xml:space="preserve">Robin Chatterjee </t>
  </si>
  <si>
    <t xml:space="preserve">Chatterjee, Robin </t>
  </si>
  <si>
    <t>Unified Theory of Polarity Sensitivity</t>
  </si>
  <si>
    <t>A Unified Theory of Polarity Sensitivity: Comparative Syntax of Arabic</t>
  </si>
  <si>
    <t xml:space="preserve">Ahmad Alqassas </t>
  </si>
  <si>
    <t xml:space="preserve">Alqassas, Ahmad </t>
  </si>
  <si>
    <t>Ubiquitous Presidency</t>
  </si>
  <si>
    <t>The Ubiquitous Presidency: Presidential Communication and Digital Democracy in Tumultuous Times</t>
  </si>
  <si>
    <t xml:space="preserve">Joshua M. Scacco; Kevin Coe </t>
  </si>
  <si>
    <t xml:space="preserve">Scacco, Joshua M.; Coe, Kevin </t>
  </si>
  <si>
    <t>Empires and Communities in the Post-Roman and Islamic World, C. 400-1000 CE</t>
  </si>
  <si>
    <t xml:space="preserve">Rutger Kramer; Walter Pohl </t>
  </si>
  <si>
    <t xml:space="preserve">Kramer, Rutger; Pohl, Walter </t>
  </si>
  <si>
    <t>Hypermetric Manipulations in Haydn and Mozart</t>
  </si>
  <si>
    <t>Hypermetric Manipulations in Haydn and Mozart: Chamber Music for Strings, 1787 - 1791</t>
  </si>
  <si>
    <t xml:space="preserve">Danuta Mirka </t>
  </si>
  <si>
    <t xml:space="preserve">Mirka, Danuta </t>
  </si>
  <si>
    <t>Officer and the People</t>
  </si>
  <si>
    <t>The Officer and the People: Accountability and Authority in Pre-Modern Europe</t>
  </si>
  <si>
    <t>Studies of the German Historical Institute, London</t>
  </si>
  <si>
    <t xml:space="preserve">Maria Angeles Martin Romera; Hannes Ziegler </t>
  </si>
  <si>
    <t xml:space="preserve">Martin Romera, Maria Angeles; Ziegler, Hannes </t>
  </si>
  <si>
    <t>Land Law</t>
  </si>
  <si>
    <t>Land Law: Text, Cases and Materials</t>
  </si>
  <si>
    <t>Text, Cases, and Materials</t>
  </si>
  <si>
    <t xml:space="preserve">Ben McFarlane; Nicholas Hopkins; Sarah Nield </t>
  </si>
  <si>
    <t xml:space="preserve">McFarlane, Ben; Hopkins, Nicholas; Nield, Sarah </t>
  </si>
  <si>
    <t>Blackstone's Statutes on Public Law &amp; Human Rights 2021-2022</t>
  </si>
  <si>
    <t xml:space="preserve">John Stanton </t>
  </si>
  <si>
    <t xml:space="preserve">Stanton, John </t>
  </si>
  <si>
    <t>Brazil</t>
  </si>
  <si>
    <t>Brazil: Five Centuries of Change</t>
  </si>
  <si>
    <t>James Green; Thomas E. Skidmore</t>
  </si>
  <si>
    <t>Green, James; Skidmore, Thomas E.</t>
  </si>
  <si>
    <t>Cato the Younger</t>
  </si>
  <si>
    <t>Cato the Younger: Life and Death at the End of the Roman Republic</t>
  </si>
  <si>
    <t xml:space="preserve">Fred K. Drogula </t>
  </si>
  <si>
    <t xml:space="preserve">Drogula, Fred K. </t>
  </si>
  <si>
    <t>Cloud of Longing</t>
  </si>
  <si>
    <t>The Cloud of Longing: A New Translation and Eco-Aesthetic Study of Kalidasa's Meghaduta</t>
  </si>
  <si>
    <t xml:space="preserve">E. H. Rick Jarow </t>
  </si>
  <si>
    <t xml:space="preserve">Jarow, E. H. Rick </t>
  </si>
  <si>
    <t>Competitive Agents in Certain and Uncertain Markets</t>
  </si>
  <si>
    <t xml:space="preserve">Robert G. Chambers </t>
  </si>
  <si>
    <t xml:space="preserve">Chambers, Robert G. </t>
  </si>
  <si>
    <t>Ethics and Epidemiology</t>
  </si>
  <si>
    <t xml:space="preserve">Steven S. Coughlin; Angus Dawson </t>
  </si>
  <si>
    <t xml:space="preserve">Coughlin, Steven S.; Dawson, Angus </t>
  </si>
  <si>
    <t>Everyday Zionism in East-Central Europe</t>
  </si>
  <si>
    <t>Everyday Zionism in East-Central Europe: Nation-Building in War and Revolution, 1914-1920</t>
  </si>
  <si>
    <t xml:space="preserve">Jan Rybak </t>
  </si>
  <si>
    <t xml:space="preserve">Rybak, Jan </t>
  </si>
  <si>
    <t>Explanation of Social Action</t>
  </si>
  <si>
    <t>The Explanation of Social Action: With a new preface by the author</t>
  </si>
  <si>
    <t xml:space="preserve">John Levi Martin </t>
  </si>
  <si>
    <t xml:space="preserve">Martin, John Levi </t>
  </si>
  <si>
    <t>Farming in Modern Irish Literature</t>
  </si>
  <si>
    <t xml:space="preserve">Nicholas Grene </t>
  </si>
  <si>
    <t xml:space="preserve">Grene, Nicholas </t>
  </si>
  <si>
    <t>Good Kill</t>
  </si>
  <si>
    <t>The Good Kill: Just War and Moral Injury</t>
  </si>
  <si>
    <t>By (author); Foreword by</t>
  </si>
  <si>
    <t xml:space="preserve">Marc LiVecche; Timothy S. Mallard </t>
  </si>
  <si>
    <t xml:space="preserve">LiVecche, Marc; Mallard, Timothy S. </t>
  </si>
  <si>
    <t>How Giraffes Work</t>
  </si>
  <si>
    <t xml:space="preserve">Graham Mitchell </t>
  </si>
  <si>
    <t xml:space="preserve">Mitchell, Graham </t>
  </si>
  <si>
    <t>Incorporating Rights</t>
  </si>
  <si>
    <t>Incorporating Rights: Strategies to Advance Corporate Accountability</t>
  </si>
  <si>
    <t xml:space="preserve">Erika George </t>
  </si>
  <si>
    <t xml:space="preserve">George, Erika </t>
  </si>
  <si>
    <t>Justifying Revolution</t>
  </si>
  <si>
    <t>Justifying Revolution: The American Clergy's Argument for Political Resistance, 1750-1776</t>
  </si>
  <si>
    <t xml:space="preserve">Gary L. Steward </t>
  </si>
  <si>
    <t xml:space="preserve">Steward, Gary L. </t>
  </si>
  <si>
    <t>Luke's Jewish Eschatology</t>
  </si>
  <si>
    <t>Luke's Jewish Eschatology: The National Restoration of Israel in Luke-Acts</t>
  </si>
  <si>
    <t xml:space="preserve">Isaac W. Oliver </t>
  </si>
  <si>
    <t xml:space="preserve">Oliver, Isaac W. </t>
  </si>
  <si>
    <t>Meanings as Species</t>
  </si>
  <si>
    <t xml:space="preserve">Mark Richard </t>
  </si>
  <si>
    <t xml:space="preserve">Richard, Mark </t>
  </si>
  <si>
    <t>Mordecai Would Not Bow Down</t>
  </si>
  <si>
    <t>Mordecai Would Not Bow Down: Anti-Semitism, the Holocaust, and Christian Supersessionism</t>
  </si>
  <si>
    <t xml:space="preserve">Timothy P. Jackson </t>
  </si>
  <si>
    <t xml:space="preserve">Jackson, Timothy P. </t>
  </si>
  <si>
    <t>Nietzsche's Philosophical Psychology</t>
  </si>
  <si>
    <t xml:space="preserve">Mattia Riccardi </t>
  </si>
  <si>
    <t xml:space="preserve">Riccardi, Mattia </t>
  </si>
  <si>
    <t>Oxford Encyclopedia of European Union Politics</t>
  </si>
  <si>
    <t xml:space="preserve">Finn Laursen </t>
  </si>
  <si>
    <t xml:space="preserve">Laursen, Finn </t>
  </si>
  <si>
    <t>Passion of Anne Hutchinson</t>
  </si>
  <si>
    <t>The Passion of Anne Hutchinson: An Extraordinary Woman, the Puritan Patriarchs, and the World They Made and Lost</t>
  </si>
  <si>
    <t xml:space="preserve">Marilyn J. Westerkamp </t>
  </si>
  <si>
    <t xml:space="preserve">Westerkamp, Marilyn J. </t>
  </si>
  <si>
    <t>Rethinking Moral Status</t>
  </si>
  <si>
    <t xml:space="preserve">Steve Clarke; Hazem Zohny; Julian Savulescu </t>
  </si>
  <si>
    <t xml:space="preserve">Clarke, Steve; Zohny, Hazem; Savulescu, Julian </t>
  </si>
  <si>
    <t>Roma Music and Emotion</t>
  </si>
  <si>
    <t xml:space="preserve">Filippo Bonini Baraldi </t>
  </si>
  <si>
    <t xml:space="preserve">Bonini Baraldi, Filippo </t>
  </si>
  <si>
    <t>Systems Work of Social Change</t>
  </si>
  <si>
    <t>The Systems Work of Social Change: How to Harness Connection, Context, and Power to Cultivate Deep and Enduring Change</t>
  </si>
  <si>
    <t xml:space="preserve">Cynthia Rayner; Francois Bonnici </t>
  </si>
  <si>
    <t xml:space="preserve">Rayner, Cynthia; Bonnici, Francois </t>
  </si>
  <si>
    <t>Taming Capitalism before its Triumph</t>
  </si>
  <si>
    <t>Taming Capitalism before its Triumph: Public Service, Distrust, and 'Projecting' in Early Modern England</t>
  </si>
  <si>
    <t xml:space="preserve">Koji Yamamoto </t>
  </si>
  <si>
    <t xml:space="preserve">Yamamoto, Koji </t>
  </si>
  <si>
    <t>Understanding Administrative Law in the Common Law World</t>
  </si>
  <si>
    <t xml:space="preserve">Paul Daly </t>
  </si>
  <si>
    <t xml:space="preserve">Daly, Paul </t>
  </si>
  <si>
    <t>When Money Talks</t>
  </si>
  <si>
    <t>When Money Talks: A History of Coins and Numismatics</t>
  </si>
  <si>
    <t xml:space="preserve">Frank L. Holt </t>
  </si>
  <si>
    <t xml:space="preserve">Holt, Frank L. </t>
  </si>
  <si>
    <t>Wrongdoing and the Moral Emotions</t>
  </si>
  <si>
    <t xml:space="preserve">Derk Pereboom </t>
  </si>
  <si>
    <t xml:space="preserve">Pereboom, Derk </t>
  </si>
  <si>
    <t>International Law Concentrate</t>
  </si>
  <si>
    <t>International Law Concentrate: Law Revision and Study Guide</t>
  </si>
  <si>
    <t xml:space="preserve">Ilias Bantekas; Efthymios Papastavridis </t>
  </si>
  <si>
    <t xml:space="preserve">Bantekas, Ilias; Papastavridis, Efthymios </t>
  </si>
  <si>
    <t>Core Texts Series</t>
  </si>
  <si>
    <t xml:space="preserve">Margot Horspool; Matthew Humphreys; Michael Wells-Greco </t>
  </si>
  <si>
    <t xml:space="preserve">Horspool, Margot; Humphreys, Matthew; Wells-Greco, Michael </t>
  </si>
  <si>
    <t>Oxford Handbook of Career Development</t>
  </si>
  <si>
    <t>The Oxford Handbook of Career Development</t>
  </si>
  <si>
    <t>Volume editor; Volume editor; Volume editor</t>
  </si>
  <si>
    <t xml:space="preserve">Peter J. Robertson; Tristram Hooley; Phil McCash </t>
  </si>
  <si>
    <t xml:space="preserve">Robertson, Peter J.; Hooley, Tristram; McCash, Phil </t>
  </si>
  <si>
    <t>Oxford Handbook of Lifelong Learning</t>
  </si>
  <si>
    <t>The Oxford Handbook of Lifelong Learning</t>
  </si>
  <si>
    <t xml:space="preserve">Manuel London </t>
  </si>
  <si>
    <t xml:space="preserve">London, Manuel </t>
  </si>
  <si>
    <t>Anthropocene (In)securities</t>
  </si>
  <si>
    <t>Anthropocene (In)securities: Reflections on Collective Survival 50 Years After the Stockholm Conference</t>
  </si>
  <si>
    <t>SIPRI Research Reports</t>
  </si>
  <si>
    <t xml:space="preserve">Eva Loevbrand; Malin Mobjoerk </t>
  </si>
  <si>
    <t xml:space="preserve">Loevbrand, Eva; Mobjoerk, Malin </t>
  </si>
  <si>
    <t>Complete Works of Oscar Wilde: Volume XI Plays 4: Vera; or The Nihilist and Lady Windermere's Fan</t>
  </si>
  <si>
    <t>The Complete Works of Oscar Wilde: Volume XI Plays 4: Vera; or The Nihilist and Lady Windermere's Fan</t>
  </si>
  <si>
    <t>The Complete Works of Oscar Wilde</t>
  </si>
  <si>
    <t xml:space="preserve">Josephine M. Guy </t>
  </si>
  <si>
    <t xml:space="preserve">Guy, Josephine M. </t>
  </si>
  <si>
    <t>Wisdom Mind</t>
  </si>
  <si>
    <t>Wisdom Mind: Mindfulness for Cognitively Healthy Older Adults and Those With Subjective Cognitive Decline, Facilitator Guide</t>
  </si>
  <si>
    <t xml:space="preserve">Colette M. Smart </t>
  </si>
  <si>
    <t xml:space="preserve">Smart, Colette M. </t>
  </si>
  <si>
    <t>Wisdom Mind: Mindfulness for Cognitively Healthy Older Adults and Those With Subjective Cognitive Decline, Participant Workbook</t>
  </si>
  <si>
    <t>Applied Cognitive Behavioral Therapy in Schools</t>
  </si>
  <si>
    <t xml:space="preserve">Diana Joyce-Beaulieu; Brian A. Zaboski </t>
  </si>
  <si>
    <t xml:space="preserve">Joyce-Beaulieu, Diana; Zaboski, Brian A. </t>
  </si>
  <si>
    <t>Enraged, Rattled, and Wronged</t>
  </si>
  <si>
    <t>Enraged, Rattled, and Wronged: Entitlement's Response to Social Progress</t>
  </si>
  <si>
    <t xml:space="preserve">Kristin J. Anderson </t>
  </si>
  <si>
    <t xml:space="preserve">Anderson, Kristin J. </t>
  </si>
  <si>
    <t>Psychology of Journalism</t>
  </si>
  <si>
    <t>The Psychology of Journalism</t>
  </si>
  <si>
    <t>Volume editor; Volume editor</t>
  </si>
  <si>
    <t xml:space="preserve">Sharon Coen; Peter Bull </t>
  </si>
  <si>
    <t xml:space="preserve">Coen, Sharon; Bull, Peter </t>
  </si>
  <si>
    <t>Complete Public Law</t>
  </si>
  <si>
    <t>Complete Public Law: Text, Cases, and Materials</t>
  </si>
  <si>
    <t>Complete</t>
  </si>
  <si>
    <t xml:space="preserve">Lisa Webley; Harriet Samuels </t>
  </si>
  <si>
    <t xml:space="preserve">Webley, Lisa; Samuels, Harriet </t>
  </si>
  <si>
    <t>Bryman's Social Research Methods</t>
  </si>
  <si>
    <t xml:space="preserve">Tom Clark; Liam Foster; Luke Sloan; Alan Bryman </t>
  </si>
  <si>
    <t xml:space="preserve">Clark, Tom; Foster, Liam; Sloan, Luke; Bryman, Alan </t>
  </si>
  <si>
    <t>Coalition Governance in Western Europe</t>
  </si>
  <si>
    <t xml:space="preserve">Torbjoern Bergman; Hanna Back; Johan Hellstroem </t>
  </si>
  <si>
    <t xml:space="preserve">Bergman, Torbjoern; Back, Hanna; Hellstroem, Johan </t>
  </si>
  <si>
    <t>Oxford Textbook of the Newborn</t>
  </si>
  <si>
    <t>Oxford Textbook of the Newborn: A Cultural and Medical History</t>
  </si>
  <si>
    <t>Oxford Textbooks in Paediatrics</t>
  </si>
  <si>
    <t>Michael Obladen</t>
  </si>
  <si>
    <t>Obladen, Michael</t>
  </si>
  <si>
    <t>Rethinking Securities Law</t>
  </si>
  <si>
    <t>Marc I. Steinberg</t>
  </si>
  <si>
    <t>Steinberg, Marc I.</t>
  </si>
  <si>
    <t>Oxford Handbook of Virginia Woolf</t>
  </si>
  <si>
    <t>The Oxford Handbook of Virginia Woolf</t>
  </si>
  <si>
    <t xml:space="preserve">Anne E. Fernald </t>
  </si>
  <si>
    <t xml:space="preserve">Fernald, Anne E. </t>
  </si>
  <si>
    <t>Oxford Illustrated History of the World</t>
  </si>
  <si>
    <t>The Oxford Illustrated History of the World</t>
  </si>
  <si>
    <t>Oxford Illustrated History</t>
  </si>
  <si>
    <t xml:space="preserve">Felipe Fernandez-Armesto </t>
  </si>
  <si>
    <t xml:space="preserve">Fernandez-Armesto, Felipe </t>
  </si>
  <si>
    <t>Font of Pardon and New Life</t>
  </si>
  <si>
    <t>Font of Pardon and New Life: John Calvin and the Efficacy of Baptism</t>
  </si>
  <si>
    <t xml:space="preserve">Lyle D. Bierma </t>
  </si>
  <si>
    <t xml:space="preserve">Bierma, Lyle D. </t>
  </si>
  <si>
    <t>Refusing to Kiss the Slipper</t>
  </si>
  <si>
    <t>Refusing to Kiss the Slipper: Opposition to Calvinism in the Francophone Reformation</t>
  </si>
  <si>
    <t xml:space="preserve">Michael W. Bruening </t>
  </si>
  <si>
    <t xml:space="preserve">Bruening, Michael W. </t>
  </si>
  <si>
    <t>Milton's Poetical Thought</t>
  </si>
  <si>
    <t>Milton's Poetical Thought: The Literary Agenda</t>
  </si>
  <si>
    <t>The Literary Agenda</t>
  </si>
  <si>
    <t xml:space="preserve">Maggie Kilgour </t>
  </si>
  <si>
    <t xml:space="preserve">Kilgour, Maggie </t>
  </si>
  <si>
    <t>International Organization as Technocratic Utopia</t>
  </si>
  <si>
    <t>Jens Steffek</t>
  </si>
  <si>
    <t>Steffek, Jens</t>
  </si>
  <si>
    <t>Ascetic Ideal</t>
  </si>
  <si>
    <t>The Ascetic Ideal: Genealogies of Life-Denial  in Religion, Morality, Art, Science, and Philosophy</t>
  </si>
  <si>
    <t xml:space="preserve">Stephen Mulhall </t>
  </si>
  <si>
    <t xml:space="preserve">Mulhall, Stephen </t>
  </si>
  <si>
    <t>Belief, Inference, and the Self-Conscious Mind</t>
  </si>
  <si>
    <t xml:space="preserve">Eric Marcus </t>
  </si>
  <si>
    <t xml:space="preserve">Marcus, Eric </t>
  </si>
  <si>
    <t>Beyond Interdisciplinarity</t>
  </si>
  <si>
    <t>Beyond Interdisciplinarity: Boundary Work, Communication, and Collaboration</t>
  </si>
  <si>
    <t xml:space="preserve">Julie Thompson Klein </t>
  </si>
  <si>
    <t xml:space="preserve">Klein, Julie Thompson </t>
  </si>
  <si>
    <t>Body &amp; Soul</t>
  </si>
  <si>
    <t>Body &amp; Soul: Notebooks of an Apprentice Boxer, Expanded Anniversary Edition</t>
  </si>
  <si>
    <t xml:space="preserve">Loic Wacquant </t>
  </si>
  <si>
    <t xml:space="preserve">Wacquant, Loic </t>
  </si>
  <si>
    <t>China and the Geopolitics of Rare Earths</t>
  </si>
  <si>
    <t xml:space="preserve">Sophia Kalantzakos </t>
  </si>
  <si>
    <t xml:space="preserve">Kalantzakos, Sophia </t>
  </si>
  <si>
    <t>Commentary on Augustine City of God, Books 1-5</t>
  </si>
  <si>
    <t xml:space="preserve">Gillian Clark </t>
  </si>
  <si>
    <t xml:space="preserve">Clark, Gillian </t>
  </si>
  <si>
    <t>Cracks in the Ivory Tower</t>
  </si>
  <si>
    <t>Cracks in the Ivory Tower: The Moral Mess of Higher Education</t>
  </si>
  <si>
    <t xml:space="preserve">Jason Brennan; Phillip Magness </t>
  </si>
  <si>
    <t xml:space="preserve">Brennan, Jason; Magness, Phillip </t>
  </si>
  <si>
    <t>Destinations in Mind</t>
  </si>
  <si>
    <t>Destinations in Mind: Portraying Places on the Roman Empire's Souvenirs</t>
  </si>
  <si>
    <t xml:space="preserve">Kimberly Cassibry </t>
  </si>
  <si>
    <t xml:space="preserve">Cassibry, Kimberly </t>
  </si>
  <si>
    <t>Disability in International Human Rights Law</t>
  </si>
  <si>
    <t xml:space="preserve">Gauthier de Beco </t>
  </si>
  <si>
    <t xml:space="preserve">de Beco, Gauthier </t>
  </si>
  <si>
    <t>Embodied God</t>
  </si>
  <si>
    <t>The Embodied God: Seeing the Divine in Luke-Acts and the Early Church</t>
  </si>
  <si>
    <t xml:space="preserve">Brittany E. Wilson </t>
  </si>
  <si>
    <t xml:space="preserve">Wilson, Brittany E. </t>
  </si>
  <si>
    <t>Fall of Robespierre</t>
  </si>
  <si>
    <t>The Fall of Robespierre: 24 Hours in Revolutionary Paris</t>
  </si>
  <si>
    <t xml:space="preserve">Colin Jones </t>
  </si>
  <si>
    <t xml:space="preserve">Jones, Colin </t>
  </si>
  <si>
    <t>Formation of Post-Classical Philosophy in Islam</t>
  </si>
  <si>
    <t>The Formation of Post-Classical Philosophy in Islam</t>
  </si>
  <si>
    <t xml:space="preserve">Frank Griffel </t>
  </si>
  <si>
    <t xml:space="preserve">Griffel, Frank </t>
  </si>
  <si>
    <t>Framboids</t>
  </si>
  <si>
    <t xml:space="preserve">David Rickard </t>
  </si>
  <si>
    <t xml:space="preserve">Rickard, David </t>
  </si>
  <si>
    <t>Future Publics</t>
  </si>
  <si>
    <t>Future Publics: Democracy, Deliberation, and Future-Regarding Collective Action</t>
  </si>
  <si>
    <t xml:space="preserve">Michael K. MacKenzie </t>
  </si>
  <si>
    <t xml:space="preserve">MacKenzie, Michael K. </t>
  </si>
  <si>
    <t>George Whitefield</t>
  </si>
  <si>
    <t>George Whitefield: Life, Context, and Legacy</t>
  </si>
  <si>
    <t xml:space="preserve">Geordan Hammond; David Ceri Jones </t>
  </si>
  <si>
    <t xml:space="preserve">Hammond, Geordan; Jones, David Ceri </t>
  </si>
  <si>
    <t>Hitler's First Hundred Days</t>
  </si>
  <si>
    <t>Hitler's First Hundred Days: When Germans Embraced the Third Reich</t>
  </si>
  <si>
    <t xml:space="preserve">Peter Fritzsche </t>
  </si>
  <si>
    <t xml:space="preserve">Fritzsche, Peter </t>
  </si>
  <si>
    <t>Hospice Companion</t>
  </si>
  <si>
    <t>The Hospice Companion: Best Practices for Interdisciplinary Care of Advanced Illness</t>
  </si>
  <si>
    <t xml:space="preserve">Perry G. Fine </t>
  </si>
  <si>
    <t xml:space="preserve">Fine, Perry G. </t>
  </si>
  <si>
    <t>Introduction to Proof Theory</t>
  </si>
  <si>
    <t>An Introduction to Proof Theory: Normalization, Cut-Elimination, and Consistency Proofs</t>
  </si>
  <si>
    <t xml:space="preserve">Paolo Mancosu; Sergio Galvan; Richard Zach </t>
  </si>
  <si>
    <t xml:space="preserve">Mancosu, Paolo; Galvan, Sergio; Zach, Richard </t>
  </si>
  <si>
    <t>Language, Limits, and Beyond</t>
  </si>
  <si>
    <t>Language, Limits, and Beyond: Early Wittgenstein and Rabindranath Tagore</t>
  </si>
  <si>
    <t xml:space="preserve">Priyambada Sarkar </t>
  </si>
  <si>
    <t xml:space="preserve">Sarkar, Priyambada </t>
  </si>
  <si>
    <t>Party Vibrancy and Democracy in Latin America</t>
  </si>
  <si>
    <t xml:space="preserve">Fernando Rosenblatt </t>
  </si>
  <si>
    <t xml:space="preserve">Rosenblatt, Fernando </t>
  </si>
  <si>
    <t>Philosophy Beyond Spacetime</t>
  </si>
  <si>
    <t>Philosophy Beyond Spacetime: Implications from Quantum Gravity</t>
  </si>
  <si>
    <t xml:space="preserve">Christian Wuthrich; Baptiste Le Bihan; Nick Huggett </t>
  </si>
  <si>
    <t xml:space="preserve">Wuthrich, Christian; Le Bihan, Baptiste; Huggett, Nick </t>
  </si>
  <si>
    <t>Polynesian Syntax and its Interfaces</t>
  </si>
  <si>
    <t xml:space="preserve">Lauren Clemens; Diane Massam </t>
  </si>
  <si>
    <t xml:space="preserve">Clemens, Lauren; Massam, Diane </t>
  </si>
  <si>
    <t>Principles of Sustainable Finance</t>
  </si>
  <si>
    <t xml:space="preserve">Dirk Schoenmaker; Willem Schramade </t>
  </si>
  <si>
    <t xml:space="preserve">Schoenmaker, Dirk; Schramade, Willem </t>
  </si>
  <si>
    <t>Reproductive Ethics in Clinical Practice</t>
  </si>
  <si>
    <t>Reproductive Ethics in Clinical Practice: Preventing, Initiating, and Managing Pregnancy and Delivery-Essays Inspired by the MacLean Center for Clinical Medical Ethics Lecture Series</t>
  </si>
  <si>
    <t xml:space="preserve">Julie Chor; Katie Watson </t>
  </si>
  <si>
    <t xml:space="preserve">Chor, Julie; Watson, Katie </t>
  </si>
  <si>
    <t>Song of the Earth</t>
  </si>
  <si>
    <t>Song of the Earth: Understanding Geology and Why It Matters</t>
  </si>
  <si>
    <t xml:space="preserve">Elisabeth Ervin-Blankenheim </t>
  </si>
  <si>
    <t xml:space="preserve">Ervin-Blankenheim, Elisabeth </t>
  </si>
  <si>
    <t>Sovereign Lives of India and Pakistan</t>
  </si>
  <si>
    <t>The Sovereign Lives of India and Pakistan: Post-Partition Statehood in South Asia</t>
  </si>
  <si>
    <t xml:space="preserve">Atul Mishra </t>
  </si>
  <si>
    <t xml:space="preserve">Mishra, Atul </t>
  </si>
  <si>
    <t>Struggle for Human Rights</t>
  </si>
  <si>
    <t>The Struggle for Human Rights: Essays in honour of Philip Alston</t>
  </si>
  <si>
    <t xml:space="preserve">Nehal Bhuta; Florian Hoffmann; Sarah Knuckey; Frederic Megret; Margaret Satterthwaite </t>
  </si>
  <si>
    <t xml:space="preserve">Bhuta, Nehal; Hoffmann, Florian; Knuckey, Sarah; Megret, Frederic; Satterthwaite, Margaret </t>
  </si>
  <si>
    <t>Text Wars</t>
  </si>
  <si>
    <t>Text Wars: Communication, Censorship, Freedom and Responsibility</t>
  </si>
  <si>
    <t xml:space="preserve">Hilda David; Francis Jarman </t>
  </si>
  <si>
    <t xml:space="preserve">David, Hilda; Jarman, Francis </t>
  </si>
  <si>
    <t>Trauma Focused Psychodynamic Psychotherapy</t>
  </si>
  <si>
    <t>Trauma Focused Psychodynamic Psychotherapy: A Step-by-Step Treatment Manual</t>
  </si>
  <si>
    <t xml:space="preserve">Fredric Busch; Barbara Milrod; Cory Chen; Meriamne Singer </t>
  </si>
  <si>
    <t xml:space="preserve">Busch, Fredric; Milrod, Barbara; Chen, Cory; Singer, Meriamne </t>
  </si>
  <si>
    <t>Ubiquitous Siva Voume II</t>
  </si>
  <si>
    <t>The Ubiquitous Siva Voume II: Somananda's Sivadrsti and His Philosophical Interlocutors</t>
  </si>
  <si>
    <t xml:space="preserve">John Nemec </t>
  </si>
  <si>
    <t xml:space="preserve">Nemec, John </t>
  </si>
  <si>
    <t>Violent Modernities</t>
  </si>
  <si>
    <t>Violent Modernities: Cultural Lives of Law in the New India</t>
  </si>
  <si>
    <t xml:space="preserve">Oishik Sircar </t>
  </si>
  <si>
    <t xml:space="preserve">Sircar, Oishik </t>
  </si>
  <si>
    <t>Why Do People Discriminate against Jews?</t>
  </si>
  <si>
    <t xml:space="preserve">Jonathan Fox; Lev Topor </t>
  </si>
  <si>
    <t xml:space="preserve">Fox, Jonathan; Topor, Lev </t>
  </si>
  <si>
    <t>Wild West of the Mind</t>
  </si>
  <si>
    <t>A Wild West of the Mind</t>
  </si>
  <si>
    <t xml:space="preserve">George Sher </t>
  </si>
  <si>
    <t xml:space="preserve">Sher, George </t>
  </si>
  <si>
    <t>ADHD: The Facts 3e</t>
  </si>
  <si>
    <t>The Facts Series</t>
  </si>
  <si>
    <t xml:space="preserve">Mark Selikowitz </t>
  </si>
  <si>
    <t xml:space="preserve">Selikowitz, Mark </t>
  </si>
  <si>
    <t>Biogeochemical Cycles and Climate</t>
  </si>
  <si>
    <t xml:space="preserve">Han Dolman </t>
  </si>
  <si>
    <t xml:space="preserve">Dolman, Han </t>
  </si>
  <si>
    <t>Epistemic Explanations</t>
  </si>
  <si>
    <t>Epistemic Explanations: A Theory of Telic Normativity, and What it Explains</t>
  </si>
  <si>
    <t xml:space="preserve">Ernest Sosa </t>
  </si>
  <si>
    <t xml:space="preserve">Sosa, Ernest </t>
  </si>
  <si>
    <t>Four Internets</t>
  </si>
  <si>
    <t>Four Internets: Data, Geopolitics, and the Governance of Cyberspace</t>
  </si>
  <si>
    <t>By (author); By (author); Foreword by</t>
  </si>
  <si>
    <t xml:space="preserve">Kieron O'Hara; Wendy Hall; Vinton Cerf </t>
  </si>
  <si>
    <t xml:space="preserve">O'Hara, Kieron; Hall, Wendy; Cerf, Vinton </t>
  </si>
  <si>
    <t>Jet Stream</t>
  </si>
  <si>
    <t>Jet Stream: A Journey Through our Changing Climate</t>
  </si>
  <si>
    <t xml:space="preserve">Tim Woollings </t>
  </si>
  <si>
    <t xml:space="preserve">Woollings, Tim </t>
  </si>
  <si>
    <t>No-Win War</t>
  </si>
  <si>
    <t>No-Win War: The Paradox of US-Pakistan Relations in Afghanistans Shadow</t>
  </si>
  <si>
    <t>Zahid Hussain</t>
  </si>
  <si>
    <t>Hussain, Zahid</t>
  </si>
  <si>
    <t>One of Ten Billion Earths</t>
  </si>
  <si>
    <t>One of Ten Billion Earths: How we Learn about our Planet's Past and Future from Distant Exoplanets</t>
  </si>
  <si>
    <t>Karel Schrijver; Karel Schrijver</t>
  </si>
  <si>
    <t>Schrijver, Karel; Schrijver, Karel</t>
  </si>
  <si>
    <t>Stranger in My Own Country</t>
  </si>
  <si>
    <t>A Stranger in My Own Country: East Pakistan, 1969-1971</t>
  </si>
  <si>
    <t>Major General  Khadim Hussain Raja</t>
  </si>
  <si>
    <t>Raja, Major General  Khadim Hussain</t>
  </si>
  <si>
    <t>Supplementary Protection Certificates Handbook</t>
  </si>
  <si>
    <t xml:space="preserve">Daniel Alexander; Charlotte May; Sebastian Moore; Jonathan Turnbull; Gordon Wright </t>
  </si>
  <si>
    <t xml:space="preserve">Alexander, Daniel; May, Charlotte; Moore, Sebastian; Turnbull, Jonathan; Wright, Gordon </t>
  </si>
  <si>
    <t>Watchdog</t>
  </si>
  <si>
    <t>Watchdog: How Protecting Consumers Can Save Our Families, Our Economy, and Our Democracy</t>
  </si>
  <si>
    <t xml:space="preserve">Richard Cordray </t>
  </si>
  <si>
    <t xml:space="preserve">Cordray, Richard </t>
  </si>
  <si>
    <t>Disappearance of the Soul and the Turn against Metaphysics</t>
  </si>
  <si>
    <t>The Disappearance of the Soul and the Turn against Metaphysics: Austrian Philosophy 1874-1918</t>
  </si>
  <si>
    <t>The Oxford History of Philosophy</t>
  </si>
  <si>
    <t>Mark Textor</t>
  </si>
  <si>
    <t>Textor, Mark</t>
  </si>
  <si>
    <t>Metacinema</t>
  </si>
  <si>
    <t>Metacinema: The Form and Content of Filmic Reference and Reflexivity</t>
  </si>
  <si>
    <t xml:space="preserve">David LaRocca </t>
  </si>
  <si>
    <t xml:space="preserve">LaRocca, David </t>
  </si>
  <si>
    <t>Chemistry Education for a Sustainable Society, Volume 2</t>
  </si>
  <si>
    <t>Chemistry Education for a Sustainable Society, Volume 2: Innovations in Undergraduate Curricula</t>
  </si>
  <si>
    <t xml:space="preserve">Sherine Obare; Catherine H. Middlecamp; Keith E. Peterman </t>
  </si>
  <si>
    <t xml:space="preserve">Obare, Sherine; Middlecamp, Catherine H.; Peterman, Keith E. </t>
  </si>
  <si>
    <t>Fundamentals and Applications of Phosphorus Nanomaterials</t>
  </si>
  <si>
    <t xml:space="preserve">Hai-Feng Ji </t>
  </si>
  <si>
    <t xml:space="preserve">Ji, Hai-Feng </t>
  </si>
  <si>
    <t>Clinical Neurophysiology</t>
  </si>
  <si>
    <t xml:space="preserve">Devon I. Rubin </t>
  </si>
  <si>
    <t xml:space="preserve">Rubin, Devon I. </t>
  </si>
  <si>
    <t>Occupying Schools, Occupying Land</t>
  </si>
  <si>
    <t>Occupying Schools, Occupying Land: How the Landless Workers Movement Transformed Brazilian Education</t>
  </si>
  <si>
    <t xml:space="preserve">Rebecca Tarlau </t>
  </si>
  <si>
    <t xml:space="preserve">Tarlau, Rebecca </t>
  </si>
  <si>
    <t>EU Constitutional Law</t>
  </si>
  <si>
    <t>Oxford European Union Law Library</t>
  </si>
  <si>
    <t xml:space="preserve">Koen Lenaerts; Piet Van Nuffel; Tim Corthaut </t>
  </si>
  <si>
    <t xml:space="preserve">Lenaerts, Koen; Van Nuffel, Piet; Corthaut, Tim </t>
  </si>
  <si>
    <t>Beethoven's String Quartet in C-sharp Minor, Op. 131</t>
  </si>
  <si>
    <t xml:space="preserve">Nancy November </t>
  </si>
  <si>
    <t xml:space="preserve">November, Nancy </t>
  </si>
  <si>
    <t>Oxford Textbook of Heart Failure</t>
  </si>
  <si>
    <t>Oxford Textbooks in Cardiology</t>
  </si>
  <si>
    <t xml:space="preserve">Andrew L. Clark; Roy Gardner; Theresa McDonagh </t>
  </si>
  <si>
    <t xml:space="preserve">Clark, Andrew L.; Gardner, Roy; McDonagh, Theresa </t>
  </si>
  <si>
    <t>Sandra Kemp; Jenny Andersson</t>
  </si>
  <si>
    <t>Kemp, Sandra; Andersson, Jenny</t>
  </si>
  <si>
    <t>Hope Under Oppression</t>
  </si>
  <si>
    <t xml:space="preserve">Katie Stockdale </t>
  </si>
  <si>
    <t xml:space="preserve">Stockdale, Katie </t>
  </si>
  <si>
    <t>Everyday Peace</t>
  </si>
  <si>
    <t>Everyday Peace: How So-called Ordinary People Can Disrupt Violent Conflict</t>
  </si>
  <si>
    <t>Studies in Strategic Peacebuilding</t>
  </si>
  <si>
    <t xml:space="preserve">Roger Mac Ginty </t>
  </si>
  <si>
    <t xml:space="preserve">Mac Ginty, Roger </t>
  </si>
  <si>
    <t>Philosophy and the Moving Image</t>
  </si>
  <si>
    <t xml:space="preserve">Noel Carroll </t>
  </si>
  <si>
    <t xml:space="preserve">Carroll, Noel </t>
  </si>
  <si>
    <t>Climate Change: A Very Short Introduction</t>
  </si>
  <si>
    <t xml:space="preserve">Mark Maslin </t>
  </si>
  <si>
    <t xml:space="preserve">Maslin, Mark </t>
  </si>
  <si>
    <t>Secession and State Creation</t>
  </si>
  <si>
    <t>Secession and State Creation: What Everyone Needs to Know®</t>
  </si>
  <si>
    <t>What Everyone Needs To Know®</t>
  </si>
  <si>
    <t xml:space="preserve">James Ker-Lindsay; Mikulas Fabry </t>
  </si>
  <si>
    <t xml:space="preserve">Ker-Lindsay, James; Fabry, Mikulas </t>
  </si>
  <si>
    <t>Adapting</t>
  </si>
  <si>
    <t>Adapting: A Chinese Philosophy of Action</t>
  </si>
  <si>
    <t xml:space="preserve">Mercedes Valmisa </t>
  </si>
  <si>
    <t xml:space="preserve">Valmisa, Mercedes </t>
  </si>
  <si>
    <t>Apathy</t>
  </si>
  <si>
    <t>Apathy: Clinical and Neuroscientific Perspectives from Neurology and Psychiatry</t>
  </si>
  <si>
    <t xml:space="preserve">Krista Lanctot; Andre Aleman </t>
  </si>
  <si>
    <t xml:space="preserve">Lanctot, Krista; Aleman, Andre </t>
  </si>
  <si>
    <t>Casebook on Tort Law</t>
  </si>
  <si>
    <t>Compulsion in Religion</t>
  </si>
  <si>
    <t>Compulsion in Religion: Saddam Hussein, Islam, and the Roots of Insurgencies in Iraq</t>
  </si>
  <si>
    <t xml:space="preserve">Samuel Helfont </t>
  </si>
  <si>
    <t xml:space="preserve">Helfont, Samuel </t>
  </si>
  <si>
    <t>European Rules of Civil Procedure</t>
  </si>
  <si>
    <t>European Law Institute; UNIDROIT</t>
  </si>
  <si>
    <t>Evolution of EU Law 3e</t>
  </si>
  <si>
    <t>The Evolution of EU Law 3e</t>
  </si>
  <si>
    <t xml:space="preserve">Paul Craig; Grainne de Burca </t>
  </si>
  <si>
    <t xml:space="preserve">Craig, Paul; de Burca, Grainne </t>
  </si>
  <si>
    <t>Form of the Firm</t>
  </si>
  <si>
    <t>The Form of the Firm: A Normative Political Theory of the Corporation</t>
  </si>
  <si>
    <t xml:space="preserve">Abraham A. Singer </t>
  </si>
  <si>
    <t xml:space="preserve">Singer, Abraham A. </t>
  </si>
  <si>
    <t>Forms and Structure in Plato's Metaphysics</t>
  </si>
  <si>
    <t xml:space="preserve">Anna Marmodoro </t>
  </si>
  <si>
    <t xml:space="preserve">Marmodoro, Anna </t>
  </si>
  <si>
    <t>Game Data Science</t>
  </si>
  <si>
    <t xml:space="preserve">Magy Seif El-Nasr; Alessandro Canossa; Truong-Huy D. Nguyen; Anders Drachen </t>
  </si>
  <si>
    <t xml:space="preserve">El-Nasr, Magy Seif; Canossa, Alessandro; Nguyen, Truong-Huy D.; Drachen, Anders </t>
  </si>
  <si>
    <t>Honesty</t>
  </si>
  <si>
    <t>Honesty: The Philosophy and Psychology of a Neglected Virtue</t>
  </si>
  <si>
    <t xml:space="preserve">Christian B. Miller </t>
  </si>
  <si>
    <t xml:space="preserve">Miller, Christian B. </t>
  </si>
  <si>
    <t>Jackson ADR Handbook</t>
  </si>
  <si>
    <t>The Jackson ADR Handbook</t>
  </si>
  <si>
    <t xml:space="preserve">Susan Blake; Julie Browne; Stuart Sime </t>
  </si>
  <si>
    <t xml:space="preserve">Blake, Susan; Browne, Julie; Sime, Stuart </t>
  </si>
  <si>
    <t>Oxford Handbook of Ethics of AI</t>
  </si>
  <si>
    <t xml:space="preserve">Markus Dubber; Frank Pasquale; Sunit Das </t>
  </si>
  <si>
    <t xml:space="preserve">Dubber, Markus; Pasquale, Frank; Das, Sunit </t>
  </si>
  <si>
    <t>Personalized Law</t>
  </si>
  <si>
    <t>Personalized Law: Different Rules for Different People</t>
  </si>
  <si>
    <t xml:space="preserve">Omri Ben-Shahar; Ariel Porat </t>
  </si>
  <si>
    <t xml:space="preserve">Ben-Shahar, Omri; Porat, Ariel </t>
  </si>
  <si>
    <t>Pilgrims Until We Die</t>
  </si>
  <si>
    <t>Pilgrims Until We Die: Unending Pilgrimage in Shikoku</t>
  </si>
  <si>
    <t xml:space="preserve">Ian Reader; John Shultz </t>
  </si>
  <si>
    <t xml:space="preserve">Reader, Ian; Shultz, John </t>
  </si>
  <si>
    <t>Renegades</t>
  </si>
  <si>
    <t>Renegades: Digital Dance Cultures from Dubsmash to TikTok</t>
  </si>
  <si>
    <t xml:space="preserve">Trevor Boffone </t>
  </si>
  <si>
    <t xml:space="preserve">Boffone, Trevor </t>
  </si>
  <si>
    <t>Shariah and the Halal Industry</t>
  </si>
  <si>
    <t xml:space="preserve">Mohammad Hashim Kamali </t>
  </si>
  <si>
    <t xml:space="preserve">Kamali, Mohammad Hashim </t>
  </si>
  <si>
    <t>Spirit of the Constitution</t>
  </si>
  <si>
    <t>The Spirit of the Constitution: John Marshall and the 200-Year Odyssey of McCulloch v. Maryland</t>
  </si>
  <si>
    <t xml:space="preserve">David S. Schwartz </t>
  </si>
  <si>
    <t xml:space="preserve">Schwartz, David S. </t>
  </si>
  <si>
    <t>State-Firm Coordination and Upgrading</t>
  </si>
  <si>
    <t>State-Firm Coordination and Upgrading: Reaching the Efficiency Frontier in Skill-, Capital-, and Knowledge-Intensive Industries in Spain and South Korea</t>
  </si>
  <si>
    <t xml:space="preserve">Angela Garcia Calvo </t>
  </si>
  <si>
    <t xml:space="preserve">Garcia Calvo, Angela </t>
  </si>
  <si>
    <t>Strangers in Our Midst</t>
  </si>
  <si>
    <t>The Strangers in Our Midst: American Evangelicals and Immigration from the Cold War to the Twenty-First Century</t>
  </si>
  <si>
    <t xml:space="preserve">Ulrike Elisabeth Stockhausen </t>
  </si>
  <si>
    <t xml:space="preserve">Stockhausen, Ulrike Elisabeth </t>
  </si>
  <si>
    <t>Strategic Management</t>
  </si>
  <si>
    <t>Strategic Management: State of the Field and Its Future</t>
  </si>
  <si>
    <t xml:space="preserve">Irene M. Duhaime; Michael A. Hitt; Majorie A. Lyles </t>
  </si>
  <si>
    <t xml:space="preserve">Duhaime, Irene M.; Hitt, Michael A.; Lyles, Majorie A. </t>
  </si>
  <si>
    <t>Talking International Law</t>
  </si>
  <si>
    <t>Talking International Law: Legal Argumentation Outside the Courtroom</t>
  </si>
  <si>
    <t xml:space="preserve">Ian Johnstone; Steven Ratner </t>
  </si>
  <si>
    <t xml:space="preserve">Johnstone, Ian; Ratner, Steven </t>
  </si>
  <si>
    <t>Vocal Virtuosity</t>
  </si>
  <si>
    <t>Vocal Virtuosity: The Origins of the Coloratura Soprano in Nineteenth-Century Opera</t>
  </si>
  <si>
    <t xml:space="preserve">Sean M. Parr </t>
  </si>
  <si>
    <t xml:space="preserve">Parr, Sean M. </t>
  </si>
  <si>
    <t>Voice and Inequality</t>
  </si>
  <si>
    <t>Voice and Inequality: Poverty and Political Participation in Latin American Democracies</t>
  </si>
  <si>
    <t xml:space="preserve">Carew Boulding; Claudio A. Holzner </t>
  </si>
  <si>
    <t xml:space="preserve">Boulding, Carew; Holzner, Claudio A. </t>
  </si>
  <si>
    <t>Will to Nothingness</t>
  </si>
  <si>
    <t>The Will to Nothingness: An Essay on Nietzsche's On the Genealogy of Morality</t>
  </si>
  <si>
    <t xml:space="preserve">Bernard Reginster </t>
  </si>
  <si>
    <t xml:space="preserve">Reginster, Bernard </t>
  </si>
  <si>
    <t>Acts of the Early Church Councils</t>
  </si>
  <si>
    <t>The Acts of the Early Church Councils: Production and Character</t>
  </si>
  <si>
    <t>Oxford Early Christian Studies</t>
  </si>
  <si>
    <t>Thomas Graumann</t>
  </si>
  <si>
    <t>Graumann, Thomas</t>
  </si>
  <si>
    <t>Nemesius of Emesa on Human Nature</t>
  </si>
  <si>
    <t>Nemesius of Emesa on Human Nature: A Cosmopolitan Anthropology from Roman Syria</t>
  </si>
  <si>
    <t xml:space="preserve">David Lloyd Dusenbury </t>
  </si>
  <si>
    <t xml:space="preserve">Dusenbury, David Lloyd </t>
  </si>
  <si>
    <t>Oxford Studies in Agency and Responsibility Volume 7</t>
  </si>
  <si>
    <t>Oxford Studies in Agency and Responsibility</t>
  </si>
  <si>
    <t xml:space="preserve">David Shoemaker </t>
  </si>
  <si>
    <t xml:space="preserve">Shoemaker, David </t>
  </si>
  <si>
    <t>John Trevisa's Information Age</t>
  </si>
  <si>
    <t>John Trevisa's Information Age: Knowledge and the Pursuit of Literature, c. 1400</t>
  </si>
  <si>
    <t xml:space="preserve">Emily Steiner </t>
  </si>
  <si>
    <t xml:space="preserve">Steiner, Emily </t>
  </si>
  <si>
    <t>Oxford Studies in Medieval Philosophy Volume 9</t>
  </si>
  <si>
    <t>Oxford Studies in Medieval Philosophy</t>
  </si>
  <si>
    <t xml:space="preserve">Robert Pasnau </t>
  </si>
  <si>
    <t xml:space="preserve">Pasnau, Robert </t>
  </si>
  <si>
    <t>Oxford Studies in Philosophy of Language Volume 2</t>
  </si>
  <si>
    <t>Oxford Studies in Philosophy of Language</t>
  </si>
  <si>
    <t xml:space="preserve">Ernest Lepore; David Sosa </t>
  </si>
  <si>
    <t xml:space="preserve">Lepore, Ernest; Sosa, David </t>
  </si>
  <si>
    <t>Building Mid-Republican Rome</t>
  </si>
  <si>
    <t>Building Mid-Republican Rome: Labor, Architecture, and the Urban Economy</t>
  </si>
  <si>
    <t xml:space="preserve">Seth Bernard </t>
  </si>
  <si>
    <t xml:space="preserve">Bernard, Seth </t>
  </si>
  <si>
    <t>Popularizing Scholarly Research</t>
  </si>
  <si>
    <t>Popularizing Scholarly Research: Working with Nonacademic Stakeholders, Teams, and Communities</t>
  </si>
  <si>
    <t xml:space="preserve">Patricia Leavy </t>
  </si>
  <si>
    <t xml:space="preserve">Leavy, Patricia </t>
  </si>
  <si>
    <t>Popularizing Scholarly Research: The Academic Landscape, Representation, and Professional Identity in the 21st Century</t>
  </si>
  <si>
    <t>Popularizing Scholarly Research: Research Methods and Practices</t>
  </si>
  <si>
    <t>Science Denial</t>
  </si>
  <si>
    <t>Science Denial: Why It Happens and What to Do About It</t>
  </si>
  <si>
    <t xml:space="preserve">Gale Sinatra; Barbara Hofer </t>
  </si>
  <si>
    <t xml:space="preserve">Sinatra, Gale; Hofer, Barbara </t>
  </si>
  <si>
    <t>Judicial Review of Administration in Europe</t>
  </si>
  <si>
    <t>Giacinto della Cananea; Mauro Bussani</t>
  </si>
  <si>
    <t>della Cananea, Giacinto; Bussani, Mauro</t>
  </si>
  <si>
    <t>Ancient Greek Athletics</t>
  </si>
  <si>
    <t>Ancient Greek Athletics: Primary Sources in Translation</t>
  </si>
  <si>
    <t xml:space="preserve">Charles H. Stocking; Susan A. Stephens </t>
  </si>
  <si>
    <t xml:space="preserve">Stocking, Charles H.; Stephens, Susan A. </t>
  </si>
  <si>
    <t>Introduction to Classical Chinese</t>
  </si>
  <si>
    <t xml:space="preserve">Kai Vogelsang </t>
  </si>
  <si>
    <t xml:space="preserve">Vogelsang, Kai </t>
  </si>
  <si>
    <t>Clean Energy Materials</t>
  </si>
  <si>
    <t xml:space="preserve">Lang Qin; Liang-Shih Fan </t>
  </si>
  <si>
    <t xml:space="preserve">Qin, Lang; Fan, Liang-Shih </t>
  </si>
  <si>
    <t>Multidisciplinary Advances in Efficient Separation Processes</t>
  </si>
  <si>
    <t xml:space="preserve">Irina Chernyshova; Sathish Ponnurangam; Qingxia Liu </t>
  </si>
  <si>
    <t xml:space="preserve">Chernyshova, Irina; Ponnurangam, Sathish; Liu, Qingxia </t>
  </si>
  <si>
    <t>Navigating Legal Challenges in the Agrochemical Industry</t>
  </si>
  <si>
    <t xml:space="preserve">Andrew Coates; Rodney Bennett; Jeanette M. Van Emon </t>
  </si>
  <si>
    <t xml:space="preserve">Coates, Andrew; Bennett, Rodney; Van Emon, Jeanette M. </t>
  </si>
  <si>
    <t>Richard Rufus of Cornwall: Scriptum in Metaphysicam Aristotelis I</t>
  </si>
  <si>
    <t>Auctores Britannici Medii Aevi</t>
  </si>
  <si>
    <t xml:space="preserve">Rega Wood; Jennifer Ottman; Neil Lewis </t>
  </si>
  <si>
    <t xml:space="preserve">Wood, Rega; Ottman, Jennifer; Lewis, Neil </t>
  </si>
  <si>
    <t>Stephen Langton's Prologues to the Bible</t>
  </si>
  <si>
    <t>Edited and translated by; Edited and translated by</t>
  </si>
  <si>
    <t xml:space="preserve">Mark Clark; Joshua Benson </t>
  </si>
  <si>
    <t xml:space="preserve">Clark, Mark; Benson, Joshua </t>
  </si>
  <si>
    <t>Collected Works of Gerard Manley Hopkins</t>
  </si>
  <si>
    <t>The Collected Works of Gerard Manley Hopkins: Volume VI: Sketches and Scholarly Studies: Part 1: Academic, Classical, and Lectures on Poetry</t>
  </si>
  <si>
    <t>R. K. R. Thornton</t>
  </si>
  <si>
    <t>Thornton, R. K. R.</t>
  </si>
  <si>
    <t>Asking and Telling in Conversation</t>
  </si>
  <si>
    <t xml:space="preserve">Anita Pomerantz </t>
  </si>
  <si>
    <t xml:space="preserve">Pomerantz, Anita </t>
  </si>
  <si>
    <t>Rorke's Drift and Isandlwana</t>
  </si>
  <si>
    <t>Rorke's Drift and Isandlwana: Great Battles</t>
  </si>
  <si>
    <t>Great Battles</t>
  </si>
  <si>
    <t xml:space="preserve">Ian F. W. Beckett </t>
  </si>
  <si>
    <t xml:space="preserve">Beckett, Ian F. W. </t>
  </si>
  <si>
    <t>Oxford Handbook Sport and Spectacle in the Ancient World</t>
  </si>
  <si>
    <t>The Oxford Handbook Sport and Spectacle in the Ancient World</t>
  </si>
  <si>
    <t xml:space="preserve">Alison Futrell; Thomas F. Scanlon </t>
  </si>
  <si>
    <t xml:space="preserve">Futrell, Alison; Scanlon, Thomas F. </t>
  </si>
  <si>
    <t>Oxford Handbook of Comparative Health Law</t>
  </si>
  <si>
    <t>The Oxford Handbook of Comparative Health Law</t>
  </si>
  <si>
    <t xml:space="preserve">David Orentlicher; Tamara K. Hervey </t>
  </si>
  <si>
    <t xml:space="preserve">Orentlicher, David; Hervey, Tamara K. </t>
  </si>
  <si>
    <t>Oxford Handbook of the Apocrypha</t>
  </si>
  <si>
    <t>The Oxford Handbook of the Apocrypha</t>
  </si>
  <si>
    <t xml:space="preserve">Gerbern S. Oegema </t>
  </si>
  <si>
    <t xml:space="preserve">Oegema, Gerbern S. </t>
  </si>
  <si>
    <t>Confession and Criminal Justice in Late Medieval Italy</t>
  </si>
  <si>
    <t>Confession and Criminal Justice in Late Medieval Italy: Siena, 1260-1330</t>
  </si>
  <si>
    <t>Oxford Historical Monographs</t>
  </si>
  <si>
    <t xml:space="preserve">Lidia Luisa Zanetti Domingues </t>
  </si>
  <si>
    <t xml:space="preserve">Zanetti Domingues, Lidia Luisa </t>
  </si>
  <si>
    <t>Mataloona and Mizh: Pukhtun Proverbs and a Frontier Classic</t>
  </si>
  <si>
    <t>Oxford in Asia Historical Reprints</t>
  </si>
  <si>
    <t>Akbar S. Ahmed</t>
  </si>
  <si>
    <t>Ahmed, Akbar S.</t>
  </si>
  <si>
    <t>Cognitive Dimensions of Major Depressive Disorder</t>
  </si>
  <si>
    <t>Oxford Psychiatry Library Series</t>
  </si>
  <si>
    <t xml:space="preserve">Bernhard Baune </t>
  </si>
  <si>
    <t xml:space="preserve">Baune, Bernhard </t>
  </si>
  <si>
    <t>Early Greek Alphabets</t>
  </si>
  <si>
    <t>The Early Greek Alphabets: Origin, Diffusion, Uses</t>
  </si>
  <si>
    <t>Oxford Studies in Ancient Documents</t>
  </si>
  <si>
    <t xml:space="preserve">Robert Parker; Philippa M. Steele </t>
  </si>
  <si>
    <t xml:space="preserve">Parker, Robert; Steele, Philippa M. </t>
  </si>
  <si>
    <t>Karl Barth's Moral Thought</t>
  </si>
  <si>
    <t>Oxford Studies in Theological Ethics</t>
  </si>
  <si>
    <t xml:space="preserve">Gerald McKenny </t>
  </si>
  <si>
    <t xml:space="preserve">McKenny, Gerald </t>
  </si>
  <si>
    <t>Alice through the Looking Glass</t>
  </si>
  <si>
    <t>Lewis Carroll</t>
  </si>
  <si>
    <t>Carroll, Lewis</t>
  </si>
  <si>
    <t>Arms and the Man, The Devil's Disciple, and Caesar and Cleopatra</t>
  </si>
  <si>
    <t>Mrs Warren's Profession, Candida, and You Never Can Tell</t>
  </si>
  <si>
    <t>Atheism: A Very Short Introduction</t>
  </si>
  <si>
    <t xml:space="preserve">Julian Baggini </t>
  </si>
  <si>
    <t xml:space="preserve">Baggini, Julian </t>
  </si>
  <si>
    <t>Blasphemy: A Very Short Introduction</t>
  </si>
  <si>
    <t xml:space="preserve">Yvonne Sherwood </t>
  </si>
  <si>
    <t xml:space="preserve">Sherwood, Yvonne </t>
  </si>
  <si>
    <t>Access, Quality, and the Global Learning Crisis</t>
  </si>
  <si>
    <t>Access, Quality, and the Global Learning Crisis: Insights from Ugandan Primary Education</t>
  </si>
  <si>
    <t xml:space="preserve">Sarah Kabay </t>
  </si>
  <si>
    <t xml:space="preserve">Kabay, Sarah </t>
  </si>
  <si>
    <t>Accessible Technology and the Developing World</t>
  </si>
  <si>
    <t>Michael Ashley Stein; Jonathan Lazar</t>
  </si>
  <si>
    <t>Stein, Michael Ashley; Lazar, Jonathan</t>
  </si>
  <si>
    <t>Brotherhood in Rhythm</t>
  </si>
  <si>
    <t>Brotherhood in Rhythm: The Jazz Tap Dancing of the Nicholas Brothers, 20th Anniversary Edition</t>
  </si>
  <si>
    <t xml:space="preserve">Constance Valis Hill </t>
  </si>
  <si>
    <t xml:space="preserve">Hill, Constance Valis </t>
  </si>
  <si>
    <t>Business Ethics for Better Behavior</t>
  </si>
  <si>
    <t xml:space="preserve">Jason Brennan; William English; John Hasnas; Peter Jaworski </t>
  </si>
  <si>
    <t xml:space="preserve">Brennan, Jason; English, William; Hasnas, John; Jaworski, Peter </t>
  </si>
  <si>
    <t>Competition Law</t>
  </si>
  <si>
    <t xml:space="preserve">Richard Whish; David Bailey </t>
  </si>
  <si>
    <t xml:space="preserve">Whish, Richard; Bailey, David </t>
  </si>
  <si>
    <t>Copyright in the Digital Single Market</t>
  </si>
  <si>
    <t>Copyright in the Digital Single Market: Article-by-Article Commentary to the Provisions of Directive 2019/790</t>
  </si>
  <si>
    <t>Eleonora Rosati</t>
  </si>
  <si>
    <t>Rosati, Eleonora</t>
  </si>
  <si>
    <t>Diagnosis</t>
  </si>
  <si>
    <t>Diagnosis: A Guide for Medical Trainees</t>
  </si>
  <si>
    <t xml:space="preserve">Ashley Graham Kennedy </t>
  </si>
  <si>
    <t xml:space="preserve">Graham Kennedy, Ashley </t>
  </si>
  <si>
    <t>Disentangling</t>
  </si>
  <si>
    <t>Disentangling: The Geographies of Digital Disconnection</t>
  </si>
  <si>
    <t xml:space="preserve">Andre Jansson; Paul C. Adams </t>
  </si>
  <si>
    <t xml:space="preserve">Jansson, Andre; Adams, Paul C. </t>
  </si>
  <si>
    <t>Disorienting Empire</t>
  </si>
  <si>
    <t>Disorienting Empire: Republican Latin Poetry's Wanderers</t>
  </si>
  <si>
    <t xml:space="preserve">Basil Dufallo </t>
  </si>
  <si>
    <t xml:space="preserve">Dufallo, Basil </t>
  </si>
  <si>
    <t>Expressive Meaning Across Linguistic Levels and Frameworks</t>
  </si>
  <si>
    <t xml:space="preserve">Andreas Trotzke; Xavier Villalba </t>
  </si>
  <si>
    <t xml:space="preserve">Trotzke, Andreas; Villalba, Xavier </t>
  </si>
  <si>
    <t>Film and Cinephilia in Pakistan</t>
  </si>
  <si>
    <t>Film and Cinephilia in Pakistan: Beyond Life and Death</t>
  </si>
  <si>
    <t xml:space="preserve">Ali Nobil Ahmad; Ali Khan </t>
  </si>
  <si>
    <t xml:space="preserve">Ahmad, Ali Nobil; Khan, Ali </t>
  </si>
  <si>
    <t>Future Morality</t>
  </si>
  <si>
    <t xml:space="preserve">David Edmonds </t>
  </si>
  <si>
    <t xml:space="preserve">Edmonds, David </t>
  </si>
  <si>
    <t>General Agha Mohammad Yahya Khan</t>
  </si>
  <si>
    <t>General Agha Mohammad Yahya Khan: The Rise and Fall of a Soldier, 1947-1971</t>
  </si>
  <si>
    <t xml:space="preserve">Brigadier Siddiqi, </t>
  </si>
  <si>
    <t xml:space="preserve">Siddiqi, Brigadier, </t>
  </si>
  <si>
    <t>Global Taxation</t>
  </si>
  <si>
    <t>Global Taxation: How Modern Taxes Conquered the World</t>
  </si>
  <si>
    <t xml:space="preserve">Philipp Genschel; Laura Seelkopf </t>
  </si>
  <si>
    <t xml:space="preserve">Genschel, Philipp; Seelkopf, Laura </t>
  </si>
  <si>
    <t>Great War and the Middle East</t>
  </si>
  <si>
    <t>The Great War and the Middle East</t>
  </si>
  <si>
    <t xml:space="preserve">Rob Johnson </t>
  </si>
  <si>
    <t xml:space="preserve">Johnson, Rob </t>
  </si>
  <si>
    <t>Investigative Interviewing</t>
  </si>
  <si>
    <t>Investigative Interviewing: The Conversation Management Approach</t>
  </si>
  <si>
    <t xml:space="preserve">Eric Shepherd; Andy Griffiths </t>
  </si>
  <si>
    <t xml:space="preserve">Shepherd, Eric; Griffiths, Andy </t>
  </si>
  <si>
    <t>Language Change, Variation, and Universals</t>
  </si>
  <si>
    <t xml:space="preserve">Peter W. Culicover </t>
  </si>
  <si>
    <t xml:space="preserve">Culicover, Peter W. </t>
  </si>
  <si>
    <t>Oxford Encyclopedia of LGBT Politics and Policy</t>
  </si>
  <si>
    <t xml:space="preserve">Donald P. Haider-Markel </t>
  </si>
  <si>
    <t xml:space="preserve">Haider-Markel, Donald P. </t>
  </si>
  <si>
    <t>Oxford Handbook of Publishing</t>
  </si>
  <si>
    <t>The Oxford Handbook of Publishing</t>
  </si>
  <si>
    <t xml:space="preserve">Angus Phillips; Michael Bhaskar </t>
  </si>
  <si>
    <t xml:space="preserve">Phillips, Angus; Bhaskar, Michael </t>
  </si>
  <si>
    <t>Politics of Ethnicity and Federalism in Pakistan</t>
  </si>
  <si>
    <t>The Politics of Ethnicity and Federalism in Pakistan: Local, National, and Comparative Perspectives</t>
  </si>
  <si>
    <t>Ryan Brasher</t>
  </si>
  <si>
    <t>Brasher, Ryan</t>
  </si>
  <si>
    <t>Pornography and Public Health</t>
  </si>
  <si>
    <t xml:space="preserve">Emily F. Rothman </t>
  </si>
  <si>
    <t xml:space="preserve">Rothman, Emily F. </t>
  </si>
  <si>
    <t>Private Life of William Shakespeare</t>
  </si>
  <si>
    <t>The Private Life of William Shakespeare</t>
  </si>
  <si>
    <t xml:space="preserve">Lena Cowen Orlin </t>
  </si>
  <si>
    <t xml:space="preserve">Cowen Orlin, Lena </t>
  </si>
  <si>
    <t>Remembering and Learning from Financial Crises</t>
  </si>
  <si>
    <t xml:space="preserve">Youssef Cassis; Catherine R. Schenk </t>
  </si>
  <si>
    <t xml:space="preserve">Cassis, Youssef; Schenk, Catherine R. </t>
  </si>
  <si>
    <t>Rethinking Market Regulation</t>
  </si>
  <si>
    <t>Rethinking Market Regulation: Helping Labor by Overcoming Economic Myths</t>
  </si>
  <si>
    <t xml:space="preserve">John N. Drobak </t>
  </si>
  <si>
    <t xml:space="preserve">Drobak, John N. </t>
  </si>
  <si>
    <t>Stories with Oil Stains: The World of Women Digest Writers in Pakistan</t>
  </si>
  <si>
    <t>Kiran Nazir Ahmed</t>
  </si>
  <si>
    <t>Ahmed, Kiran Nazir</t>
  </si>
  <si>
    <t>Structural Transformation in South Africa</t>
  </si>
  <si>
    <t>Structural Transformation in South Africa: The Challenges of Inclusive Industrial Development in a Middle-Income Country</t>
  </si>
  <si>
    <t>Antonio Andreoni; Pamela Mondliwa; Simon Roberts; Fiona Tregenna</t>
  </si>
  <si>
    <t>Andreoni, Antonio; Mondliwa, Pamela; Roberts, Simon; Tregenna, Fiona</t>
  </si>
  <si>
    <t>Uncertainty in Medicine</t>
  </si>
  <si>
    <t>Uncertainty in Medicine: A Framework for Tolerance</t>
  </si>
  <si>
    <t xml:space="preserve">Paul K.J. Han </t>
  </si>
  <si>
    <t xml:space="preserve">Han, Paul K.J. </t>
  </si>
  <si>
    <t>Understanding Intercultural Communication</t>
  </si>
  <si>
    <t xml:space="preserve">Stella Ting-Toomey; Leeva Chung </t>
  </si>
  <si>
    <t xml:space="preserve">Ting-Toomey, Stella; Chung, Leeva </t>
  </si>
  <si>
    <t>'We are Lovers of the Qalandar'</t>
  </si>
  <si>
    <t>We are Lovers of the Qalandar': Piety, Pilgrimage, and Ritual in Pakistani Sufi Islam</t>
  </si>
  <si>
    <t xml:space="preserve">Jurgen Wasim Frembgen </t>
  </si>
  <si>
    <t xml:space="preserve">Frembgen, Jurgen Wasim </t>
  </si>
  <si>
    <t>Catholic Identity and the Revolt of the Netherlands, 1520-1635</t>
  </si>
  <si>
    <t xml:space="preserve">Judith Pollmann </t>
  </si>
  <si>
    <t xml:space="preserve">Pollmann, Judith </t>
  </si>
  <si>
    <t>Foundations of Gentry Life</t>
  </si>
  <si>
    <t>The Foundations of Gentry Life: The Multons of Frampton and their World 1270-1370</t>
  </si>
  <si>
    <t xml:space="preserve">Peter Coss </t>
  </si>
  <si>
    <t xml:space="preserve">Coss, Peter </t>
  </si>
  <si>
    <t>Inferior Politics</t>
  </si>
  <si>
    <t>Inferior Politics: Social Problems and Social Policies in Eighteenth-Century Britain</t>
  </si>
  <si>
    <t xml:space="preserve">Joanna Innes </t>
  </si>
  <si>
    <t xml:space="preserve">Innes, Joanna </t>
  </si>
  <si>
    <t>Pierre de L'Estoile and his World in the Wars of Religion</t>
  </si>
  <si>
    <t xml:space="preserve">Tom Hamilton </t>
  </si>
  <si>
    <t xml:space="preserve">Hamilton, Tom </t>
  </si>
  <si>
    <t>Smell in Eighteenth-Century England</t>
  </si>
  <si>
    <t>Smell in Eighteenth-Century England: A Social Sense</t>
  </si>
  <si>
    <t xml:space="preserve">William Tullett </t>
  </si>
  <si>
    <t xml:space="preserve">Tullett, William </t>
  </si>
  <si>
    <t>Renfrew Unified Treatment for Eating Disorders and Comorbidity</t>
  </si>
  <si>
    <t>The Renfrew Unified Treatment for Eating Disorders and Comorbidity: An Adaptation of the Unified Protocol, Therapist Guide</t>
  </si>
  <si>
    <t>By (author); By (author); By (author); By (author); By (author); By (author); By (author); By (author)</t>
  </si>
  <si>
    <t xml:space="preserve">Heather Thompson-Brenner; Melanie Smith; Gayle E. Brooks; Rebecca Berman; Angela Kaloudis; Hallie Espel-Huynh; Dee Ross Franklin; James Boswell </t>
  </si>
  <si>
    <t xml:space="preserve">Thompson-Brenner, Heather; Smith, Melanie; Brooks, Gayle E.; Berman, Rebecca; Kaloudis, Angela; Espel-Huynh, Hallie; Ross Franklin, Dee; Boswell, James </t>
  </si>
  <si>
    <t>The Renfrew Unified Treatment for Eating Disorders and Comorbidity: An Adaptation of the Unified Protocol, Workbook</t>
  </si>
  <si>
    <t xml:space="preserve">Heather Thompson-Brenner; Melanie Smith; Gayle E. Brooks; Dee Ross Franklin; Hallie Espel-Huynh; James Boswell </t>
  </si>
  <si>
    <t xml:space="preserve">Thompson-Brenner, Heather; Smith, Melanie; Brooks, Gayle E.; Ross Franklin, Dee; Espel-Huynh, Hallie; Boswell, James </t>
  </si>
  <si>
    <t xml:space="preserve">Andrew Burrows; John Holman; Simon Lancaster; Tina Overton; Andrew Parsons; Gwen Pilling; Gareth Price </t>
  </si>
  <si>
    <t xml:space="preserve">Burrows, Andrew; Holman, John; Lancaster, Simon; Overton, Tina; Parsons, Andrew; Pilling, Gwen; Price, Gareth </t>
  </si>
  <si>
    <t>Disorderly Borders</t>
  </si>
  <si>
    <t>Disorderly Borders: How International Law Shapes Irregular Migration</t>
  </si>
  <si>
    <t xml:space="preserve">Chantal Thomas </t>
  </si>
  <si>
    <t xml:space="preserve">Thomas, Chantal </t>
  </si>
  <si>
    <t>Joseph Addison</t>
  </si>
  <si>
    <t>Joseph Addison: Tercentenary Essays</t>
  </si>
  <si>
    <t xml:space="preserve">Paul Davis </t>
  </si>
  <si>
    <t xml:space="preserve">Davis, Paul </t>
  </si>
  <si>
    <t>Left and Right</t>
  </si>
  <si>
    <t>Left and Right: The Psychological Significance of a Political Distinction</t>
  </si>
  <si>
    <t xml:space="preserve">John T. Jost </t>
  </si>
  <si>
    <t xml:space="preserve">Jost, John T. </t>
  </si>
  <si>
    <t>Oxford Handbook of Psychotherapy Ethics</t>
  </si>
  <si>
    <t>Manuel Trachsel; Jens Gaab; Nikola Biller-Andorno; John Sadler; Serife Tekin</t>
  </si>
  <si>
    <t>Trachsel, Manuel; Gaab, Jens; Biller-Andorno, Nikola; Sadler, John; Tekin, Serife</t>
  </si>
  <si>
    <t>Making the transition to university chemistry</t>
  </si>
  <si>
    <t xml:space="preserve">Michael Clugston; Malcolm Stewart; Fabrice Birembaut </t>
  </si>
  <si>
    <t xml:space="preserve">Clugston, Michael; Stewart, Malcolm; Birembaut, Fabrice </t>
  </si>
  <si>
    <t>Right of Sovereignty</t>
  </si>
  <si>
    <t>The Right of Sovereignty: Jean Bodin on the Sovereign State and the Law of Nations</t>
  </si>
  <si>
    <t xml:space="preserve">Daniel Lee </t>
  </si>
  <si>
    <t xml:space="preserve">Lee, Daniel </t>
  </si>
  <si>
    <t>Conservation Technology</t>
  </si>
  <si>
    <t xml:space="preserve">Serge A. Wich; Alex K. Piel </t>
  </si>
  <si>
    <t xml:space="preserve">Wich, Serge A.; Piel, Alex K. </t>
  </si>
  <si>
    <t>Demographic Methods across the Tree of Life</t>
  </si>
  <si>
    <t>Roberto Salguero-Gomez; Marlene Gamelon</t>
  </si>
  <si>
    <t>Salguero-Gomez, Roberto; Gamelon, Marlene</t>
  </si>
  <si>
    <t>Guide to the Birds of China</t>
  </si>
  <si>
    <t>By (author); Illustrated by; Illustrated by; Illustrated by; Illustrated by; Illustrated by; Illustrated by; Illustrated by; Illustrated by</t>
  </si>
  <si>
    <t>John MacKinnon; Karen Phillipps; Yang Xiao Nong; Liu Li Hua; Xiao Yao; Gao Zhi; Gao Chang; Lan Jian Jun; Annie MacKinnon</t>
  </si>
  <si>
    <t>MacKinnon, John; Phillipps, Karen; Xiao Nong, Yang; Li Hua, Liu; Yao, Xiao; Zhi, Gao; Chang, Gao; Jun, Lan Jian; MacKinnon, Annie</t>
  </si>
  <si>
    <t>Intimate Lies and the Law</t>
  </si>
  <si>
    <t xml:space="preserve">Jill Elaine Hasday </t>
  </si>
  <si>
    <t xml:space="preserve">Hasday, Jill Elaine </t>
  </si>
  <si>
    <t>Neural Prosthetics</t>
  </si>
  <si>
    <t>Neural Prosthetics: Neuroscientific and Philosophical Aspects of Changing the Brain</t>
  </si>
  <si>
    <t xml:space="preserve">Walter Glannon </t>
  </si>
  <si>
    <t xml:space="preserve">Glannon, Walter </t>
  </si>
  <si>
    <t>Oxford Dictionary of Family Names of Ireland</t>
  </si>
  <si>
    <t>The Oxford Dictionary of Family Names of Ireland</t>
  </si>
  <si>
    <t xml:space="preserve">Kay Muhr; Liam O hAisibeil </t>
  </si>
  <si>
    <t xml:space="preserve">Muhr, Kay; O hAisibeil, Liam </t>
  </si>
  <si>
    <t>Principles of Rock Deformation and Tectonics</t>
  </si>
  <si>
    <t xml:space="preserve">Jean-Luc Bouchez; Adolphe Nicolas </t>
  </si>
  <si>
    <t xml:space="preserve">Bouchez, Jean-Luc; Nicolas, Adolphe </t>
  </si>
  <si>
    <t>Oxford University Press,Pakistan</t>
  </si>
  <si>
    <t xml:space="preserve">Civil Law </t>
  </si>
  <si>
    <t xml:space="preserve">Tort </t>
  </si>
  <si>
    <t xml:space="preserve">Social Issues &amp; Processes </t>
  </si>
  <si>
    <t xml:space="preserve">International Environmental Law </t>
  </si>
  <si>
    <t xml:space="preserve">Nephrology </t>
  </si>
  <si>
    <t xml:space="preserve">Strategy </t>
  </si>
  <si>
    <t xml:space="preserve">Christian Churches &amp; Denominations </t>
  </si>
  <si>
    <t xml:space="preserve">Law of The Sea </t>
  </si>
  <si>
    <t xml:space="preserve">Courts &amp; Procedure </t>
  </si>
  <si>
    <t xml:space="preserve">Modern History to 20th Century - 1700 to 1900 </t>
  </si>
  <si>
    <t xml:space="preserve">Gastrointestinal &amp; Colorectal Surgery </t>
  </si>
  <si>
    <t xml:space="preserve">Sustainability </t>
  </si>
  <si>
    <t xml:space="preserve">Microbiology </t>
  </si>
  <si>
    <t xml:space="preserve">Leadership &amp; Motivation </t>
  </si>
  <si>
    <t xml:space="preserve">World Music </t>
  </si>
  <si>
    <t xml:space="preserve">Magnetism </t>
  </si>
  <si>
    <t xml:space="preserve">Public Health </t>
  </si>
  <si>
    <t xml:space="preserve">Communications Engineering or Telecommunications </t>
  </si>
  <si>
    <t xml:space="preserve">Orthopaedics &amp; Fractures </t>
  </si>
  <si>
    <t xml:space="preserve">Topology </t>
  </si>
  <si>
    <t xml:space="preserve">Geochemistry </t>
  </si>
  <si>
    <t xml:space="preserve">Carbohydrates </t>
  </si>
  <si>
    <t xml:space="preserve">Primary Sources of Law </t>
  </si>
  <si>
    <t xml:space="preserve">20th Century History - 1900  to 2000 </t>
  </si>
  <si>
    <t xml:space="preserve">Human Resource Management </t>
  </si>
  <si>
    <t xml:space="preserve">Oriental Religions </t>
  </si>
  <si>
    <t xml:space="preserve">Language &amp; Linguistics </t>
  </si>
  <si>
    <t xml:space="preserve">Christian Spirituality &amp; Religious Experience </t>
  </si>
  <si>
    <t xml:space="preserve">Aesthetics </t>
  </si>
  <si>
    <t xml:space="preserve">Vertebrates </t>
  </si>
  <si>
    <t xml:space="preserve">Competition Law </t>
  </si>
  <si>
    <t xml:space="preserve">Jazz </t>
  </si>
  <si>
    <t xml:space="preserve">International Law </t>
  </si>
  <si>
    <t xml:space="preserve">Christianity </t>
  </si>
  <si>
    <t xml:space="preserve">Geopolitics </t>
  </si>
  <si>
    <t xml:space="preserve">International Criminal Law </t>
  </si>
  <si>
    <t xml:space="preserve">Psycholinguistics </t>
  </si>
  <si>
    <t xml:space="preserve">Cultural Studies </t>
  </si>
  <si>
    <t xml:space="preserve">Occult Studies </t>
  </si>
  <si>
    <t xml:space="preserve">IT &amp; Communications Law </t>
  </si>
  <si>
    <t xml:space="preserve">Middle Eastern History </t>
  </si>
  <si>
    <t xml:space="preserve">Phonetics, Phonology </t>
  </si>
  <si>
    <t xml:space="preserve">Media, Information &amp; Communication Industries </t>
  </si>
  <si>
    <t xml:space="preserve">Physical Chemistry </t>
  </si>
  <si>
    <t xml:space="preserve">Quantum &amp; Theoretical Chemistry </t>
  </si>
  <si>
    <t xml:space="preserve">Colloid Chemistry </t>
  </si>
  <si>
    <t xml:space="preserve">Comparative Law </t>
  </si>
  <si>
    <t xml:space="preserve">Oral History </t>
  </si>
  <si>
    <t xml:space="preserve">Biotechnology </t>
  </si>
  <si>
    <t xml:space="preserve">Constitution - Government &amp; The State </t>
  </si>
  <si>
    <t xml:space="preserve">Film Theory &amp; Criticism </t>
  </si>
  <si>
    <t xml:space="preserve">Neuropsychology &amp; Physiological Psychology </t>
  </si>
  <si>
    <t xml:space="preserve">Genealogy, Heraldry, Names &amp; Honours </t>
  </si>
  <si>
    <t xml:space="preserve">Educational Strategies &amp; Policy </t>
  </si>
  <si>
    <t xml:space="preserve">Occupational &amp; Industrial Psychology </t>
  </si>
  <si>
    <t xml:space="preserve">Law &amp; Society </t>
  </si>
  <si>
    <t xml:space="preserve">Clinical Psychology </t>
  </si>
  <si>
    <t xml:space="preserve">Company Law </t>
  </si>
  <si>
    <t xml:space="preserve">Employment &amp; Labour Law </t>
  </si>
  <si>
    <t xml:space="preserve">Social &amp; Cultural Anthropology </t>
  </si>
  <si>
    <t xml:space="preserve">Medical Study &amp; Revision Guides </t>
  </si>
  <si>
    <t xml:space="preserve">Comparative Religion </t>
  </si>
  <si>
    <t xml:space="preserve">Microeconomics </t>
  </si>
  <si>
    <t xml:space="preserve">Social Interaction </t>
  </si>
  <si>
    <t xml:space="preserve">Animal Physiology </t>
  </si>
  <si>
    <t xml:space="preserve">Research Methods </t>
  </si>
  <si>
    <t xml:space="preserve">General &amp; World History </t>
  </si>
  <si>
    <t xml:space="preserve">General Studies </t>
  </si>
  <si>
    <t xml:space="preserve">Anthropology </t>
  </si>
  <si>
    <t xml:space="preserve">Higher &amp; Further Education, Tertiary Education </t>
  </si>
  <si>
    <t xml:space="preserve">Greek &amp; Roman Archaeology </t>
  </si>
  <si>
    <t xml:space="preserve">Revolutions, Uprisings &amp; Rebellions </t>
  </si>
  <si>
    <t xml:space="preserve">Human Reproduction, Growth &amp; Development </t>
  </si>
  <si>
    <t xml:space="preserve">Historical Geology </t>
  </si>
  <si>
    <t xml:space="preserve">Regional Studies </t>
  </si>
  <si>
    <t xml:space="preserve">Psychotherapy </t>
  </si>
  <si>
    <t xml:space="preserve">Hydrology &amp; The Hydrosphere </t>
  </si>
  <si>
    <t xml:space="preserve">Meteorology &amp; Climatology </t>
  </si>
  <si>
    <t xml:space="preserve">Particle Physics, Astrophysics, Cosmology </t>
  </si>
  <si>
    <t xml:space="preserve">Cardiovascular Medicine </t>
  </si>
  <si>
    <t xml:space="preserve">Peace Studies &amp; SIPRI </t>
  </si>
  <si>
    <t xml:space="preserve">Pollution &amp; Threats to The Environment </t>
  </si>
  <si>
    <t xml:space="preserve">United Nations &amp; UN Agencies </t>
  </si>
  <si>
    <t xml:space="preserve">Non-Western Philosophy </t>
  </si>
  <si>
    <t xml:space="preserve">Graphical &amp; Digital Media Applications </t>
  </si>
  <si>
    <t xml:space="preserve">Buddhism </t>
  </si>
  <si>
    <t xml:space="preserve">Sales &amp; Marketing Management </t>
  </si>
  <si>
    <t xml:space="preserve">Opera </t>
  </si>
  <si>
    <t xml:space="preserve">Medieval &amp; Renaissance - 500 CE to 1600 </t>
  </si>
  <si>
    <t xml:space="preserve">Organic Chemistry </t>
  </si>
  <si>
    <t xml:space="preserve">Biblical Studies </t>
  </si>
  <si>
    <t xml:space="preserve">Children's Literature Studies </t>
  </si>
  <si>
    <t xml:space="preserve">Humanist &amp; Secular Alternatives to Religion </t>
  </si>
  <si>
    <t xml:space="preserve">Organization &amp; Management of Education </t>
  </si>
  <si>
    <t xml:space="preserve">Technology - General Issues </t>
  </si>
  <si>
    <t xml:space="preserve">Poetry </t>
  </si>
  <si>
    <t xml:space="preserve">Films, Cinema </t>
  </si>
  <si>
    <t xml:space="preserve">First World War </t>
  </si>
  <si>
    <t xml:space="preserve">Criminal Investigation &amp; Detection </t>
  </si>
  <si>
    <t xml:space="preserve">Shakespeare Studies </t>
  </si>
  <si>
    <t xml:space="preserve">Economic Systems &amp; Structures </t>
  </si>
  <si>
    <t xml:space="preserve">Gender Studies: Women </t>
  </si>
  <si>
    <t xml:space="preserve">Media Studies </t>
  </si>
  <si>
    <t xml:space="preserve">Eating Disorders &amp; Therapy </t>
  </si>
  <si>
    <t xml:space="preserve">Databases </t>
  </si>
  <si>
    <t xml:space="preserve">Earth Sciences </t>
  </si>
  <si>
    <t>Political structures: totalitarianism &amp; dictatorship; Political science &amp; theory; International relations; Development studies; Comparative politics</t>
  </si>
  <si>
    <t>Uganda</t>
  </si>
  <si>
    <t>Western philosophy: c 1600 to c 1900; Ethics &amp; moral philosophy; Philosophy of religion; History of ideas</t>
  </si>
  <si>
    <t>Cognition &amp; cognitive psychology</t>
  </si>
  <si>
    <t>Cognition &amp; cognitive psychology; Neurosciences; Philosophy of mind; Psychiatry; Cognitive science</t>
  </si>
  <si>
    <t>Materials / States of matter; Condensed matter physics (liquid state &amp; solid state physics); Thermodynamics &amp; heat</t>
  </si>
  <si>
    <t>Political science &amp; theory; Social &amp; political philosophy; Psychology</t>
  </si>
  <si>
    <t>Politics &amp; government; Press &amp; journalism</t>
  </si>
  <si>
    <t>Philosophy: epistemology &amp; theory of knowledge; Philosophy: metaphysics &amp; ontology</t>
  </si>
  <si>
    <t>Ethics &amp; moral philosophy; Philosophy: epistemology &amp; theory of knowledge; Behavioural theory (Behaviourism)</t>
  </si>
  <si>
    <t>Civil procedure, litigation &amp; dispute resolution</t>
  </si>
  <si>
    <t>Civil procedure, litigation &amp; dispute resolution; Legal skills &amp; practice</t>
  </si>
  <si>
    <t>Torts / Delicts</t>
  </si>
  <si>
    <t>Torts / Delicts; Laws of Specific jurisdictions</t>
  </si>
  <si>
    <t>New Zealand</t>
  </si>
  <si>
    <t>Economics</t>
  </si>
  <si>
    <t>Economics; Development economics &amp; emerging economies; Energy industries &amp; utilities; Ownership &amp; organization of enterprises</t>
  </si>
  <si>
    <t>Australia; 20th century; 21st century</t>
  </si>
  <si>
    <t>Grammar, syntax &amp; morphology; Semantics &amp; pragmatics; Psycholinguistics</t>
  </si>
  <si>
    <t>Social issues &amp; processes</t>
  </si>
  <si>
    <t>Social issues &amp; processes; Gender studies, gender groups; Ethnic studies; Peace studies &amp; conflict resolution</t>
  </si>
  <si>
    <t>Hinduism; Folk dancing; Sacred &amp; religious music</t>
  </si>
  <si>
    <t>Politics &amp; government; Comparative politics; Political science &amp; theory; Political structures: democracy; Marxism &amp; Communism</t>
  </si>
  <si>
    <t>International environmental law</t>
  </si>
  <si>
    <t>International environmental law; Environment law</t>
  </si>
  <si>
    <t>Renal medicine &amp; nephrology</t>
  </si>
  <si>
    <t>Business strategy</t>
  </si>
  <si>
    <t>Business strategy; Management decision making</t>
  </si>
  <si>
    <t>Constitution: government &amp; the state</t>
  </si>
  <si>
    <t>Constitution: government &amp; the state; Constitutional &amp; administrative law; Comparative politics</t>
  </si>
  <si>
    <t>Constitutional &amp; administrative law; Comparative law; African history</t>
  </si>
  <si>
    <t>Africa</t>
  </si>
  <si>
    <t>Church history</t>
  </si>
  <si>
    <t>Church history; Protestantism &amp; Protestant Churches; Roman Catholicism, Roman Catholic Church; Early modern history: c 1450/1500 to c 1700; European history; Revolutions, uprisings, rebellions</t>
  </si>
  <si>
    <t>Europe; c 1500 to c 1600</t>
  </si>
  <si>
    <t>Law of the sea</t>
  </si>
  <si>
    <t>Law of the sea; International economic &amp; trade law; Settlement of international disputes</t>
  </si>
  <si>
    <t>Courts &amp; procedure</t>
  </si>
  <si>
    <t>Courts &amp; procedure; IT &amp; Communications law</t>
  </si>
  <si>
    <t>Literary studies: poetry &amp; poets; Literary studies: from c 1900 -; 20th century history: c 1900 to c 2000</t>
  </si>
  <si>
    <t>Political structure &amp; processes</t>
  </si>
  <si>
    <t>Political structure &amp; processes; Central government</t>
  </si>
  <si>
    <t>Philosophy of mind; Philosophy: metaphysics &amp; ontology</t>
  </si>
  <si>
    <t>Modern history to 20th century: c 1700 to c 1900</t>
  </si>
  <si>
    <t>Modern history to 20th century: c 1700 to c 1900; European history; Colonialism &amp; imperialism</t>
  </si>
  <si>
    <t>Elections &amp; referenda</t>
  </si>
  <si>
    <t>Elections &amp; referenda; Political science &amp; theory; British &amp; Irish history</t>
  </si>
  <si>
    <t>United Kingdom, Great Britain; c 1945 to c 2000 (Post-war period)</t>
  </si>
  <si>
    <t>Political science &amp; theory; Comparative politics; Political economy; Welfare economics; Public administration</t>
  </si>
  <si>
    <t>Western philosophy: Ancient, to c 500; History of Western philosophy; Philosophy: epistemology &amp; theory of knowledge; Social &amp; political philosophy; Classical history / classical civilisation</t>
  </si>
  <si>
    <t>Philosophy: epistemology &amp; theory of knowledge; Ethics &amp; moral philosophy; Philosophy of mind</t>
  </si>
  <si>
    <t>Jurisprudence &amp; philosophy of law; Ethics &amp; moral philosophy; Political science &amp; theory; Social &amp; political philosophy</t>
  </si>
  <si>
    <t>The Early Church; Biography: religious &amp; spiritual; Ancient history: to c 500 CE; Literary studies: classical, early &amp; medieval</t>
  </si>
  <si>
    <t>Gastrointestinal &amp; colorectal surgery</t>
  </si>
  <si>
    <t>Gastrointestinal &amp; colorectal surgery; Surgical techniques</t>
  </si>
  <si>
    <t>International law of territory &amp; statehood; International human rights law; 20th century history: c 1900 to c 2000; Diplomatic law</t>
  </si>
  <si>
    <t>History; Asian history; Early history: c 500 to c 1450/1500; Medieval history</t>
  </si>
  <si>
    <t>Philosophy of religion; Philosophy: metaphysics &amp; ontology; Philosophy: epistemology &amp; theory of knowledge</t>
  </si>
  <si>
    <t>Energy resources</t>
  </si>
  <si>
    <t>Energy resources; Sustainability</t>
  </si>
  <si>
    <t>Parasitology (non-medical)</t>
  </si>
  <si>
    <t>Parasitology (non-medical); Animal pathology &amp; diseases; Evolution; Biochemical immunology</t>
  </si>
  <si>
    <t>Literary studies: fiction, novelists &amp; prose writers; Cultural studies; 20th century history: c 1900 to c 2000; Social &amp; cultural history</t>
  </si>
  <si>
    <t>British &amp; Irish history; Early modern history: c 1450/1500 to c 1700; Historiography</t>
  </si>
  <si>
    <t>Ireland</t>
  </si>
  <si>
    <t>Management: leadership &amp; motivation</t>
  </si>
  <si>
    <t>Management: leadership &amp; motivation; Western philosophy: Ancient, to c 500; Management decision making; Ancient history: to c 500 CE</t>
  </si>
  <si>
    <t>Theory of music &amp; musicology; Social &amp; cultural anthropology, ethnography; Music reviews &amp; criticism</t>
  </si>
  <si>
    <t>Literary studies: c 1800 to c 1900</t>
  </si>
  <si>
    <t>Literary studies: c 1800 to c 1900; Literary studies: from c 1900 -; Literary studies: fiction, novelists &amp; prose writers</t>
  </si>
  <si>
    <t>Ethics &amp; moral philosophy; Philosophy: epistemology &amp; theory of knowledge; Philosophy of mind; Philosophy: metaphysics &amp; ontology</t>
  </si>
  <si>
    <t>International criminal law</t>
  </si>
  <si>
    <t>International criminal law; International courts &amp; procedures</t>
  </si>
  <si>
    <t>Electricity, electromagnetism &amp; magnetism</t>
  </si>
  <si>
    <t>Electricity, electromagnetism &amp; magnetism; Quantum physics (quantum mechanics &amp; quantum field theory); Relativity physics</t>
  </si>
  <si>
    <t>Jurisprudence &amp; philosophy of law; Social &amp; political philosophy; Constitutional &amp; administrative law</t>
  </si>
  <si>
    <t>Personal &amp; public health</t>
  </si>
  <si>
    <t>Personal &amp; public health; Medical ethics &amp; professional conduct; Doctor/patient relationship</t>
  </si>
  <si>
    <t>Literature: history &amp; criticism</t>
  </si>
  <si>
    <t>Communications engineering / telecommunications</t>
  </si>
  <si>
    <t>Communications engineering / telecommunications; Electricity, electromagnetism &amp; magnetism; Computer networking &amp; communications; Computer science</t>
  </si>
  <si>
    <t>Medical revision aids: MRCS</t>
  </si>
  <si>
    <t>Medical revision aids: MRCS; Orthopaedics &amp; fractures; Trauma &amp; shock</t>
  </si>
  <si>
    <t>Political science &amp; theory; Comparative politics; Public administration; Political economy</t>
  </si>
  <si>
    <t>Topology</t>
  </si>
  <si>
    <t>Topology; Geometry; Mathematical physics</t>
  </si>
  <si>
    <t>Evolution; History of science; Philosophy of science; Genetics (non-medical)</t>
  </si>
  <si>
    <t>Environmental science, engineering &amp; technology</t>
  </si>
  <si>
    <t>Primary sources of law</t>
  </si>
  <si>
    <t>Commercial law</t>
  </si>
  <si>
    <t>Commercial law; Primary sources of law</t>
  </si>
  <si>
    <t>Torts / Delicts; Primary sources of law; Contract law</t>
  </si>
  <si>
    <t>Criminal law &amp; procedure; Primary sources of law</t>
  </si>
  <si>
    <t>Primary sources of law; Medical &amp; healthcare law</t>
  </si>
  <si>
    <t>Philosophy; Western philosophy: c 1600 to c 1900; Literary studies: c 1500 to c 1800</t>
  </si>
  <si>
    <t>Theory of music &amp; musicology; Impact of science &amp; technology on society; Music industry</t>
  </si>
  <si>
    <t>Literary studies: c 1500 to c 1800; British &amp; Irish history; Medieval history</t>
  </si>
  <si>
    <t>History of education</t>
  </si>
  <si>
    <t>History of education; 20th century history: c 1900 to c 2000; Higher &amp; further education, tertiary education</t>
  </si>
  <si>
    <t>Financial law; Financial services law &amp; regulation; Taxation &amp; duties law; Corporate tax; Personal tax; Trusts &amp; estates taxation</t>
  </si>
  <si>
    <t>Sociolinguistics</t>
  </si>
  <si>
    <t>Sociolinguistics; Black &amp; Asian studies; History of the Americas; Literary studies: fiction, novelists &amp; prose writers</t>
  </si>
  <si>
    <t>Personnel &amp; human resources management</t>
  </si>
  <si>
    <t>Personnel &amp; human resources management; Organizational theory &amp; behaviour</t>
  </si>
  <si>
    <t>Constitutional &amp; administrative law; Legal history</t>
  </si>
  <si>
    <t>Oriental religions</t>
  </si>
  <si>
    <t>Oriental religions; Oriental &amp; Indian philosophy; Philosophy: metaphysics &amp; ontology; Western philosophy: c 1600 to c 1900</t>
  </si>
  <si>
    <t>Language: history &amp; general works</t>
  </si>
  <si>
    <t>Church history; Protestantism &amp; Protestant Churches; British &amp; Irish history</t>
  </si>
  <si>
    <t>Christian spirituality &amp; religious experience</t>
  </si>
  <si>
    <t>Christian spirituality &amp; religious experience; Biography: religious &amp; spiritual; Biography: literary</t>
  </si>
  <si>
    <t>British &amp; Irish history; 20th century history: c 1900 to c 2000; Social &amp; cultural history</t>
  </si>
  <si>
    <t>The arts: general issues</t>
  </si>
  <si>
    <t>Amphibians</t>
  </si>
  <si>
    <t>Amphibians; Zoology: Vertebrates; Zoology &amp; animal sciences; Biology, life sciences</t>
  </si>
  <si>
    <t>Competition law / Antitrust law</t>
  </si>
  <si>
    <t>Competition law / Antitrust law; Company, commercial &amp; competition law; Laws of Specific jurisdictions; Globalization</t>
  </si>
  <si>
    <t>Literature &amp; literary studies; Literary studies: fiction, novelists &amp; prose writers; Cultural studies; Social &amp; cultural history; Jewish studies</t>
  </si>
  <si>
    <t>Elections &amp; referenda; Comparative politics; Political science &amp; theory; EU &amp; European institutions</t>
  </si>
  <si>
    <t>Jazz</t>
  </si>
  <si>
    <t>Religion &amp; politics; Black &amp; Asian studies; Other Nonconformist &amp; Evangelical Churches; Civil rights &amp; citizenship; History of the Americas; Social &amp; cultural history</t>
  </si>
  <si>
    <t>International law; Primary sources of law</t>
  </si>
  <si>
    <t>Classical history / classical civilisation</t>
  </si>
  <si>
    <t>Classical history / classical civilisation; Ancient history: to c 500 CE; Roman law; Legal history</t>
  </si>
  <si>
    <t>Church history; Religion &amp; politics; Christian life &amp; practice; The Early Church</t>
  </si>
  <si>
    <t>Christianity</t>
  </si>
  <si>
    <t>Christianity; Religious aspects of sexuality, gender &amp; relationships; History of religion</t>
  </si>
  <si>
    <t>Society &amp; culture: general</t>
  </si>
  <si>
    <t>Society &amp; culture: general; Geopolitics; Social &amp; political philosophy</t>
  </si>
  <si>
    <t>Clinical &amp; internal medicine; Infectious &amp; contagious diseases; Public health &amp; preventive medicine</t>
  </si>
  <si>
    <t>Colonialism &amp; imperialism</t>
  </si>
  <si>
    <t>Colonialism &amp; imperialism; Military history; Middle Eastern history</t>
  </si>
  <si>
    <t>c 1800 to c 1900; Middle East</t>
  </si>
  <si>
    <t>Espionage &amp; secret services; Political control &amp; freedoms; Warfare &amp; defence; Postwar 20th century history, from c 1945 to c 2000; 21st century history: from c 2000 -; The Cold War</t>
  </si>
  <si>
    <t>United Kingdom, Great Britain; c 1945 to c 2000 (Post-war period); 21st century</t>
  </si>
  <si>
    <t>International human rights law; International organisations &amp; institutions; International institutions; Human rights</t>
  </si>
  <si>
    <t>Second World War; The Holocaust; Aid &amp; relief programmes; European history</t>
  </si>
  <si>
    <t>Europe; c 1939 to c 1945 (including WW2)</t>
  </si>
  <si>
    <t>Ancient history: to c 500 CE; Classical history / classical civilisation</t>
  </si>
  <si>
    <t>Criminal procedure</t>
  </si>
  <si>
    <t>Psycholinguistics</t>
  </si>
  <si>
    <t>Psycholinguistics; Cognition &amp; cognitive psychology; Popular science</t>
  </si>
  <si>
    <t>Political science &amp; theory; Social &amp; political philosophy; History of ideas</t>
  </si>
  <si>
    <t>Economics; Finance; Macroeconomics; Monetary economics; Development economics &amp; emerging economies</t>
  </si>
  <si>
    <t>Cultural studies</t>
  </si>
  <si>
    <t>Cultural studies; Literature: history &amp; criticism; Asian history; Films, cinema; Ethnic studies</t>
  </si>
  <si>
    <t>Satanism &amp; demonology</t>
  </si>
  <si>
    <t>Satanism &amp; demonology; Witchcraft; Magic, alchemy &amp; hermetic thought; Social &amp; cultural history</t>
  </si>
  <si>
    <t>Civil rights &amp; citizenship</t>
  </si>
  <si>
    <t>Classical history / classical civilisation; History of art: ancient &amp; classical art,BCE to c 500 CE; History</t>
  </si>
  <si>
    <t>Philosophy of language; Philosophy of mathematics; Perception; Philosophy: epistemology &amp; theory of knowledge; linguistics</t>
  </si>
  <si>
    <t>Theory of music &amp; musicology; Individual composers &amp; musicians, specific bands &amp; groups; Electronic musical instruments</t>
  </si>
  <si>
    <t>Middle Eastern history</t>
  </si>
  <si>
    <t>Middle Eastern history; The environment; History of science</t>
  </si>
  <si>
    <t>Ottoman Empire</t>
  </si>
  <si>
    <t>Classical history / classical civilisation; European history</t>
  </si>
  <si>
    <t>Ancient Rome; BCE to c 500 CE</t>
  </si>
  <si>
    <t>Social &amp; cultural history; First World War; 20th century history: c 1900 to c 2000; Alternative belief systems</t>
  </si>
  <si>
    <t>Health systems &amp; services</t>
  </si>
  <si>
    <t>British &amp; Irish history; Political science &amp; theory; Comparative politics</t>
  </si>
  <si>
    <t>Wave mechanics (vibration &amp; acoustics)</t>
  </si>
  <si>
    <t>Ethics &amp; moral philosophy; Social &amp; political philosophy; Environmental science, engineering &amp; technology; Pollution &amp; threats to the environment</t>
  </si>
  <si>
    <t>Literary studies: c 1500 to c 1800; Economic theory &amp; philosophy; Publishing industry &amp; book trade</t>
  </si>
  <si>
    <t>English; England; c 1500 to c 1600; c 1600 to c 1700</t>
  </si>
  <si>
    <t>Phonetics, phonology</t>
  </si>
  <si>
    <t>Phonetics, phonology; Sociolinguistics; Popular science; Society &amp; social sciences</t>
  </si>
  <si>
    <t>Press &amp; journalism</t>
  </si>
  <si>
    <t>Press &amp; journalism; Entertainment &amp; media law</t>
  </si>
  <si>
    <t>Calvinist, Reformed &amp; Presbyterian Churches</t>
  </si>
  <si>
    <t>Calvinist, Reformed &amp; Presbyterian Churches; Christian theology; History of religion; Church history</t>
  </si>
  <si>
    <t>IT &amp; Communications law</t>
  </si>
  <si>
    <t>IT &amp; Communications law; Law &amp; society; Artificial intelligence</t>
  </si>
  <si>
    <t>Materials science</t>
  </si>
  <si>
    <t>Industrial relations</t>
  </si>
  <si>
    <t>Industrial relations; Central government policies</t>
  </si>
  <si>
    <t>Atomic &amp; molecular physics</t>
  </si>
  <si>
    <t>Atomic &amp; molecular physics; Crystallography</t>
  </si>
  <si>
    <t>Physical chemistry</t>
  </si>
  <si>
    <t>Public international law; Warfare &amp; defence; International humanitarian law; International human rights law</t>
  </si>
  <si>
    <t>Literature: history &amp; criticism; Film theory &amp; criticism</t>
  </si>
  <si>
    <t>Classical history / classical civilisation; Western philosophy: Ancient, to c 500; Semantics, discourse analysis, etc</t>
  </si>
  <si>
    <t>Ancient Greece</t>
  </si>
  <si>
    <t>Comparative law</t>
  </si>
  <si>
    <t>Comparative law; International law; Law &amp; society; Legal system: general</t>
  </si>
  <si>
    <t>Oral history</t>
  </si>
  <si>
    <t>Oral history; Judaism; European history</t>
  </si>
  <si>
    <t>Mathematics; Encyclopaedias &amp; reference works</t>
  </si>
  <si>
    <t>Christian theology; Protestantism &amp; Protestant Churches</t>
  </si>
  <si>
    <t>History; Middle Eastern history; British &amp; Irish history; 20th century history: c 1900 to c 2000; First World War</t>
  </si>
  <si>
    <t>International relations; Peacekeeping operations; Peace studies &amp; conflict resolution; Comparative politics</t>
  </si>
  <si>
    <t>Psychiatry</t>
  </si>
  <si>
    <t>Psychiatry; Paediatric medicine; Child &amp; developmental psychology</t>
  </si>
  <si>
    <t>History of religion; Nature &amp; existence of God; Religious ethics; Religion &amp; politics</t>
  </si>
  <si>
    <t>Business innovation; Artificial intelligence; Information technology industries</t>
  </si>
  <si>
    <t>Literary studies: from c 1900 -; Fashion &amp; society; Art &amp; design styles: c 1900 to c 1960; Art &amp; design styles: Baroque; Photography &amp; photographs; Films, cinema; Architecture; Dance &amp; other performing arts</t>
  </si>
  <si>
    <t>Biotechnology</t>
  </si>
  <si>
    <t>Biotechnology; Bio-ethics; History of science; History of engineering &amp; technology</t>
  </si>
  <si>
    <t>Constitution: government &amp; the state; Legal system: general</t>
  </si>
  <si>
    <t>Film theory &amp; criticism</t>
  </si>
  <si>
    <t>Film theory &amp; criticism; Ethics &amp; moral philosophy</t>
  </si>
  <si>
    <t>Physiological &amp; neuro-psychology, biopsychology</t>
  </si>
  <si>
    <t>Physiological &amp; neuro-psychology, biopsychology; Medical study &amp; revision guides &amp; reference material</t>
  </si>
  <si>
    <t>Genealogy, heraldry, names &amp; honours</t>
  </si>
  <si>
    <t>Genealogy, heraldry, names &amp; honours; British &amp; Irish history; Reference works</t>
  </si>
  <si>
    <t>Politics &amp; government; United Nations &amp; UN agencies; Comparative politics; Political structure &amp; processes</t>
  </si>
  <si>
    <t>Political economy</t>
  </si>
  <si>
    <t>Political economy; Economic theory &amp; philosophy; Behavioural economics</t>
  </si>
  <si>
    <t>Philosophy of mind; Philosophy: epistemology &amp; theory of knowledge</t>
  </si>
  <si>
    <t>Christian theology; Philosophy of religion; Biblical studies &amp; exegesis; Christian life &amp; practice</t>
  </si>
  <si>
    <t>Social &amp; political philosophy</t>
  </si>
  <si>
    <t>Social &amp; political philosophy; Western philosophy: Medieval &amp; Renaissance, c 500 to c 1600</t>
  </si>
  <si>
    <t>Diaries, letters &amp; journals</t>
  </si>
  <si>
    <t>Diaries, letters &amp; journals; Autobiography: religious &amp; spiritual; Autobiography: historical, political &amp; military; Methodist Churches; Church history; Modern history to 20th century: c 1700 to c 1900; Sacred &amp; religious music</t>
  </si>
  <si>
    <t>Classical texts; Literary studies: classical, early &amp; medieval</t>
  </si>
  <si>
    <t>Ancient (Classical) Greek; BCE to c 500 CE</t>
  </si>
  <si>
    <t>Classical texts; Literary studies: classical, early &amp; medieval; Classical history / classical civilisation</t>
  </si>
  <si>
    <t>Political economy; Macroeconomics; Economic systems &amp; structures</t>
  </si>
  <si>
    <t>Inclusive education / mainstreaming</t>
  </si>
  <si>
    <t>Inclusive education / mainstreaming; History of education; Education; Encyclopaedias &amp; reference works</t>
  </si>
  <si>
    <t>Ethics &amp; moral philosophy; Psychology</t>
  </si>
  <si>
    <t>Occupational &amp; industrial psychology</t>
  </si>
  <si>
    <t>Occupational &amp; industrial psychology; Military veterans; Management: leadership &amp; motivation</t>
  </si>
  <si>
    <t>Central government policies; Social welfare &amp; social services</t>
  </si>
  <si>
    <t>Classical texts; Literary studies: classical, early &amp; medieval; Western philosophy: Ancient, to c 500</t>
  </si>
  <si>
    <t>Latin; BCE to c 500 CE</t>
  </si>
  <si>
    <t>Psychiatry; Clinical psychology; Society &amp; culture: general</t>
  </si>
  <si>
    <t>Law &amp; society</t>
  </si>
  <si>
    <t>Law &amp; society; Education</t>
  </si>
  <si>
    <t>Politics &amp; government; Sex &amp; sexuality, sex manuals; Dating, relationships, living together &amp; marriage; Gay &amp; Lesbian studies</t>
  </si>
  <si>
    <t>East Asia, Far East</t>
  </si>
  <si>
    <t>Clinical psychology</t>
  </si>
  <si>
    <t>Clinical psychology; Personal &amp; public health; Health psychology</t>
  </si>
  <si>
    <t>History of specific companies / corporate history</t>
  </si>
  <si>
    <t>History of specific companies / corporate history; History of the Americas; Social &amp; cultural history</t>
  </si>
  <si>
    <t>International criminal law; Legal history; Criminal law &amp; procedure</t>
  </si>
  <si>
    <t>Politics &amp; government; Ethnic minorities &amp; multicultural studies; Ethical issues &amp; debates; Migration, immigration &amp; emigration; Labour economics</t>
  </si>
  <si>
    <t>History; International relations; General &amp; world history</t>
  </si>
  <si>
    <t>Politics &amp; government; International relations; Development economics &amp; emerging economies; Sociology; Anthropology; Geography; Economics; History; Poverty &amp; unemployment; Social issues &amp; processes</t>
  </si>
  <si>
    <t>Popular mathematics</t>
  </si>
  <si>
    <t>Popular mathematics; Popular science; Science: general issues</t>
  </si>
  <si>
    <t>Comparative politics; Elections &amp; referenda; Behavioural theory (Behaviourism)</t>
  </si>
  <si>
    <t>Public international law; International organisations &amp; institutions; Responsibility of states &amp; other entities; International institutions</t>
  </si>
  <si>
    <t>Company law</t>
  </si>
  <si>
    <t>Company law; Primary sources of law</t>
  </si>
  <si>
    <t>Employment &amp; labour law</t>
  </si>
  <si>
    <t>Employment &amp; labour law; Primary sources of law</t>
  </si>
  <si>
    <t>Family law; Primary sources of law; Law</t>
  </si>
  <si>
    <t>Property law; Primary sources of law; Law; Land &amp; real estate law; Equity &amp; trusts</t>
  </si>
  <si>
    <t>Classical texts; Literary studies: classical, early &amp; medieval; Literary studies: poetry &amp; poets</t>
  </si>
  <si>
    <t>Contract law; Law: study &amp; revision guides</t>
  </si>
  <si>
    <t>Employment &amp; labour law; Law: study &amp; revision guides</t>
  </si>
  <si>
    <t>Medical &amp; healthcare law</t>
  </si>
  <si>
    <t>Medical &amp; healthcare law; Law: study &amp; revision guides</t>
  </si>
  <si>
    <t>Constitutional &amp; administrative law; Law: study &amp; revision guides</t>
  </si>
  <si>
    <t>Torts / Delicts; Law: study &amp; revision guides</t>
  </si>
  <si>
    <t>Comparative politics; Diplomacy; Press &amp; journalism</t>
  </si>
  <si>
    <t>International relations; Gender studies: women; Public health &amp; preventive medicine; Infectious &amp; contagious diseases; Feminism &amp; feminist theory</t>
  </si>
  <si>
    <t>Medical study &amp; revision guides</t>
  </si>
  <si>
    <t>Medical study &amp; revision guides; Sports injuries &amp; medicine; Chiropractic &amp; osteopathy; Musculoskeletal medicine; Orthopaedics &amp; fractures</t>
  </si>
  <si>
    <t>Grammar, syntax &amp; morphology; Historical &amp; comparative linguistics; Semantics, discourse analysis, etc</t>
  </si>
  <si>
    <t>Comparative politics; Diplomacy; Public opinion &amp; polls</t>
  </si>
  <si>
    <t>European history; Middle Eastern history; Classical history / classical civilisation</t>
  </si>
  <si>
    <t>Theory of music &amp; musicology; Classical music (c 1750 to c 1830); Non-Western music: traditional &amp; "classical"</t>
  </si>
  <si>
    <t>c 1700 to c 1800</t>
  </si>
  <si>
    <t>European history; Early modern history: c 1450/1500 to c 1700; Regional government policies</t>
  </si>
  <si>
    <t>Property law; Land &amp; real estate law</t>
  </si>
  <si>
    <t>Constitutional &amp; administrative law; Human rights &amp; civil liberties law; Primary sources of law</t>
  </si>
  <si>
    <t>Family &amp; relationships</t>
  </si>
  <si>
    <t>Family &amp; relationships; History of the Americas; International relations</t>
  </si>
  <si>
    <t>South America</t>
  </si>
  <si>
    <t>Comparative religion</t>
  </si>
  <si>
    <t>Comparative religion; Ancient religions &amp; mythologies</t>
  </si>
  <si>
    <t>Microeconomics</t>
  </si>
  <si>
    <t>Microeconomics; Econometrics</t>
  </si>
  <si>
    <t>Medical ethics &amp; professional conduct; Bio-ethics; Epidemiology &amp; medical statistics; Medical &amp; healthcare law</t>
  </si>
  <si>
    <t>European history; 20th century history: c 1900 to c 2000; Jewish studies</t>
  </si>
  <si>
    <t>Central Europe; c 1914 to c 1918 (including WW1)</t>
  </si>
  <si>
    <t>Social interaction</t>
  </si>
  <si>
    <t>Social interaction; Social research &amp; statistics; Social &amp; political philosophy; Social, group or collective psychology</t>
  </si>
  <si>
    <t>Literary studies: from c 1900 -; Literary studies: poetry &amp; poets; Literary studies: fiction, novelists &amp; prose writers; British &amp; Irish history</t>
  </si>
  <si>
    <t>Ethics &amp; moral philosophy; Christianity; Religious issues &amp; debates; Philosophy</t>
  </si>
  <si>
    <t>Animal physiology</t>
  </si>
  <si>
    <t>Animal physiology; Animal ecology; Evolution; Conservation of wildlife &amp; habitats</t>
  </si>
  <si>
    <t>Human rights &amp; civil liberties law</t>
  </si>
  <si>
    <t>Human rights &amp; civil liberties law; Jurisprudence &amp; philosophy of law</t>
  </si>
  <si>
    <t>Church history; American War of Independence; Protestantism &amp; Protestant Churches; Religion &amp; politics</t>
  </si>
  <si>
    <t>The Early Church; Judaism; Religion: general; Old Testaments</t>
  </si>
  <si>
    <t>Philosophy of language; Philosophy of mind; Semantics &amp; pragmatics</t>
  </si>
  <si>
    <t>Judaism; Second World War; The Holocaust</t>
  </si>
  <si>
    <t>Philosophy of mind; Ethics &amp; moral philosophy; Western philosophy: c 1600 to c 1900</t>
  </si>
  <si>
    <t>EU &amp; European institutions; Comparative politics; International organisations &amp; institutions</t>
  </si>
  <si>
    <t>Early modern history: c 1450/1500 to c 1700; Religion: general; History of the Americas</t>
  </si>
  <si>
    <t>Ethics &amp; moral philosophy; Social &amp; political philosophy; Ethical issues: scientific &amp; technological developments</t>
  </si>
  <si>
    <t>Non-Western music: traditional &amp; "classical"; Social &amp; cultural anthropology, ethnography; Music; Cognition &amp; cognitive psychology</t>
  </si>
  <si>
    <t>Organizational theory &amp; behaviour; Business ethics &amp; social responsibility; Social issues &amp; processes</t>
  </si>
  <si>
    <t>Economic history; Social &amp; cultural history; British &amp; Irish history; Early modern history: c 1450/1500 to c 1700</t>
  </si>
  <si>
    <t>England; c 1600 to c 1700</t>
  </si>
  <si>
    <t>Constitutional &amp; administrative law; Judicial review; Comparative law</t>
  </si>
  <si>
    <t>History; Anthropology; Economic history</t>
  </si>
  <si>
    <t>Ethics &amp; moral philosophy; Philosophy of mind; Psychology: emotions</t>
  </si>
  <si>
    <t>International law; Law: study &amp; revision guides</t>
  </si>
  <si>
    <t>EU &amp; European institutions; Law; Laws of Specific jurisdictions</t>
  </si>
  <si>
    <t>Occupational &amp; industrial psychology; Careers guidance</t>
  </si>
  <si>
    <t>Adult education, continuous learning</t>
  </si>
  <si>
    <t>Adult education, continuous learning; Clinical psychology</t>
  </si>
  <si>
    <t>International relations; Environmental policy &amp; protocols; Climate change</t>
  </si>
  <si>
    <t>Plays, playscripts; Literary studies: plays &amp; playwrights; Literary studies: c 1800 to c 1900</t>
  </si>
  <si>
    <t>English; French</t>
  </si>
  <si>
    <t>Mind, body, spirit: meditation &amp; visualisation</t>
  </si>
  <si>
    <t>Mind, body, spirit: meditation &amp; visualisation; Age groups: the elderly</t>
  </si>
  <si>
    <t>Clinical psychology; Mind, body, spirit: meditation &amp; visualisation; Psychology of ageing; Maturation &amp; ageing</t>
  </si>
  <si>
    <t>Cognitive behavioural therapy</t>
  </si>
  <si>
    <t>Cognitive behavioural therapy; Child &amp; developmental psychology; Education: care &amp; counselling of students; Educational psychology</t>
  </si>
  <si>
    <t>Social, group or collective psychology; Social issues &amp; processes</t>
  </si>
  <si>
    <t>Publishing industry &amp; book trade</t>
  </si>
  <si>
    <t>Social research &amp; statistics</t>
  </si>
  <si>
    <t>Social research &amp; statistics; Research methods: general</t>
  </si>
  <si>
    <t>Comparative politics; Political structure &amp; processes; Political parties</t>
  </si>
  <si>
    <t>Western Continental Europe</t>
  </si>
  <si>
    <t>Neonatal medicine; Paediatric medicine; History of medicine</t>
  </si>
  <si>
    <t>Capital markets &amp; securities law &amp; regulation; Investment &amp; securities</t>
  </si>
  <si>
    <t>International environmental law; The environment</t>
  </si>
  <si>
    <t>General &amp; world history</t>
  </si>
  <si>
    <t>General &amp; world history; History: earliest times to present day; Social &amp; cultural history; Anthropology</t>
  </si>
  <si>
    <t>Protestantism &amp; Protestant Churches; Church history; Christian theology; Christian institutions &amp; organizations</t>
  </si>
  <si>
    <t>Protestantism &amp; Protestant Churches; Church history; Early modern history: c 1450/1500 to c 1700; Christian institutions &amp; organizations; History of religion</t>
  </si>
  <si>
    <t>Literary studies: c 1500 to c 1800; Literary studies: poetry &amp; poets; Literary theory</t>
  </si>
  <si>
    <t>International relations; International institutions; International law</t>
  </si>
  <si>
    <t>Philosophy: aesthetics</t>
  </si>
  <si>
    <t>Philosophy: aesthetics; Ethics &amp; moral philosophy; Social &amp; political philosophy; Philosophy of religion</t>
  </si>
  <si>
    <t>General studies</t>
  </si>
  <si>
    <t>General studies; Life sciences: general issues; Philosophy &amp; theory of education</t>
  </si>
  <si>
    <t>Anthropology</t>
  </si>
  <si>
    <t>Anthropology; Social &amp; cultural anthropology, ethnography; Ethnic studies</t>
  </si>
  <si>
    <t>Geopolitics</t>
  </si>
  <si>
    <t>The Early Church; Christian theology; Ancient history: to c 500 CE; Early modern history: c 1450/1500 to c 1700; Political science &amp; theory; Classical texts</t>
  </si>
  <si>
    <t>Higher &amp; further education, tertiary education</t>
  </si>
  <si>
    <t>Higher &amp; further education, tertiary education; Comparative politics</t>
  </si>
  <si>
    <t>Classical Greek &amp; Roman archaeology</t>
  </si>
  <si>
    <t>Classical Greek &amp; Roman archaeology; History of art: ancient &amp; classical art,BCE to c 500 CE; Ancient history: to c 500 CE</t>
  </si>
  <si>
    <t>Public international law; International human rights law; Disability: social aspects</t>
  </si>
  <si>
    <t>The Early Church; Judaism; Church history; Old Testaments</t>
  </si>
  <si>
    <t>French Revolution</t>
  </si>
  <si>
    <t>French Revolution; European history</t>
  </si>
  <si>
    <t>c 1700 to c 1800; France</t>
  </si>
  <si>
    <t>Islamic theology</t>
  </si>
  <si>
    <t>Islamic theology; Philosophy of religion; Islamic &amp; Arabic philosophy</t>
  </si>
  <si>
    <t>Mineralogy &amp; gems</t>
  </si>
  <si>
    <t>Political science &amp; theory; Political structure &amp; processes; Environmental policy &amp; protocols</t>
  </si>
  <si>
    <t>Church history; Methodist Churches; Christian theology</t>
  </si>
  <si>
    <t>Second World War; Biography: historical, political &amp; military; Fascism &amp; Nazism; 20th century history: c 1900 to c 2000</t>
  </si>
  <si>
    <t>Germany</t>
  </si>
  <si>
    <t>Terminal care nursing</t>
  </si>
  <si>
    <t>Philosophy; Philosophy: logic; Mathematical logic</t>
  </si>
  <si>
    <t>Philosophy of language; Western philosophy, from c 1900 -; Oriental &amp; Indian philosophy; Social &amp; political philosophy</t>
  </si>
  <si>
    <t>Comparative politics; United Nations &amp; UN agencies; International relations</t>
  </si>
  <si>
    <t>Philosophy of science</t>
  </si>
  <si>
    <t>Philosophy of science; Philosophy: metaphysics &amp; ontology; Physics</t>
  </si>
  <si>
    <t>Grammar, syntax &amp; morphology; Historical &amp; comparative linguistics; Semantics, discourse analysis, etc; Phonetics, phonology</t>
  </si>
  <si>
    <t>Oceanic &amp; Polynesian languages</t>
  </si>
  <si>
    <t>Finance</t>
  </si>
  <si>
    <t>Finance; Economic systems &amp; structures; Business &amp; the environment, 'Green' approaches to business</t>
  </si>
  <si>
    <t>Reproductive medicine</t>
  </si>
  <si>
    <t>Reproductive medicine; Gynaecology &amp; obstetrics; Medical ethics &amp; professional conduct</t>
  </si>
  <si>
    <t>Historical geology</t>
  </si>
  <si>
    <t>Historical geology; Environmental science, engineering &amp; technology; Geography; Management of specific areas; Biogeography</t>
  </si>
  <si>
    <t>International relations; Regional studies; Sociology</t>
  </si>
  <si>
    <t>India; Pakistan</t>
  </si>
  <si>
    <t>International human rights law; Human rights &amp; civil liberties law; Jurisprudence &amp; philosophy of law</t>
  </si>
  <si>
    <t>Law &amp; society; Intellectual property law; Copyright law; Trademarks law; Entertainment &amp; media law</t>
  </si>
  <si>
    <t>Psychotherapy</t>
  </si>
  <si>
    <t>Hinduism; Philosophy of religion; Oriental &amp; Indian philosophy</t>
  </si>
  <si>
    <t>Law &amp; society; Politics &amp; government; Interdisciplinary studies</t>
  </si>
  <si>
    <t>Comparative politics; Religion &amp; politics; Geopolitics</t>
  </si>
  <si>
    <t>Psychiatry; Paediatric medicine; Health psychology</t>
  </si>
  <si>
    <t>Hydrology &amp; the hydrosphere</t>
  </si>
  <si>
    <t>Hydrology &amp; the hydrosphere; Biogeography; Geography</t>
  </si>
  <si>
    <t>International relations; Computer science; IT &amp; Communications law; Information technology industries</t>
  </si>
  <si>
    <t>Popular science; Weather; Atmospheric physics; Meteorology &amp; climatology</t>
  </si>
  <si>
    <t>Politics &amp; government; Political economy; Comparative politics; Geopolitics</t>
  </si>
  <si>
    <t>Cosmology &amp; the universe</t>
  </si>
  <si>
    <t>Cosmology &amp; the universe; Solar system: the Sun &amp; planets; Galaxies &amp; stars; Astronomy, space &amp; time</t>
  </si>
  <si>
    <t>Middle Eastern history; History of other lands; Military history: post WW2 conflicts; History</t>
  </si>
  <si>
    <t>Patents law</t>
  </si>
  <si>
    <t>Patents law; Intellectual property law</t>
  </si>
  <si>
    <t>Consumer protection law</t>
  </si>
  <si>
    <t>Consumer protection law; Political economy; Central government policies</t>
  </si>
  <si>
    <t>Western philosophy: c 1600 to c 1900; History of Western philosophy; Philosophy: metaphysics &amp; ontology; Philosophy of mind</t>
  </si>
  <si>
    <t>Society &amp; culture: general; Social discrimination &amp; inequality; Ethnic studies</t>
  </si>
  <si>
    <t>Constitutional &amp; administrative law; EU &amp; European institutions; International law</t>
  </si>
  <si>
    <t>Theory of music &amp; musicology; Music reviews &amp; criticism; Western "classical" music</t>
  </si>
  <si>
    <t>England; c 1000 CE to c 1500</t>
  </si>
  <si>
    <t>Cardiovascular medicine; Clinical &amp; internal medicine</t>
  </si>
  <si>
    <t>Ethics &amp; moral philosophy; Social &amp; political philosophy; Feminism &amp; feminist theory</t>
  </si>
  <si>
    <t>Peace studies &amp; conflict resolution</t>
  </si>
  <si>
    <t>Peace studies &amp; conflict resolution; Warfare &amp; defence; Comparative politics</t>
  </si>
  <si>
    <t>Philosophy: aesthetics; Philosophy: epistemology &amp; theory of knowledge; Film theory &amp; criticism</t>
  </si>
  <si>
    <t>Climate change</t>
  </si>
  <si>
    <t>Climate change; Popular science; Environmental science, engineering &amp; technology</t>
  </si>
  <si>
    <t>United Nations &amp; UN agencies</t>
  </si>
  <si>
    <t>United Nations &amp; UN agencies; Geopolitics</t>
  </si>
  <si>
    <t>Non-Western philosophy</t>
  </si>
  <si>
    <t>Non-Western philosophy; Analytical philosophy &amp; Logical Positivism; Social &amp; political philosophy; Asian history; Black &amp; Asian studies</t>
  </si>
  <si>
    <t>Psychiatry; Neurology &amp; clinical neurophysiology; Medical diagnosis</t>
  </si>
  <si>
    <t>EU &amp; European institutions; Civil codes / Civil law</t>
  </si>
  <si>
    <t>Laws of Specific jurisdictions; Constitutional &amp; administrative law; International law; International economic &amp; trade law; EU &amp; European institutions</t>
  </si>
  <si>
    <t>Political science &amp; theory; Business ethics &amp; social responsibility; Company, commercial &amp; competition law</t>
  </si>
  <si>
    <t>Western philosophy: Ancient, to c 500; Philosophy: metaphysics &amp; ontology; Philosophy: epistemology &amp; theory of knowledge</t>
  </si>
  <si>
    <t>Impact of science &amp; technology on society</t>
  </si>
  <si>
    <t>Impact of science &amp; technology on society; Popular science; Computer games design</t>
  </si>
  <si>
    <t>Philosophy; Ethics &amp; moral philosophy</t>
  </si>
  <si>
    <t>Civil procedure, litigation &amp; dispute resolution; Arbitration, mediation &amp; alternative dispute resolution</t>
  </si>
  <si>
    <t>IT &amp; Communications law; Copyright law</t>
  </si>
  <si>
    <t>Systems of law</t>
  </si>
  <si>
    <t>Systems of law; Law &amp; society; Courts &amp; procedure; Interdisciplinary studies</t>
  </si>
  <si>
    <t>Buddhism</t>
  </si>
  <si>
    <t>Buddhism; Social &amp; cultural anthropology, ethnography; Black &amp; Asian studies</t>
  </si>
  <si>
    <t>Gender studies, gender groups; Music: styles &amp; genres; Film, TV &amp; radio</t>
  </si>
  <si>
    <t>Islamic life &amp; practice; Islamic &amp; Arabic philosophy; Law &amp; society; Food &amp; society</t>
  </si>
  <si>
    <t>History of the Americas; Legal history; Constitutional &amp; administrative law</t>
  </si>
  <si>
    <t>The Americas</t>
  </si>
  <si>
    <t>International business; Economic growth; Political economy</t>
  </si>
  <si>
    <t>Spain; South Korea</t>
  </si>
  <si>
    <t>Religion &amp; politics; Migration, immigration &amp; emigration; History of the Americas; Comparative politics; Christian life &amp; practice; Protestantism &amp; Protestant Churches</t>
  </si>
  <si>
    <t>Public international law; Jurisprudence &amp; philosophy of law; Legal system: general</t>
  </si>
  <si>
    <t>Opera</t>
  </si>
  <si>
    <t>Opera; Theory of music &amp; musicology; Gender studies: women; Dance</t>
  </si>
  <si>
    <t>United Nations &amp; UN agencies; Comparative politics; Elections &amp; referenda</t>
  </si>
  <si>
    <t>Terrorism, armed struggle; Religious intolerance, persecution &amp; conflict; Religion &amp; politics</t>
  </si>
  <si>
    <t>Philosophy; Ethics &amp; moral philosophy; Western philosophy: c 1600 to c 1900</t>
  </si>
  <si>
    <t>The Early Church; Christian theology; Orthodox &amp; Oriental Churches</t>
  </si>
  <si>
    <t>The Early Church; Western philosophy: Ancient, to c 500; Anthropology</t>
  </si>
  <si>
    <t>Ethics &amp; moral philosophy; Social &amp; political philosophy; Philosophy: metaphysics &amp; ontology; Jurisprudence &amp; philosophy of law</t>
  </si>
  <si>
    <t>Literary studies: classical, early &amp; medieval; Literary studies: fiction, novelists &amp; prose writers; Literary studies: poetry &amp; poets</t>
  </si>
  <si>
    <t>Western philosophy: Medieval &amp; Renaissance, c 500 to c 1600</t>
  </si>
  <si>
    <t>Western philosophy: Medieval &amp; Renaissance, c 500 to c 1600; Philosophy of religion; History of ideas</t>
  </si>
  <si>
    <t>Philosophy of language; Philosophy: logic; Semantics &amp; pragmatics</t>
  </si>
  <si>
    <t>Ancient history: to c 500 CE; Classical Greek &amp; Roman archaeology; Urban communities; History of architecture; Economic history</t>
  </si>
  <si>
    <t>Research methods: general</t>
  </si>
  <si>
    <t>Research methods: general; Social research &amp; statistics; Social work</t>
  </si>
  <si>
    <t>Cognition &amp; cognitive psychology; Social, group or collective psychology; Popular science</t>
  </si>
  <si>
    <t>Classical history / classical civilisation; Literary studies: classical, early &amp; medieval; History of sport</t>
  </si>
  <si>
    <t>Historical &amp; comparative linguistics; Asian history; Classical texts</t>
  </si>
  <si>
    <t>China; Chinese</t>
  </si>
  <si>
    <t>Electrical engineering</t>
  </si>
  <si>
    <t>Colloid chemistry</t>
  </si>
  <si>
    <t>Colloid chemistry; Surface chemistry &amp; adsorption; Waste management; Environmental science, engineering &amp; technology</t>
  </si>
  <si>
    <t>Western philosophy: Medieval &amp; Renaissance, c 500 to c 1600; Philosophy: metaphysics &amp; ontology; Religion &amp; science; Philosophy of religion</t>
  </si>
  <si>
    <t>Christian theology; History of religion; Western philosophy: Medieval &amp; Renaissance, c 500 to c 1600</t>
  </si>
  <si>
    <t>Literary studies: poetry &amp; poets; Literary studies: fiction, novelists &amp; prose writers; Literary studies: c 1800 to c 1900</t>
  </si>
  <si>
    <t>Sociolinguistics; Communication studies</t>
  </si>
  <si>
    <t>Military history; Battles &amp; campaigns; Modern history to 20th century: c 1700 to c 1900; Social &amp; cultural history; Colonialism &amp; imperialism; British &amp; Irish history; African history</t>
  </si>
  <si>
    <t>British Empire; Republic of South Africa; c 1800 to c 1900</t>
  </si>
  <si>
    <t>Classical history / classical civilisation; Social &amp; cultural history; History of sport</t>
  </si>
  <si>
    <t>Ancient Greece; Ancient Rome</t>
  </si>
  <si>
    <t>Comparative law; Medical &amp; healthcare law; Law &amp; society</t>
  </si>
  <si>
    <t>Biblical studies &amp; exegesis; Judaism: sacred texts; History of religion</t>
  </si>
  <si>
    <t>European history; Medieval history; Legal history</t>
  </si>
  <si>
    <t>Italy; c 1000 CE to c 1500</t>
  </si>
  <si>
    <t>Psychiatry; Clinical psychology; Neurology &amp; clinical neurophysiology</t>
  </si>
  <si>
    <t>Literary studies: classical, early &amp; medieval; Palaeography (history of writing); European history; Classical history / classical civilisation</t>
  </si>
  <si>
    <t>BCE to c 500 CE</t>
  </si>
  <si>
    <t>Religious ethics</t>
  </si>
  <si>
    <t>Religious ethics; Christian theology; Ethics &amp; moral philosophy</t>
  </si>
  <si>
    <t>Classic fiction (Children's / Teenage)</t>
  </si>
  <si>
    <t>Classic fiction (Children's / Teenage); Children's &amp; teenage literature studies; Fantasy; Literary studies: c 1800 to c 1900</t>
  </si>
  <si>
    <t>Agnosticism &amp; atheism</t>
  </si>
  <si>
    <t>Agnosticism &amp; atheism; Nature &amp; existence of God; Religious issues &amp; debates</t>
  </si>
  <si>
    <t>Religion &amp; beliefs; Blasphemy, heresy, apostasy; Religious issues &amp; debates; Society &amp; culture: general</t>
  </si>
  <si>
    <t>Organization &amp; management of education</t>
  </si>
  <si>
    <t>Organization &amp; management of education; Management &amp; management techniques; Educational strategies &amp; policy</t>
  </si>
  <si>
    <t>Ethical &amp; social aspects of IT</t>
  </si>
  <si>
    <t>Ethical &amp; social aspects of IT; Disability: social aspects; Technology: general issues; Impact of science &amp; technology on society; Media studies</t>
  </si>
  <si>
    <t>Developing countries</t>
  </si>
  <si>
    <t>Jazz; Dance &amp; other performing arts; Western "classical" music</t>
  </si>
  <si>
    <t>Ethics &amp; moral philosophy; Company, commercial &amp; competition law; Management: leadership &amp; motivation; Business &amp; management</t>
  </si>
  <si>
    <t>Intellectual property law; Copyright law; EU &amp; European institutions</t>
  </si>
  <si>
    <t>Clinical &amp; internal medicine; Medical ethics &amp; professional conduct; Philosophy: epistemology &amp; theory of knowledge; Medicine: general issues</t>
  </si>
  <si>
    <t>Comparative politics; Communication studies</t>
  </si>
  <si>
    <t>Literary studies: classical, early &amp; medieval; Classical texts; Poetry; Folklore, myths &amp; legends; Gender studies, gender groups; Gay &amp; Lesbian studies</t>
  </si>
  <si>
    <t>Latin</t>
  </si>
  <si>
    <t>Grammar, syntax &amp; morphology; Semantics &amp; pragmatics; Phonetics, phonology</t>
  </si>
  <si>
    <t>Film theory &amp; criticism; Asian history; Social &amp; cultural history</t>
  </si>
  <si>
    <t>Ethics &amp; moral philosophy; Social &amp; political philosophy; Popular philosophy</t>
  </si>
  <si>
    <t>Middle Eastern history; Geopolitics; Military history</t>
  </si>
  <si>
    <t>Comparative politics; Political economy; Economic history</t>
  </si>
  <si>
    <t>First World War</t>
  </si>
  <si>
    <t>First World War; Military history; 20th century history: c 1900 to c 2000; Land forces &amp; warfare</t>
  </si>
  <si>
    <t>c 1914 to c 1918 (including WW1)</t>
  </si>
  <si>
    <t>Criminal investigation &amp; detection</t>
  </si>
  <si>
    <t>Criminal investigation &amp; detection; Police law &amp; police procedures; Criminal law &amp; procedure</t>
  </si>
  <si>
    <t>Grammar, syntax &amp; morphology; Historical &amp; comparative linguistics</t>
  </si>
  <si>
    <t>Central government policies; Sociology: sexual relations</t>
  </si>
  <si>
    <t>Publishing industry &amp; book trade; Business &amp; management; Media studies</t>
  </si>
  <si>
    <t>Geopolitics; Asian history; Ethnic studies</t>
  </si>
  <si>
    <t>Personal &amp; public health; Gender studies, gender groups; Ethical issues: pornography &amp; obscenity; Political science &amp; theory</t>
  </si>
  <si>
    <t>Shakespeare studies &amp; criticism</t>
  </si>
  <si>
    <t>Shakespeare studies &amp; criticism; Literary studies: c 1500 to c 1800</t>
  </si>
  <si>
    <t>Economic &amp; financial crises &amp; disasters</t>
  </si>
  <si>
    <t>Economic &amp; financial crises &amp; disasters; Economic history; International finance</t>
  </si>
  <si>
    <t>International economic &amp; trade law; Comparative law; Constitutional &amp; administrative law; Political economy; Labour economics</t>
  </si>
  <si>
    <t>Gender studies: women</t>
  </si>
  <si>
    <t>Gender studies: women; Social &amp; cultural anthropology, ethnography; Literary studies: fiction, novelists &amp; prose writers; Asian history; Social &amp; cultural history</t>
  </si>
  <si>
    <t>Urdu</t>
  </si>
  <si>
    <t>Economics; Development economics &amp; emerging economies; Microeconomics</t>
  </si>
  <si>
    <t>Public health &amp; preventive medicine; Medical ethics &amp; professional conduct; Bio-ethics; Doctor/patient relationship; Medical sociology; Philosophy: epistemology &amp; theory of knowledge</t>
  </si>
  <si>
    <t>Media studies</t>
  </si>
  <si>
    <t>Religion &amp; beliefs; Islamic worship, rites &amp; ceremonies</t>
  </si>
  <si>
    <t>European history; Early modern history: c 1450/1500 to c 1700; Roman Catholicism, Roman Catholic Church; History of religion</t>
  </si>
  <si>
    <t>Netherlands; c 1500 to c 1600; c 1600 to c 1700</t>
  </si>
  <si>
    <t>Social &amp; cultural history; British &amp; Irish history; Medieval history</t>
  </si>
  <si>
    <t>Lincolnshire; c 1000 CE to c 1500</t>
  </si>
  <si>
    <t>British &amp; Irish history; Modern history to 20th century: c 1700 to c 1900; Social issues &amp; processes; Politics &amp; government</t>
  </si>
  <si>
    <t>European history; Early modern history: c 1450/1500 to c 1700; History of religion; Social &amp; cultural history</t>
  </si>
  <si>
    <t>Social &amp; cultural history; British &amp; Irish history; Modern history to 20th century: c 1700 to c 1900</t>
  </si>
  <si>
    <t>England; c 1700 to c 1800</t>
  </si>
  <si>
    <t>Eating disorders &amp; therapy</t>
  </si>
  <si>
    <t>Eating disorders &amp; therapy; Psychotherapy</t>
  </si>
  <si>
    <t>Coping with eating disorders</t>
  </si>
  <si>
    <t>Inorganic chemistry; Organic chemistry; Physical chemistry</t>
  </si>
  <si>
    <t>Immigration law</t>
  </si>
  <si>
    <t>Literary studies: c 1500 to c 1800; Literary studies: fiction, novelists &amp; prose writers; Literary studies: poetry &amp; poets; Literary studies: plays &amp; playwrights; Politics &amp; government</t>
  </si>
  <si>
    <t>Social, group or collective psychology; Political ideologies; Political parties; Comparative politics</t>
  </si>
  <si>
    <t>Psychotherapy; Abnormal psychology; Psychiatry; Phenomenology &amp; Existentialism</t>
  </si>
  <si>
    <t>Public international law; Political science &amp; theory; Legal history; Roman law; Ecclesiastical (canon) law</t>
  </si>
  <si>
    <t>Conservation of wildlife &amp; habitats</t>
  </si>
  <si>
    <t>Conservation of wildlife &amp; habitats; Scientific equipment, experiments &amp; techniques; Geographical information systems (GIS) &amp; remote sensing</t>
  </si>
  <si>
    <t>Data capture &amp; analysis</t>
  </si>
  <si>
    <t>Data capture &amp; analysis; Applied ecology; Scientific equipment, experiments &amp; techniques</t>
  </si>
  <si>
    <t>Wildlife: birds &amp; birdwatching</t>
  </si>
  <si>
    <t>Wildlife: birds &amp; birdwatching; Birds (ornithology); Biodiversity</t>
  </si>
  <si>
    <t>Law &amp; society; Family law; Restitution</t>
  </si>
  <si>
    <t>Neurosciences; Bio-ethics; Neurology &amp; clinical neurophysiology; Biomedical engineering; Physiological &amp; neuro-psychology, biopsychology; Philosophy of mind; Medical &amp; healthcare law; Impact of science &amp; technology on society</t>
  </si>
  <si>
    <t>Genealogy, heraldry, names &amp; honours; British &amp; Irish history; Language: reference &amp; general</t>
  </si>
  <si>
    <t>Earth sciences</t>
  </si>
  <si>
    <t>Earth sciences; Geology &amp; the lithosphere; Materials / States of matter</t>
  </si>
  <si>
    <t xml:space="preserve">Postgraduate, Research &amp; Scholarly: scholars and students interested in International Relations, Comparative Politics, African Studies, Development Studies, and Political Behaviour. </t>
  </si>
  <si>
    <t xml:space="preserve">Scholars and advanced students of philosophy and early modern intellectual history. </t>
  </si>
  <si>
    <t xml:space="preserve">Students and researchers in the following fields: Cognitive science, neuroscience, philosophy, psychology, phenomenology, psychiatry and gender. </t>
  </si>
  <si>
    <t xml:space="preserve">The book is primarily aimed at undergraduate students of materials science, as well as pre-university students with an interest in physics, chemistry or mathematics. Post graduate students and professional materials scientists will also find interesting insights and a fresh perspective on the subject in the book. </t>
  </si>
  <si>
    <t xml:space="preserve">Scholars and graduate students interested in Political Theory, Political Philosophy, and Political Psychology. </t>
  </si>
  <si>
    <t xml:space="preserve">Essential Public Affairs for Journalism can be used on any journalism or broadcast and media course with a module on reporting public affairs and is particularly relevant for university and college courses accredited by the NCTJ. As well as undergraduate students it is a valuable resource for journalists. </t>
  </si>
  <si>
    <t xml:space="preserve">Scholars, researchers, and graduate students in Philosophy. </t>
  </si>
  <si>
    <t>Scholars and graduate students interested in Philosophy, Ethics, Behavioural Philosophy, and Moral Philosophy</t>
  </si>
  <si>
    <t xml:space="preserve">Students undertaking civil litigation modules on the Legal Practice Course. Also provides useful information for newly qualified practitioners. </t>
  </si>
  <si>
    <t xml:space="preserve">Undergraduate and Postgraduate Law students studying a core unit on Tort Law in New Zealand </t>
  </si>
  <si>
    <t xml:space="preserve">Scholars and graduates students interested in Economics, Public Sector Reform, Public Policy, and Utilities and Network Industries, as well as policy makers. </t>
  </si>
  <si>
    <t xml:space="preserve">Researchers and students from advanced undergraduate level upwards in all areas of theoretical, descriptive, and experimental linguistics. </t>
  </si>
  <si>
    <t xml:space="preserve">Members of the veterans' peace movement, especially About Face and Veterans for Peace; Participants in social justice organizations and coalitions; Scholars and students of military, war and peace; social movements; intersectionality </t>
  </si>
  <si>
    <t xml:space="preserve">Undergraduates in Politics and Modern History, and general readers </t>
  </si>
  <si>
    <t xml:space="preserve">Scholars of India, Ramayana scholars, specialists in Indian Religions, World Epics, South Asian Area Studies, Theatre and Performance Studies, and practitioners of theatre, dance, and music. </t>
  </si>
  <si>
    <t xml:space="preserve">Scholars and students of Russia and conspiracy theory studies, which sometimes encompasses related themes including misinformation, propaganda, and populism; policy practioners who work on/in the post-Soviet region or in fields such as democracy assistance, combating disinformation, or cybersecurity </t>
  </si>
  <si>
    <t xml:space="preserve">Final year undergraduate students, postgraduates, and PhD students of international and environmental law. </t>
  </si>
  <si>
    <t xml:space="preserve">Consultants and specialist trainees in nephrology, but it will also be of interest to physicians with an interest in nephrology. </t>
  </si>
  <si>
    <t xml:space="preserve">Students taking a module in strategic management or strategy in the second or final year of an undergraduate degree programme or at postgraduate level. </t>
  </si>
  <si>
    <t xml:space="preserve">Undergraduate students taking a module on public/constitutional and administrative law as part of an LLB degree course. </t>
  </si>
  <si>
    <t xml:space="preserve">Academics and students studying comparative law, consitutional law and theory, political science, international law, and African studies. </t>
  </si>
  <si>
    <t xml:space="preserve">General and tertiary; all those interested in or studying the Reformation, the history of Christianity, and the Christian (and post-Christian) world in modern times </t>
  </si>
  <si>
    <t xml:space="preserve">Postgraduate students, scholars, and researchers of the law of the sea, international investment law, and international dispute resolution. It is also highly relevant to practitioners working with the International Seabed Authority, and commercial operators engaged in deep seabed mining. </t>
  </si>
  <si>
    <t xml:space="preserve">Graduate, Research, Scholarly: Scholars and students of modern and contemporary literature, those with an interest in gender studies, women's writing, and Marilynne Robinson. </t>
  </si>
  <si>
    <t xml:space="preserve">The intended readership for this book includes practising lawyers and litigators, judges, policymakers and court administrators, law students (or aspiring students), students and scholars of legal theory, in-house lawyers and clients, legal educators, legal technologists, technologists (interested in systems for the public good), curious lay readers, and politicians, activists, and theorists interested in reform of public institutions. </t>
  </si>
  <si>
    <t xml:space="preserve">Postgraduate, Research &amp; Scholarly and General: Will appeal to scholars and students of poetry and modernism as well as literary critics and the general audience interested in biographies of these major poets. </t>
  </si>
  <si>
    <t xml:space="preserve">Undergraduate politics students studying UK Politics modules. </t>
  </si>
  <si>
    <t xml:space="preserve">UP; Postgraduate, Research &amp; Scholarly; students and scholars of the philosophy of mind and theories of consciousness. </t>
  </si>
  <si>
    <t xml:space="preserve">Postgraduate, research, and scholarly; students and scholars of imperial history </t>
  </si>
  <si>
    <t xml:space="preserve">Students and scholars of political science, especially those interested in British Politics, Political Behaviour, Political History, and Electoral Studies. </t>
  </si>
  <si>
    <t xml:space="preserve">Postgraduate, Research &amp; Scholarly: Scholars and students interested in Political Economy, Comparative Politics, Political Behaviour, and Welfare. </t>
  </si>
  <si>
    <t xml:space="preserve">Scholars and graduate students in Philosophy and Classics, with an interest in Ancient Philosophy and Plato. </t>
  </si>
  <si>
    <t xml:space="preserve">Professional philosophers and graduates </t>
  </si>
  <si>
    <t xml:space="preserve">Students and scholars of legal philosophy. </t>
  </si>
  <si>
    <t xml:space="preserve">Students and scholars of early Christianity; of theology. </t>
  </si>
  <si>
    <t xml:space="preserve">Senior colorectal and general surgical trainees, junior surgical trainees, general surgical consultants, and surgical nursing staff. </t>
  </si>
  <si>
    <t xml:space="preserve">Postgraduate researchers, scholars, and students of international law and modern history, particularly those with an interest in human rights law, international criminal law, modern Jewish history, and politics. </t>
  </si>
  <si>
    <t xml:space="preserve">General readers interested in Japanese history and ancient warfare. </t>
  </si>
  <si>
    <t xml:space="preserve">UP, Postgraduate, Research, and Scholarly; advanced students and researchers in the philosophy of religion and philosophical theology </t>
  </si>
  <si>
    <t xml:space="preserve">Second-year undergraduates and above studying environmental science and energy science. </t>
  </si>
  <si>
    <t xml:space="preserve">Advanced undergraduates, graduate level students, and interdisciplinary researchers from a variety of fields including immunology, genetics, sexual selection, population ecology, behavioural ecology, epidemiology, and evolutionary biology. Those studying and working in adjacent fields such as conservation biology, virology, medicine, and public health will also find it an invaluable resource for connecting to the bases of their science. </t>
  </si>
  <si>
    <t xml:space="preserve">Graduate, Research, Scholarly: Scholars and students of literary history; history of the novel; theory of the novel; modes of representation; genre studies. </t>
  </si>
  <si>
    <t xml:space="preserve">Postgraduate, research, and scholarly; students and academics of historiography and Irish studies. </t>
  </si>
  <si>
    <t xml:space="preserve">UP, Graduate, Research, and Scholarly; students and researchers in management and management techniques, particularly leadership, as well ancient western Philosophy and political Philosophy, and wider appeal to managers and professionals </t>
  </si>
  <si>
    <t xml:space="preserve">This is a textbook for undergraduate students taking introductory world music classes. </t>
  </si>
  <si>
    <t xml:space="preserve">Graduate, Research, Scholarly: Students and scholars interested in the novel and the theory of narrative, nineteenth-century literature, and modernism. </t>
  </si>
  <si>
    <t xml:space="preserve">Scholars, reseachers, and graduate students in the central areas of philosophy. </t>
  </si>
  <si>
    <t xml:space="preserve">Practitioners of international criminal law at the national and international level, as well as students, scholars, and researchers of international criminal law. It is of particular relevance to legal officers and counsel at international criminal courts and tribunals. </t>
  </si>
  <si>
    <t xml:space="preserve">University students of physics. </t>
  </si>
  <si>
    <t xml:space="preserve">Legal theorists and public lawyers would find this book of interest. As would students, scholars, and researchers. </t>
  </si>
  <si>
    <t xml:space="preserve">This book will resonate with all healthcare professionals, particularly Occupational Physicians General Practioners, nurses and allied health professionals as well as special interest patient groups and the general public from a patient perspective. </t>
  </si>
  <si>
    <t xml:space="preserve">Senior undergraduates, graduate students, and lecturers of literary criticism. </t>
  </si>
  <si>
    <t xml:space="preserve">The book is written for undergraduate and graduate students doing courses in Communication Systems. In addition, the book can be used by practicing engineers working on the design of transceivers in discrete communication systems. </t>
  </si>
  <si>
    <t xml:space="preserve">Surgical trainees sitting the FRCS (Trauma and Orthopaedics) viva exam. It will also be of use to candidates sitting the MRCS exams and for consultants undergoing revalidation. </t>
  </si>
  <si>
    <t xml:space="preserve">Postgraduate students, researchers, and scholars: scholars and students interested in Comparative Politics, Public Policy and Administration, and Political Economy. </t>
  </si>
  <si>
    <t xml:space="preserve">Professional mathematicians, including graduate and postgraduate students </t>
  </si>
  <si>
    <t xml:space="preserve">The Gene's-Eye View of Evolution is suitable for graduate-level students taking courses in evolutionary biology, behavioural ecology, and evolutionary genetics, as well as professional researchers in these fields. It will also appeal to a broader, interdisciplinary audience from the social sciences and humanities including philosophers and historians of science. </t>
  </si>
  <si>
    <t xml:space="preserve">Analytical and environmental chemists, as well as researchers focused on water quality </t>
  </si>
  <si>
    <t xml:space="preserve">Students, researchers, lab workers in environmental chemistry </t>
  </si>
  <si>
    <t xml:space="preserve">Researchers and industry workers interested in developing and adapting technologies in the detection of glycan-GBP interactions </t>
  </si>
  <si>
    <t xml:space="preserve">Suitable for undergraduate students taking a module in EU law as part of their law course. </t>
  </si>
  <si>
    <t xml:space="preserve">Suitable for undergraduate students opting to take a module in commercial and consumer law as part of their course. </t>
  </si>
  <si>
    <t xml:space="preserve">Suitable for undergraduate students taking modules in contract and tort law as part of their course. </t>
  </si>
  <si>
    <t xml:space="preserve">Suitable for undergraduate students taking a module in criminal law. </t>
  </si>
  <si>
    <t xml:space="preserve">Undergraduate students taking courses in medical law. </t>
  </si>
  <si>
    <t xml:space="preserve">Students and scholars of David Hume, 18th-century philosophy, and 18th-century literature </t>
  </si>
  <si>
    <t>Scholars of sound studies, historical musicology, cultural studies; sound curators, archivists and librarians</t>
  </si>
  <si>
    <t xml:space="preserve">Postgraduate, Research &amp; Scholarly: Scholars and researchers in Middle English literature, the history of printing, and medieval French literature. </t>
  </si>
  <si>
    <t xml:space="preserve">Postgraduate, Research, &amp; Scholarly - Students and scholars of the history of higher education; cultural and intellectual historians </t>
  </si>
  <si>
    <t xml:space="preserve">Used by students on the LPC course. </t>
  </si>
  <si>
    <t xml:space="preserve">Scholars and students in sociolinguistics and and dialectology who are interested in African American language. </t>
  </si>
  <si>
    <t xml:space="preserve">Academics, students, and practioners of human resource management, business &amp; management, and organizational management. </t>
  </si>
  <si>
    <t xml:space="preserve">Scholars of law, history, and political science; judges (state and federal); undergraduate or graduate students of American legal history and constitutional law </t>
  </si>
  <si>
    <t xml:space="preserve">Philosophy undergraduates and graduates. Advanced scholars or professors of philosophy. English Literature (the world soul is central to American Transcendentalism). General readership with some interest in Gaia theories and their history. </t>
  </si>
  <si>
    <t xml:space="preserve">Suitable for language enthusiasts and language students, or  anyone interested in words and their development, as well as academic libraries or dictionary compilers. </t>
  </si>
  <si>
    <t xml:space="preserve">Scholars and academics interested in English history, theology, English literature, and the history of the Early Stuart Church. </t>
  </si>
  <si>
    <t xml:space="preserve">Students, scholars, and general readers interested in American literature, Mark Twain, American religious history, religious studies. </t>
  </si>
  <si>
    <t xml:space="preserve">Postgraduate, research, and scholarly; academic historians of twentieth-century Britain, education, and popular and public history </t>
  </si>
  <si>
    <t xml:space="preserve">This book will appeal to scholars and students of art theory, philosophy, cinema studies, media studies, technology studies, and information studies. </t>
  </si>
  <si>
    <t xml:space="preserve">Tertiary and general. </t>
  </si>
  <si>
    <t xml:space="preserve">General and tertiary </t>
  </si>
  <si>
    <t xml:space="preserve">General readers intersted in Jewish literature, Jewish history, and the history of literature </t>
  </si>
  <si>
    <t xml:space="preserve">Undergraduate and Postgraduate Law students studying an elective unit on intellectual property law. </t>
  </si>
  <si>
    <t xml:space="preserve">Scholars and graduate students of Comparative Politics, Political Behaviour, Political Psychology, and European Studies. </t>
  </si>
  <si>
    <t xml:space="preserve">Scholars and students in jazz studies, dance studies, musicology, ethnomusicology, American studies, and African American studies. </t>
  </si>
  <si>
    <t xml:space="preserve">Scholars of the Civil Rights Movement and American religious history, white Evangelical Christians interested in reconciliation </t>
  </si>
  <si>
    <t xml:space="preserve">Undergraduate students taking a module in international law or postgraduate students undertaking an international law postgraduate degree. </t>
  </si>
  <si>
    <t xml:space="preserve">Students and scholars of Roman history and history of law </t>
  </si>
  <si>
    <t>Academic-professors and their students; Educated laypersons interested in Christian attitudes toward violence</t>
  </si>
  <si>
    <t xml:space="preserve">Students in divinity school and seminary courses; readers interested in the intersection of religous studies and gender; church clergy and lay groups </t>
  </si>
  <si>
    <t xml:space="preserve">Students and scholars of social movements, politics in the Middle East, political sociology, and political behavior. </t>
  </si>
  <si>
    <t xml:space="preserve">Physicians across all medical specialties, especially primary care and general internal medicine. </t>
  </si>
  <si>
    <t xml:space="preserve">Postgraduate, research and scholarly; scholars of international, imperial and Middle Eastern history, international relations and Middle Eastern studies, scholars of security studies </t>
  </si>
  <si>
    <t xml:space="preserve">All those interested in the history of intelligence and espionage, Britain's role in the Cold War and decolonisation, and the history of International Relations in the 20th and 21st centuries. </t>
  </si>
  <si>
    <t>For academics and students studying human rights law, feminist studies, international affairs, and sociology.</t>
  </si>
  <si>
    <t xml:space="preserve">All those interested in the history of the Second World War, the Cold War, and the history of the Red Cross in the twentieth century. </t>
  </si>
  <si>
    <t xml:space="preserve">Scholars of the Roman Empire, Roman Religion, Gender and Sexuality in Ancient Rome </t>
  </si>
  <si>
    <t xml:space="preserve">Academics and practitioners of international and transnational criminal law </t>
  </si>
  <si>
    <t xml:space="preserve">General readers interested in how language works </t>
  </si>
  <si>
    <t xml:space="preserve">Students and scholars of political theory, intellectual history, education, history, philosophy, and pedagogy. </t>
  </si>
  <si>
    <t xml:space="preserve">Graduate, Research, Scholarly: Scholars and graduate students of nineteenth- and twentieth-century English literature, comparative literature, and world literature. </t>
  </si>
  <si>
    <t xml:space="preserve">Scholars and graduates students interested in Economics, Finance, Development Studies, and Monetary Policy. </t>
  </si>
  <si>
    <t xml:space="preserve">Clinical neurologists Neurology Faculty  Neurology residents  Neuroscience PhD students Psychiatrists </t>
  </si>
  <si>
    <t xml:space="preserve">Scholars and students interested in feminism, critical race theory, visual culture, performance studies, legal studies, posthuman/animal studies, Modernism, Orientalism, Object Studies and New Materialism. </t>
  </si>
  <si>
    <t xml:space="preserve">All those interested in magic and witchcraft - and its long history </t>
  </si>
  <si>
    <t xml:space="preserve">Academic, both researchers and communication studies, political science, law, and sociology students </t>
  </si>
  <si>
    <t xml:space="preserve">This book will appeal to students and scholars interested in environmental ethics and political philosophy. It will also be of interest to environmental policy scholars. </t>
  </si>
  <si>
    <t xml:space="preserve">Scholars and graduate researchers in the areas of Classical literature and Classical reception; scholars and graduate researchers in Renaissance studies and art history; but also undergraduates who may be interested in the Greco-Roman (and Renaissance) history of literary/artistic depictions of Etna. </t>
  </si>
  <si>
    <t>Should be widely used in graduate and undergraduate seminars in the philosophy of language and related areas.</t>
  </si>
  <si>
    <t xml:space="preserve">Students and scholars of 20th-century avant-garde music and art, electronic music, experimental music, and performance studies and those interested in musical instruments and the materiality of sound-creation </t>
  </si>
  <si>
    <t xml:space="preserve">readers interested in Ottoman history and environmental history </t>
  </si>
  <si>
    <t xml:space="preserve">All those interested in the history of Rome and the Roman empire, from its origins to the beginning of the Middle Ages </t>
  </si>
  <si>
    <t xml:space="preserve">General readers. All those interested in or studying the First World War, magic, the psychology of religion, and early twentieth-century society in the West. </t>
  </si>
  <si>
    <t xml:space="preserve">Scholars and policy makers in public health, urban health, health policy, and homeless policy </t>
  </si>
  <si>
    <t xml:space="preserve">Academics and students interested in International Relations, International Political Economy, and Foreign Policy. </t>
  </si>
  <si>
    <t xml:space="preserve">This book is intended for physicists and philosophers of science, but is written with a minimum of technicality. </t>
  </si>
  <si>
    <t xml:space="preserve">An interdisciplinary readership engaged with the problems surrounding climate change, and a general readership with interests in the environment and animal rights. </t>
  </si>
  <si>
    <t xml:space="preserve">Graduate, Research, Scholarly: Scholars and students of early modern literature, capitalism, the history of the book, and economic history. </t>
  </si>
  <si>
    <t xml:space="preserve">General readers. </t>
  </si>
  <si>
    <t xml:space="preserve">Undergraduate journalism students studying public affairs and law for journalists. </t>
  </si>
  <si>
    <t xml:space="preserve">Students and scholars of Reformed theology; Protestantism; Christian theology; historical theology; church history. </t>
  </si>
  <si>
    <t xml:space="preserve">Academics, law students studying Employment Law, Labor Law, Labor Standards and the Regulation of Work, Transnational Labor Law, and scholars of Labor and Employment Law </t>
  </si>
  <si>
    <t xml:space="preserve">Researchers in materials science, nanotechnology, biomedical engineering, environmental science, sustainability science, and alternative energy research </t>
  </si>
  <si>
    <t xml:space="preserve">STEM professors at all levels and managers/leaders in STEM fields </t>
  </si>
  <si>
    <t xml:space="preserve">Researchers and students who want to learn more about the development of new techniques in energy, catalysis, biomedicine, optics, electrics, and magnetics </t>
  </si>
  <si>
    <t xml:space="preserve">Chemists looking to gain a fundamental understanding of self-assembly at the molecular scale and researchers hoping to learn more about the connections between diverse industrial applications </t>
  </si>
  <si>
    <t xml:space="preserve">Undergraduate and postgraduate students of law, politics, and philosophy. Researchers, scholars, and practitioners working with the laws of war. </t>
  </si>
  <si>
    <t xml:space="preserve">Scholars and students of International Humanitarian Law, International Organizations and NGOs, Military and NGO legal advisers </t>
  </si>
  <si>
    <t xml:space="preserve">Residents and fellows preparing for initial certification, neurologists preparing for maintenance of certification, trainees in neurology, neurosurgery, psychiatry, physical medicine, and rehabilitation </t>
  </si>
  <si>
    <t xml:space="preserve">Postgraduate, research, and scholarly; academics working in film studies; students of film studies with an interest in art cinema </t>
  </si>
  <si>
    <t xml:space="preserve">Students and scholars of international relations, peace and conflict studies, diplomacy, global politics, political science, security studies, and democratization. </t>
  </si>
  <si>
    <t xml:space="preserve">University libraries and scholars/advanced students of Classics and Religious Studies; Divinity schools, philosophy professors and graduate students. </t>
  </si>
  <si>
    <t xml:space="preserve">Scholars and students of International Relations, International Organizations, Public Administration, Public Policy, and International Law </t>
  </si>
  <si>
    <t xml:space="preserve">Professors and students of Jewish history, Russian and Soviet history, East European Jewish history, the Holocaust; professors and students of Yiddish studies; professors and students interested in oral history methodologies; professors and students of emigration and immigration. General Jewish readers. Russian Jewish readers. General readers of Russian and Soviet history. </t>
  </si>
  <si>
    <t xml:space="preserve">Scholars interested in Johan Davenant, the history of the Reformation, and Christian theology </t>
  </si>
  <si>
    <t xml:space="preserve">Postgraduate, research, and scholarly; academics of Turkish, Greek, and Egyptian history; academics of the British Empire; military historians </t>
  </si>
  <si>
    <t xml:space="preserve">Practitioners, Policymakers, Students,  and Professors interested in political transition and South Africa </t>
  </si>
  <si>
    <t xml:space="preserve">Pain Medicine specialists, trainees, and primary care clinicians. Psychiatrists and other mental health care practitioners whose patients suffer from chronic pain could be secondary market. </t>
  </si>
  <si>
    <t xml:space="preserve">Practitioners and residents in psychiatry; clinical psychologists; pediatricians </t>
  </si>
  <si>
    <t xml:space="preserve">undergraduate and graduate students in business, information science, computer science, and machine learning; professionals evaluating the value of machine learning for their company </t>
  </si>
  <si>
    <t xml:space="preserve">Students of twentieth century art, literature, and interior design. It is accessibly written but primarily aimed at academics, though it may also be read by  other interest groups such as designers or people working in the art market. </t>
  </si>
  <si>
    <t xml:space="preserve">All STEM fields (professionals, engineers, scientists, students, academics), STS, historians, and fans of the history of science </t>
  </si>
  <si>
    <t xml:space="preserve">Scholars and students of Constitutional Law; Lawyers and Judges </t>
  </si>
  <si>
    <t xml:space="preserve">Film studies and media studies scholars, moral philosophers, moral psychologists, and ethicists </t>
  </si>
  <si>
    <t xml:space="preserve">Neuropsychologists, Trainees and students in neuropsychology, Clinical Psychologists, Educational Psychologists, Neurologists, Psychiatrists. </t>
  </si>
  <si>
    <t xml:space="preserve">The Concise Oxford Dictionary of Family Names in Britain will be an ideal purchase for public and institutional libraries for whom the 2016 4-volume Dictionary was out of reach, and will also appeal to individuals, particularly those interested in researching family history. </t>
  </si>
  <si>
    <t xml:space="preserve">Scholars of Latin American politics, comparative politics, and political parties, including professors, PhD students, and advanced undergraduates </t>
  </si>
  <si>
    <t xml:space="preserve">UG and PG students and scholars of political economy, social choice theory, and the theory of economic behaviour </t>
  </si>
  <si>
    <t xml:space="preserve">Students and scholars of philosophy of mind, epistemology, and philosophy of language </t>
  </si>
  <si>
    <t xml:space="preserve">Students and scholars of philosophy of religion; of analytic theology. It is also accessible to pastors and laypersons with some theological training. </t>
  </si>
  <si>
    <t xml:space="preserve">This book will be of interest to scholars specializing in the history of philosophy, political philosophy, theology, and moral philosophy. </t>
  </si>
  <si>
    <t xml:space="preserve">Students and scholars of Methodism; of eighteenth-century history; of church history; of church music </t>
  </si>
  <si>
    <t xml:space="preserve">Undergraduate and graduate students of ancient Greek literature and ancient Greek history. </t>
  </si>
  <si>
    <t xml:space="preserve">undergraduate/graduate students and scholars in music theory and musicology, music theorists </t>
  </si>
  <si>
    <t xml:space="preserve">PG/Researchers/academics interested in the history of Eastern European economies and Socialist structures. </t>
  </si>
  <si>
    <t xml:space="preserve">Scholars in education, social sciences, and humanities; educational leaders around the world </t>
  </si>
  <si>
    <t xml:space="preserve">For undergraduate and post-graduate students studying Pakistan History, historians. </t>
  </si>
  <si>
    <t xml:space="preserve">Students and scholars of 20th-century music and music theory </t>
  </si>
  <si>
    <t xml:space="preserve">Law firms and legal practitioners with a focus on international trade law </t>
  </si>
  <si>
    <t xml:space="preserve">HR and I/O psychology practitioners and academics who study recruitment and veteran employment </t>
  </si>
  <si>
    <t xml:space="preserve">Practical writing style and evidence-based coverage of topics makes this book is suitable for students and practicing administrators of human service organizations. </t>
  </si>
  <si>
    <t xml:space="preserve">Scholars and students of Classics, especially of Latin literature, Ancient Philosophy, and Ancient History. </t>
  </si>
  <si>
    <t xml:space="preserve">Mental health clinicians, students, and researchers. </t>
  </si>
  <si>
    <t xml:space="preserve">Academic libraries; scholars of education law and policy; policymakers; practitioners of education law </t>
  </si>
  <si>
    <t xml:space="preserve">Students and scholars of social movements, gender and sexuality studies, public policy, comparative politics, American politics, reparations </t>
  </si>
  <si>
    <t xml:space="preserve">Students, scholars, journalists, policy professionals, and general educated readers interested in Chinese political history </t>
  </si>
  <si>
    <t xml:space="preserve">Educated lay readers interested in health and/or science, public health professionals, healthcare providers, psychologists, healthcare policymakers, journalists </t>
  </si>
  <si>
    <t xml:space="preserve">scholars and students interested in business history, women's history, and the history of capitalism; general audience of Avon Ladies, collectors, and enthusiasts </t>
  </si>
  <si>
    <t xml:space="preserve">Postgraduate  students, researchers, and scholars of international and transnational criminal law, and legal history </t>
  </si>
  <si>
    <t xml:space="preserve">General readers of American politics and currents affairs; scholars and researchers of immigration in economics, political science, sociology, and history departments. </t>
  </si>
  <si>
    <t xml:space="preserve">Undergraduate and graduate students, journalists, policymakers, scholars, and more general readers of modern history and politics interested in the 'decline of the West,' the liberal international order, and transatlantic international relations </t>
  </si>
  <si>
    <t xml:space="preserve">Undergraduate and postgraduate students taking an introductory module in international development. </t>
  </si>
  <si>
    <t xml:space="preserve">Those interested in science and mathematics  Mathematics and science educators  Professionals in science and mathematics </t>
  </si>
  <si>
    <t xml:space="preserve">Scholars and graduate students of Comparative Politics, Electoral Studies, Political Behaviour. </t>
  </si>
  <si>
    <t xml:space="preserve">Postgraduate students, researchers, and scholars of international law, international organizations, and global governance. </t>
  </si>
  <si>
    <t xml:space="preserve">Students taking a module in EU law as part of an undergraduate or postgraduate law programme. </t>
  </si>
  <si>
    <t xml:space="preserve">Suitable for undergraduates studying tort law as part of the LLB or GDL programme. </t>
  </si>
  <si>
    <t xml:space="preserve">Suitable for undergraduate students opting to take a module in company law as part of their law course. </t>
  </si>
  <si>
    <t xml:space="preserve">Suitable for undergraduate students opting to take a module in employment law as part of their course. </t>
  </si>
  <si>
    <t xml:space="preserve">Suitable for undergraduate students opting to take a module on family law as part of the LLB. </t>
  </si>
  <si>
    <t xml:space="preserve">Suitable for undergraduate students taking a module in land law, property law, or equity and trusts as part of their course. </t>
  </si>
  <si>
    <t xml:space="preserve">Students and scholars </t>
  </si>
  <si>
    <t xml:space="preserve">Suitable for undergraduates taking a module in contract law as part of the LLB degree course and GDL students. </t>
  </si>
  <si>
    <t xml:space="preserve">Suitable for undergraduate students taking a module in employment law as part of an LLB degree course or a business and management, HRM, or accountancy degree. The book will also appeal to GDL students and those studying on a CIPD course or other management training courses. </t>
  </si>
  <si>
    <t xml:space="preserve">Undergraduate students taking an optional module in medical or healthcare law, or postgraduate students taking an LLM or MA in medical law. Also nurses and other health care practitioners taking courses in medical law. </t>
  </si>
  <si>
    <t xml:space="preserve">Suitable for students studying public (or constitutional and administrative) law as part of the LLB or GDL. </t>
  </si>
  <si>
    <t xml:space="preserve">Suitable for undergraduate students taking a module in tort law as part of a LLB degree course and GDL students. </t>
  </si>
  <si>
    <t xml:space="preserve">This is an ethnography for undergraduate students in introductory cultural anthropology courses. </t>
  </si>
  <si>
    <t xml:space="preserve">Scholars and students of media, journalism studies, and political communication, as well as practitioners (journalists, editors, strategists, and managers) </t>
  </si>
  <si>
    <t xml:space="preserve">Students and scholars of global health governance, feminist international relations, international relations, gender and politics, infectious disease control, and global health security. </t>
  </si>
  <si>
    <t xml:space="preserve">Law Libraries; Students in law, criminal justice, and criminology disciplines; Criminal law scholars </t>
  </si>
  <si>
    <t xml:space="preserve">UK based candidates who will be sitting the MFSEM, MSc SEM or DipMSK exam (sports medicine trainees, GPs, orthopaedic surgeons, podiatrists, sports therapists, osteopaths and physiotherapists) </t>
  </si>
  <si>
    <t xml:space="preserve">scholars of (comparative) syntax with special interest in polarity sensitivity and negation; scholars of Arabic linguists; graduate students of syntax and Arabic linguistics </t>
  </si>
  <si>
    <t xml:space="preserve">Students and scholars of political science, communication, journalism, history, public affairs, American politics, political communication, presidential politics, political campaigns, and rhetoric. </t>
  </si>
  <si>
    <t xml:space="preserve">Academics and Scholars interested in medieval and early Islamic history, and the history of Empire </t>
  </si>
  <si>
    <t xml:space="preserve">Students and scholars of music theory and music history; performers of chamber music. </t>
  </si>
  <si>
    <t xml:space="preserve">PG/researchers/academics interested in field of the history of state-building and approaches to history 'from below'. In universities, it could be used on upper level undergraduate and postgraduate courses, as each essay also forms an entry point into different historiographical contexts, otherwise rarely available in English. </t>
  </si>
  <si>
    <t xml:space="preserve">Students taking a module in land or property law as part of an undergraduate or postgraduate course, including the LLB and GDL. </t>
  </si>
  <si>
    <t xml:space="preserve">Suitable for undergraduate students taking a module in administrative and constitutional law as part of their course. </t>
  </si>
  <si>
    <t xml:space="preserve">Undergraduate students taking a History of Brazil and/or History of Latin America course </t>
  </si>
  <si>
    <t xml:space="preserve">Anyone interested in the history of the Roman Republic </t>
  </si>
  <si>
    <t xml:space="preserve">Sanskrit scholars; students of cross-cultural mythology, depth psychology, and the aesthetics of love; readers interested in the great traditions of Classical India </t>
  </si>
  <si>
    <t xml:space="preserve">Advanced graduate students and professionals in microeconomics; scholars interested in consumer and producer decision making </t>
  </si>
  <si>
    <t xml:space="preserve">MPH students; graduate students and practicing public health professionals across epidemiology, behavioral science, genomics, health disparities, and global health </t>
  </si>
  <si>
    <t xml:space="preserve">Postgraduate, research, and scholarly; students and scholars of modern Jewish history, modern Central and Eastern European history, the First World War, the history of Zionism and Israel, histories of nationalism, transnationalism, antisemitism, social and revolutionary movements. </t>
  </si>
  <si>
    <t xml:space="preserve">Graduate students and scholars in sociology and related social sciences. </t>
  </si>
  <si>
    <t xml:space="preserve">Graduate, Research, Scholarly: Scholars and students of Irish studies and modern literature. </t>
  </si>
  <si>
    <t xml:space="preserve">Students and scholars of the ethics of war, western philosophy, and Christian ethics. Policymakers concerned with veterans' affairs and military psychology. </t>
  </si>
  <si>
    <t xml:space="preserve">Professional scientists (life sciences and biologists), zoologists, naturalists, biologists, physiologist, anatomists, veterinarians, and visitors of national parks, game reserves, and conservancies </t>
  </si>
  <si>
    <t xml:space="preserve">Law Students, Business Students, Sustainability Professionals, Communications/Marketing Professionals, Legal Counsel, Government Policy Makers, Human Rights Activists </t>
  </si>
  <si>
    <t xml:space="preserve">Students of American political and religious history Students of American evangelicalism Students of American political and religious history; Students of American evangelicalism </t>
  </si>
  <si>
    <t xml:space="preserve">Scholars, academics interested in the New Testament, readers interested in early Judaism and Christianity. </t>
  </si>
  <si>
    <t xml:space="preserve">Scholars, researchers, and advanced students in philosophy and linguistics </t>
  </si>
  <si>
    <t xml:space="preserve">Undergraduate and graduate students interested in Ethics and Religious Studies; scholars of the Holocaust and Jewish-Christian relations; general readers interested in the roots of anti-Semitism. </t>
  </si>
  <si>
    <t xml:space="preserve">Students and scholars of Friedrich Nietzsche, philosophy of mind, and philosophy of action. </t>
  </si>
  <si>
    <t xml:space="preserve">Undergraduate and graduate students, researchers, and academics, particularly in political science. </t>
  </si>
  <si>
    <t xml:space="preserve">Historians of the Puritan period, general readers interested in the intersection of religion and gender </t>
  </si>
  <si>
    <t xml:space="preserve">Posgraduate, Research, and Scholarly, UP; academics and advanced students in moral philosophy, ethics, practical ethics, bioethics, with wider interest to medicine, law, psychology, sociology </t>
  </si>
  <si>
    <t xml:space="preserve">Students and scholars of ethnomusicology, psychology of music, and anthropology </t>
  </si>
  <si>
    <t xml:space="preserve">Postgraduate, Research, Scholarly, UP; students and researchers in organization studies, change management, business and social issues, and sociology, as well as leaders and policy makers with an interest in social change or working in nonprofits and social enterprises </t>
  </si>
  <si>
    <t xml:space="preserve">Scholars and researchers of the social, economic, and cultural history of early modern Britain; historians of science and technology; and those interested in the history of corporate social responsibility. </t>
  </si>
  <si>
    <t xml:space="preserve">Postgraduate students, scholars, and researchers of administrative law, comparative law, and public law. The book is also highly relevant for administrative law practitioners and judges. </t>
  </si>
  <si>
    <t xml:space="preserve">Coin collectors, economists, educators, general readers interested in the history of money </t>
  </si>
  <si>
    <t xml:space="preserve">Scholars and graduate students interested in Moral Philosophy, Philosophy of Emotions, Philosophy of Mind, and Free Will. </t>
  </si>
  <si>
    <t xml:space="preserve">Suitable for students studying public international law as part of the LLB or GDL. </t>
  </si>
  <si>
    <t xml:space="preserve">Students taking an undergraduate module in EU law as part of the LLB, GDL or on related legal or European studies programs. This book may also be of interest to those requiring background knowledge of EU law for study or work in related fields. </t>
  </si>
  <si>
    <t xml:space="preserve">Researchers, practitioners, and students in management, organizational psychology, career development, education, and counseling </t>
  </si>
  <si>
    <t xml:space="preserve">Academics (faculty and graduate students) and professionals in the fields of career development, human resource management, employee training and development, and education through the life cycle Academics (faculty and graduate students) and professionals in the fields of career development, human resource management, employee training and development, and education through the life cycle </t>
  </si>
  <si>
    <t xml:space="preserve">Postgraduate, Research &amp; Scholarly: scholars and students interested in International Relations, Security Studies, Environmental studies. </t>
  </si>
  <si>
    <t xml:space="preserve">Scholars of both Oscar Wilde and of nineteenth-century literature and criticism. </t>
  </si>
  <si>
    <t xml:space="preserve">This book is targeted toward clinicians and clinicians-in-training who are interested in providing mindfulness training to older adults who may have mild difficulties in their cognitive abilities. The book may also be of interest to researchers/academics who wish to run clinical trials examining the impact of this training in their older adult population. </t>
  </si>
  <si>
    <t xml:space="preserve">Graduate students learning counselling, specifically cognitive-behavioral therapy </t>
  </si>
  <si>
    <t xml:space="preserve">Academics and students in Psychology, Sociology, Politics, Communications, Gender Studies, and Critical Race Studies </t>
  </si>
  <si>
    <t xml:space="preserve">Advanced undergraduate and postgraduate students and scholars in Psychology and Journalism </t>
  </si>
  <si>
    <t xml:space="preserve">Undergraduate students studying public or constitutional and administrative law who require an accessible but still substantial text, and who want excerpts from primary and secondary sources embedded in their textbook. </t>
  </si>
  <si>
    <t xml:space="preserve">Undergraduate social science students studying a research methods module or undertaking a student research project or dissertation. Also useful for postgraduates and researchers. </t>
  </si>
  <si>
    <t xml:space="preserve">Postgraduate, Research &amp; Scholarly: Scholars and students of Comparative Politics, Political Behaviour, Legislative Studies, and Political Parties. </t>
  </si>
  <si>
    <t xml:space="preserve">Scholars, professionals, and students specializing in obstetrics, midwifery, paediatrics, neonatal nursing, and neonatology. </t>
  </si>
  <si>
    <t xml:space="preserve">Law Libraries, Academicians, Policymakers, Legislators, Practitioners, Students </t>
  </si>
  <si>
    <t xml:space="preserve">Graduate, Research, Scholarly: Scholars and students interested in Virginia Woolf, modernism, gender studies, and feminism. </t>
  </si>
  <si>
    <t xml:space="preserve">General readers and all those interested in the history of the world, from earliest times up to the 21st century. </t>
  </si>
  <si>
    <t xml:space="preserve">Scholars of Calvin studies, the History of Christianity, and Protestant theology </t>
  </si>
  <si>
    <t xml:space="preserve">Scholars and graduate students interested in the Reformation, Calvinism, and its responses </t>
  </si>
  <si>
    <t xml:space="preserve">Postgraduate, Research &amp; Scholarly; Undergraduates; and General: Scholars and students interested in Milton, literary studies, the value of the humanities students, and those concerned with defending poetry's relevance today. </t>
  </si>
  <si>
    <t xml:space="preserve">Postgraduate, Research, and Scholarly: scholars and students interested in International Relations, International Law, and technocratic institutionalism. </t>
  </si>
  <si>
    <t xml:space="preserve">Students and scholars of philosophy of religion, aesthetics, social philosophy, and those interested in philosophical analyses of literature and film </t>
  </si>
  <si>
    <t xml:space="preserve">Postgraduate, Research, and Scholarly, UP; Philosophers in the areas of Philosophy of Mind and Epistemology </t>
  </si>
  <si>
    <t xml:space="preserve">Scholars, educators, administrators, educational leaders (university presidents and policymakers), and librarians who seek authoritative overviews with definitions, strategies, models, and resources </t>
  </si>
  <si>
    <t xml:space="preserve">Academics, graduate, and upper-level undergraduate students of the social sciences. </t>
  </si>
  <si>
    <t xml:space="preserve">Students,scholars. and general readers interested in political science, environmental studies, international relations, security studies, business, and public policy. </t>
  </si>
  <si>
    <t xml:space="preserve">Students and scholars of Classics and Ancient History; Religion; Medieval and Early Modern intellectual history; Political Theory. </t>
  </si>
  <si>
    <t xml:space="preserve">Academic administrators, people who work in all areas of higher education, scholars and writers who study higher education, members of college governing boards, and the policy world at large </t>
  </si>
  <si>
    <t xml:space="preserve">Scholars of the Roman Empire, art history, archaeology, and material texts, as well as museumgoers </t>
  </si>
  <si>
    <t xml:space="preserve">Postgraduate students, scholars, and researchers of human rights law, disability law, and disability studies. Also relevant to practitioners in NGOs and international organisations working on human rights. </t>
  </si>
  <si>
    <t xml:space="preserve">Scholars and academics interested in Christianity, the New Testament, and the issue of God's body in the Hebrew Bible. </t>
  </si>
  <si>
    <t xml:space="preserve">General reader, readers of French Revolutionary history </t>
  </si>
  <si>
    <t xml:space="preserve">Researchers in Islamic intellectual history or non-Western traditions of philosophy, Graduate students in Islamic studies, philosophy </t>
  </si>
  <si>
    <t xml:space="preserve">Researchers, professors, and grad students working within these fields or related ones: geology, chemistry, materials science (biology), geochemistry, biogeochemistry, applied mathematics, topology, nanotechnology, as well as mineralogy and crystallography </t>
  </si>
  <si>
    <t xml:space="preserve">Students and scholars of political theory, democracy, deliberation, intergenerational relations, intergenerational justice, future studies, political institutions, environmental policy. </t>
  </si>
  <si>
    <t xml:space="preserve">Students and scholars of religious studies; of theology. </t>
  </si>
  <si>
    <t xml:space="preserve">All those interested in the history of Nazi Germany, the rise of the Nazis, the Second World War, and the life of Adolf Hitler </t>
  </si>
  <si>
    <t xml:space="preserve">Hospice and palliative care clinicians, trainees, and nurses. </t>
  </si>
  <si>
    <t xml:space="preserve">Any course on proof theory, for students of philosophy, mathematics, logic, or computing. </t>
  </si>
  <si>
    <t xml:space="preserve">Scholars and students interested in Philosophy and Literature. </t>
  </si>
  <si>
    <t xml:space="preserve">Students and Academics with interest in democracies around the world, democratic politics in Latin America, long-term stability of party organizations, and the development of institutionalized party organizations and party systems. </t>
  </si>
  <si>
    <t xml:space="preserve">Scholars and graduate students interested in Philosophy of Physics and Metaphysics. </t>
  </si>
  <si>
    <t xml:space="preserve">Researchers and graduate students in the fields of theoretical and comparative syntax, and linguists interested in Polynesian languages more broadly. </t>
  </si>
  <si>
    <t xml:space="preserve">Postgraduate and advanced undergraduate </t>
  </si>
  <si>
    <t xml:space="preserve">The book will appeal and be useful to practicing clinicians as well as students and trainees because of the topics concisely covered (e.g. issues around race, religion, abortion, violations of confidentiality, conflicts of interest, legal liability, maternal choices that risk future children's health, and reproductive practice in Europe and developing nations). The collection will provide clinicians at all levels of training with frameworks to approach challenging encounters. </t>
  </si>
  <si>
    <t xml:space="preserve">Policymakers and interested educated readers who want to learn about geology and how it intersects with their lives. Undergraduate students in geology, earth science, environmental science, geography, hydrology, and biology courses. </t>
  </si>
  <si>
    <t xml:space="preserve">Scholars and readers in IR, Asian Politics, Comparative Politics, South Asia Studies </t>
  </si>
  <si>
    <t xml:space="preserve">Human rights academics and professionals as well as graduate students of human rights law. </t>
  </si>
  <si>
    <t xml:space="preserve">1. The book is aimed at a general readership, i.e. at the educated layperson (in India and beyond) interested in current affairs. It should also be of special interest, worldwide, to teachers and students of Political Science in general and Asian, Subcontinental or Indian Studies in particular.  2. Our book should be of great interest to readers in the UK, especially among so-called British Asians, who have been following recent events in India with mounting concern. One of our contributors is (Lord) Bhikhu Parekh, and a copy will definitely be going to him at the House of Lords. Also, to readers in the countries bordering India. 1. The book is aimed at a general readership, i.e. at the educated layperson (in India and beyond) interested in current affairs. It should also be of special interest, worldwide, to teachers and students of Political Science in general and Asian, Subcontinental or Indian Studies in particular.  2. Our book should be of great interest to readers in t </t>
  </si>
  <si>
    <t xml:space="preserve">Psychiatrists, psychologists, and psychotherapists </t>
  </si>
  <si>
    <t xml:space="preserve">Scholars of Indian philosophy and Indian religions, practitioners of Saivism/Hinduism </t>
  </si>
  <si>
    <t xml:space="preserve">Scholars and departments of Law, jurisprudence, culture studies </t>
  </si>
  <si>
    <t xml:space="preserve">Academics who study religion and politics, discrimination and conflict, anti-Semitism and Jewish studies; general audiences affiliated with Jewish studies associations; Social Policy makers and influencers who deal with racism, discrimination, xenophobia </t>
  </si>
  <si>
    <t xml:space="preserve">This book will appeal to moral philosophers and philosophers of mind. </t>
  </si>
  <si>
    <t xml:space="preserve">Parents of children with ADHD, adults who have ADHD, those training to become, and those already qualified as teachers, speech therapists, occupational therapists, GPs, psychiatrists, and paediatricians </t>
  </si>
  <si>
    <t xml:space="preserve">Graduate students and researchers working in Earth sciences, climate science, sustainability and environmental science. Graduate students and reseachers working in related fields such as hydrology, ecology, and social sciences that deal with climate change. </t>
  </si>
  <si>
    <t xml:space="preserve">Scholars, researchers, and advanced students in Philosophy. </t>
  </si>
  <si>
    <t xml:space="preserve">Primary audience: scholars and students of politics, communication and media studies, international relations, computer science, science and technology studies (STS), economics, and law; Secondary audience: policy makers and business professionals </t>
  </si>
  <si>
    <t xml:space="preserve">Target audience is a general reader (no understanding of physics is necessary beyond school level). Secondary audience is people affected by extreme weather, from academics in related fields to those in the public and private sector. </t>
  </si>
  <si>
    <t xml:space="preserve">General interested public, particularly readers looking to learn more about planets and their stars, about what makes planets habitable and how that changes over time, and what the past and future of Earth look like. </t>
  </si>
  <si>
    <t xml:space="preserve">Historians, Students of South Asian/Pakistan History, and the General Reader. </t>
  </si>
  <si>
    <t xml:space="preserve">Legal practitioners including private practice lawyers and in-house and patent agents working in the pharmaceutical sector in Europe. </t>
  </si>
  <si>
    <t xml:space="preserve">General readers interested in finance policy, especially those who work in the financial industry and many different types of advocacy groups who deal with consumer finance: community groups, financial educators, lawyers, social workers, etc. </t>
  </si>
  <si>
    <t xml:space="preserve">Anyone interested in philosophy, history of philosophy, and metaphysics, including philosophers, researchers, scholars, and students. </t>
  </si>
  <si>
    <t xml:space="preserve">students, scholars, and practitioners in film studies, film theory, film criticism, film-philosophy </t>
  </si>
  <si>
    <t xml:space="preserve">Educators of science and chemistry (all levels) </t>
  </si>
  <si>
    <t xml:space="preserve">Researchers and students studying nanomaterials in chemistry </t>
  </si>
  <si>
    <t xml:space="preserve">1. Neurology and physical medicine residents and fellows 2. Neurologist and physiatrists in clinical practice  3. Directors of training programs in neurology and physical medicine 4. Physical therapists in training and practice 5. Neurosurgery and orthopaedic surgery residents 6. Neurosurgeons and orthopaedic surgeon in practice 7. Rheumatologists 8. Basic researchers in nerve, muscle, brain, epilepsy, sleep and related disorders </t>
  </si>
  <si>
    <t xml:space="preserve">Students, faculry, and researchers in sociology, political science, anthropology, education, and Latin America studies; activists in related fields. </t>
  </si>
  <si>
    <t xml:space="preserve">For academics and practitioners involved in EU law; for students studying EU law and constitutional law </t>
  </si>
  <si>
    <t xml:space="preserve">Practicing musicians, scholars, cultural historians </t>
  </si>
  <si>
    <t xml:space="preserve">Essential reading for consultant cardiologists and those in training, general physicians and those caring of the elderly, cardiothoracic surgeons, primary care doctors, pharmacists, and specialist nurses. </t>
  </si>
  <si>
    <t xml:space="preserve">Professional philosophers, graduate students, and undergraduate students of philosophy. Academics in disciplines other than philosophy including psychology, sociology, and political science. Non-academics with an interest in hope, anger, faith, solidarity, and feminist and anti-racist activism. </t>
  </si>
  <si>
    <t xml:space="preserve">Scholars of Peace and Conflict, and International Relations; scholars of social theory, political geography and political/cultural anthropology; practitioners who work in the peacebuilding sector </t>
  </si>
  <si>
    <t xml:space="preserve">Noel Carroll is Distinguished Professor in the Philosophy Program of the Graduate Center CUNY. He is author of over fifteen books, a Guggenheim Fellow, and a former journalist and filmmaker. </t>
  </si>
  <si>
    <t xml:space="preserve">For general readers as well as students and undergraduates in the physical and life sciences. </t>
  </si>
  <si>
    <t xml:space="preserve">Students and general readers interested in international relations, global affairs, and those looking to understand state creation and secession on an international level. </t>
  </si>
  <si>
    <t xml:space="preserve">Philosophers, scholars of China (sinologists), students (graduate and undergraduate). Educated non-specialists interested in China, comparative philosophy, and/or philosophy of action. </t>
  </si>
  <si>
    <t xml:space="preserve">The main readership of this title are expected to be students, researchers, and clinicians, in the fields of psychiatry, neurology, and clinical psychology </t>
  </si>
  <si>
    <t xml:space="preserve">Undergraduate and graduate students as well as scholars interested in Middle Eastern politics and history, religion, international relations, and US foreign and defense policy. </t>
  </si>
  <si>
    <t xml:space="preserve">National and European policymakers, practising lawyers, and academics. </t>
  </si>
  <si>
    <t xml:space="preserve">Academics and students of EU law. </t>
  </si>
  <si>
    <t xml:space="preserve">Professors and graduate students with interests in political science, political philosophy, corporate law, and business ethics </t>
  </si>
  <si>
    <t xml:space="preserve">This book will appeal to researchers in philosophy studying ancient philosophy, metaphysics, and the history of philosophy and classics. </t>
  </si>
  <si>
    <t xml:space="preserve">Undergraduate and graduate students getting into the game industry Game analysts interested in gaining a deeper understanding of particular methods for game data science  Data scientists interested in gaining deeper understanding of how to apply data science to games </t>
  </si>
  <si>
    <t xml:space="preserve">This book will be of interest to scholars studying ethics, moral philosophy, moral psychology, and philosophy of mind. </t>
  </si>
  <si>
    <t xml:space="preserve">The judiciary and legal practitioners working in civil litigation, as well as non-litigators who regularly act for clients in disputes and litigants in person who represent themselves in ADR proceedings. </t>
  </si>
  <si>
    <t xml:space="preserve">Postgraduate, Research &amp; Scholarly, Professional &amp; Vocational </t>
  </si>
  <si>
    <t xml:space="preserve">Law students, scholars and practitioners of constitutional law, judicial procedure, evidence, procedural law. General readers interested in concepts of how data can influence judicial decisions. </t>
  </si>
  <si>
    <t xml:space="preserve">Academics interested in studies of pilgrimage (historically and in contemporary contexts); studies of Japan; religious studies; travel/tourist studies; anthropology </t>
  </si>
  <si>
    <t xml:space="preserve">scholars working at the intersection of Youth Identity Studies, Hip Hop Studies, Education, Ethnic Studies, Theatre Performance, and Dance. Secondary audience: readers looking to better understand contemporary youth culture as it manifests through social media culture. It is primarily written for readers who are interested in exploring themes such as social media culture, identity formation, and Hip Hop culture </t>
  </si>
  <si>
    <t xml:space="preserve">Students and scholars of shariah and practitioners of the Halal Industry. Students and scholars of shariah and practitioners of the Halal Industry. </t>
  </si>
  <si>
    <t xml:space="preserve">Lawyers and historians interested in law, undergraduate and graduate students of law </t>
  </si>
  <si>
    <t xml:space="preserve">Postgraduate, Research, and Scholarly, UP; academics and students in international business, development, comparative political economy, globalization. </t>
  </si>
  <si>
    <t xml:space="preserve">Scholars and students of American evangelicalism, Evangelical Christians interested in evangelical history and current affairs or in denominational history </t>
  </si>
  <si>
    <t xml:space="preserve">Professors and PhD students in strategic management and scholars in specialized areas such as strategic entrepreneurship, innovation, organizational learning, international strategy and strategic human resources. </t>
  </si>
  <si>
    <t xml:space="preserve">Academics in international law and international relations. Practitioners (in governments, inter-governmental organizations and non-governmental organizations) and students </t>
  </si>
  <si>
    <t xml:space="preserve">music scholars; singers; opera fans; readers with interests in gender studies, dance, the voice, and the nineteenth century. </t>
  </si>
  <si>
    <t xml:space="preserve">Students and scholars of Latin American politics, comparative politics, and political behavior </t>
  </si>
  <si>
    <t xml:space="preserve">Students and scholars of moral philosophy and the history of philosophy, particular those with an interest in Friedrich Nietzsche and moral emotions. </t>
  </si>
  <si>
    <t xml:space="preserve">Students and scholars of early Church History and Theology. </t>
  </si>
  <si>
    <t xml:space="preserve">Students and scholars of Patristics and Late Antiquity; of History of Philosophy and Medicine; of Classics; of Christian anthropology. </t>
  </si>
  <si>
    <t xml:space="preserve">Scholars and advanced students in philosophy </t>
  </si>
  <si>
    <t xml:space="preserve">Graduate, Research, Scholarly: Scholars and students of medieval English literature. </t>
  </si>
  <si>
    <t xml:space="preserve">Scholars and advanced students in philosophy; theologians, medievalists, and intellectual historians. </t>
  </si>
  <si>
    <t xml:space="preserve">Scholars and advanced students in philosophy and linguists with an interest in philosophy of language </t>
  </si>
  <si>
    <t xml:space="preserve">Students and scholars interested in the study of the city of Rome, Roman architecture, and the Roman economy; academic readers interested in economic history and urbanism more broadly. </t>
  </si>
  <si>
    <t xml:space="preserve">This book is suitable for students and scholars and could be adopted as a textbook or supplemental material for psychology, social work, sociology, or research methodology courses at graduate level. This book is suitable for students and scholars and could be adopted as a textbook or supplemental material for psychology, social work, sociology, or research methodology courses at graduate level. </t>
  </si>
  <si>
    <t xml:space="preserve">This book is suitable for students and scholars and could be adopted as a textbook or supplemental material for psychology, social work, sociology, or research methodology courses at graduate level. </t>
  </si>
  <si>
    <t>This book is suitable for students and scholars and could be adopted as a textbook or supplemental material for psychology, social work, sociology, or research methodology courses at graduate level.</t>
  </si>
  <si>
    <t xml:space="preserve">Science communitors, science writers/journalists, scientists, higher education administrators, policy makers </t>
  </si>
  <si>
    <t xml:space="preserve">Academics and students studying administration law or EU law. </t>
  </si>
  <si>
    <t xml:space="preserve">Students and scholars in Classics, Greek and Roman History, and History of Sport. </t>
  </si>
  <si>
    <t xml:space="preserve">Advanced undergraduate and graduate students of Classical Chinese, as well as all those interested in Chinese history, philosophy, culture, and literature. </t>
  </si>
  <si>
    <t xml:space="preserve">Scientists and researchers interested in green energy and technology </t>
  </si>
  <si>
    <t xml:space="preserve">Students of industrial chemistry </t>
  </si>
  <si>
    <t xml:space="preserve">Scientists, consumers, and legal practitioners interested in agriculture </t>
  </si>
  <si>
    <t xml:space="preserve">Researchers; Historians of philosophy, religion, and medieval science </t>
  </si>
  <si>
    <t xml:space="preserve">PG, Researchers: medievalists and scholars interested in the schools and university of Paris, the origins and development of Scholasticism, understood both as a system of thought and as an institutional phenomenon, the history of the book, and many different facets of Anglo-Norman history. </t>
  </si>
  <si>
    <t xml:space="preserve">Students and scholars of Hopkins and nineteenth-century literature and culture. </t>
  </si>
  <si>
    <t xml:space="preserve">Advanced undergraduates and graduate students interested in language and social interaction; Conversation Analytic scholars interested in the history and development of the field; Discourse analysts interested practices of asking and telling </t>
  </si>
  <si>
    <t xml:space="preserve">All those interested in pre-20th century military history, the history of the Anglo-Zulu War, and the significance and legacy of the Battles of Isandlwana and Rorke's Drift. </t>
  </si>
  <si>
    <t xml:space="preserve">Postgraduate, Research, and Scholarly, UP; students and researchers in ancient Greek and Roman history and culture, with particular focus on sports and games and wider relevance to class, gender, spaces, and health </t>
  </si>
  <si>
    <t xml:space="preserve">Health law scholars, policy makers, judges, law students </t>
  </si>
  <si>
    <t xml:space="preserve">Scholars and students of Early Judaism and Christian Origins, readers interested in religious history </t>
  </si>
  <si>
    <t xml:space="preserve">Postgraduate, research, and scholarly; students and scholars of medieval Italy; students and scholars of the history of criminal justice </t>
  </si>
  <si>
    <t xml:space="preserve">Psychiatrists, clinical psychologists, neuropsychologists, cognitive neuroscientists, general practitioners, mental health specialist nurses,  other health care practitioners, and patients with depression and their carers. </t>
  </si>
  <si>
    <t xml:space="preserve">Students and scholars of classical literature and classical civilization, particularly those with an interest in paleography </t>
  </si>
  <si>
    <t xml:space="preserve">Students and scholars of Christian ethics, theological ethics, and moral theology. </t>
  </si>
  <si>
    <t xml:space="preserve">General readers, readers of fantasy and Victorian fiction, students of children's literature, nineteenth-century literature, childhood studies, literary history, cultural studies, popular culture, nineteenth-century history, literary theory </t>
  </si>
  <si>
    <t xml:space="preserve">Undergraduates in Religion and Philosophy and general readers. </t>
  </si>
  <si>
    <t xml:space="preserve">Undergraduates studying religion, theology, sociology, politics, and history, and general readers interested in blasphemy, law, religion, and society. </t>
  </si>
  <si>
    <t xml:space="preserve">Postgraduate, Research, and Scholarly, UP; students and researchers in development and education, and global practitioners working in education and international development </t>
  </si>
  <si>
    <t xml:space="preserve">Researchers in accessible technology Researchers in assistive technology Policy makers and activists/advocates Graduate students with an interest in accessible technology </t>
  </si>
  <si>
    <t xml:space="preserve">Dance scholars, performers, and practitioners; students, scholars, and general readers interested in African-American history, dance, and performance studies </t>
  </si>
  <si>
    <t xml:space="preserve">undergraduate or MBA students in business ethics; practitioners/business managers </t>
  </si>
  <si>
    <t xml:space="preserve">Suitable for undergraduates, postgraduates, and practitioners in competition law. </t>
  </si>
  <si>
    <t xml:space="preserve">Judges, legal and public affairs professionals, researchers, policy-makers, and law students in the areas of EU law and intellectual property. </t>
  </si>
  <si>
    <t xml:space="preserve">Medical trainees; physicians; students and scholars of philosophy of medicine </t>
  </si>
  <si>
    <t xml:space="preserve">Students and scholars of media and communication studies, human geography, and social science </t>
  </si>
  <si>
    <t xml:space="preserve">Scholars and students of Latin poetry and the Republican period of Roman history </t>
  </si>
  <si>
    <t xml:space="preserve">Linguists from a range of theoretical backgrounds, from graduate level upwards, with an interest in the language-emotion interface. </t>
  </si>
  <si>
    <t xml:space="preserve">G; anyone interested in ethics, particularly as it relates to advancements in science and technology </t>
  </si>
  <si>
    <t xml:space="preserve">Scholars and graduate students interested in Comparative Politics, Political Economy, Economic History, and Public Policy </t>
  </si>
  <si>
    <t xml:space="preserve">All those interested in the history of the First World War, twentieth century military history, and the history of the modern Middle East. </t>
  </si>
  <si>
    <t xml:space="preserve">For investigative interviewing practitioners, supervisors, managers, and trainers in all context of investigation. Also for students of policing and investigative practice, and of interest to lawyers and the judiciary </t>
  </si>
  <si>
    <t xml:space="preserve">Researchers and graduate students in syntax, theoretical linguistics, and linguistic typology </t>
  </si>
  <si>
    <t xml:space="preserve">Undergraduate and graduate students; researchers and academics, particularly in the social sciences; and policy makers. </t>
  </si>
  <si>
    <t xml:space="preserve">Postgraduate, Research, and Scholarly, UP; students and researchers in publishing studies, communication studies, media studies. </t>
  </si>
  <si>
    <t xml:space="preserve">Scholars and students of public health, media studies, gender and sexuality studies, women's studies, family law, and public policy </t>
  </si>
  <si>
    <t xml:space="preserve">Graduate, Research, and Scholarly, and General: Academics and students of Shakespeare studies, those interested in the private life of Shakespeare. </t>
  </si>
  <si>
    <t xml:space="preserve">Scholars and post-graduate students of Economics, Finance, Banking, and Financial History. </t>
  </si>
  <si>
    <t xml:space="preserve">Undergraduate, Postgraduate and Professional. Scholars and practitioners interested in economic theory and market regulation. </t>
  </si>
  <si>
    <t xml:space="preserve">Academics, students of gender studies. Postgraduate: The specific courses it can cater to (in part) are Women's Voices in Literature and Poetry;  Issues and Perspectives in Gender Studies, Language, Gender and Power, Feminism, Transnationalism and Post colonialism, Women's Movements in South Asia, and Gender and Discourse Academics, students of gender studies. Libraries in academic institutions such as Quaid-i-Azam University Gender Studies Library; Fatima Jinnah library; libraries in development sector institutions such as Sustainable Development Policy Institute. </t>
  </si>
  <si>
    <t xml:space="preserve">Postgraduate, research, and scholarly; academics and reseach students of economic development, industrialization, global value chains, and political economy; economic policymakers in middle-income and developing countries. </t>
  </si>
  <si>
    <t xml:space="preserve">Physicians and other health care professionals; medical trainees; patients </t>
  </si>
  <si>
    <t xml:space="preserve">Sophomore/Junior </t>
  </si>
  <si>
    <t xml:space="preserve">Academics interested in Sufism, pilgrimage, ritual, material religion. </t>
  </si>
  <si>
    <t xml:space="preserve">Undergraduate and graduate students of the Dutch Revolt and the Counterreformation; Scholars of religion, especially Catholicism; General readers in the Low Countries </t>
  </si>
  <si>
    <t xml:space="preserve">Students and scholars of medieval history; those interested in the history of the nobility </t>
  </si>
  <si>
    <t xml:space="preserve">Students and scholars of British history and politics; those interested in eighteenth-century studies </t>
  </si>
  <si>
    <t xml:space="preserve">Scholars and students of early modern French and European history, religion, and literature, especially those studying the Wars of Religion </t>
  </si>
  <si>
    <t xml:space="preserve">UP Postgraduate, Research &amp; Scholarly; students and scholars of eighteenth-century British history; history of the senses; social and cultural history; material culture; the history of consumption, urban life, emotions, and the body </t>
  </si>
  <si>
    <t xml:space="preserve">therapists and counselors of any discipline, including (but not limited to) psychotherapists and dietitians </t>
  </si>
  <si>
    <t xml:space="preserve">Undergraduates studying introductory courses in organic, inorganic and physical chemistry as part of a chemistry degree programme, or related degree programmes, such as biochemistry and natural sciences. </t>
  </si>
  <si>
    <t xml:space="preserve">Scholars and students of immigration law. </t>
  </si>
  <si>
    <t xml:space="preserve">Postgraduate, Research, Scholarly: Scholars, academics, and students of eighteenth-century literature, classical reception studies, eighteenth-century history, bibliography and the history of the book, musicology, Romantic literature and culture, Victorian literature and culture. </t>
  </si>
  <si>
    <t xml:space="preserve">Political scientists, sociologists, economists, and social pyschologists, as well as academics and advanced students in adjacent fields </t>
  </si>
  <si>
    <t xml:space="preserve">Psychotherapists in clinical practice as well as a philosophical/ethics audience. </t>
  </si>
  <si>
    <t xml:space="preserve">Students from any background who are beginning an undergraduate chemistry degree programme. </t>
  </si>
  <si>
    <t xml:space="preserve">Postgraduate students, researchers, and scholars of political science, public international law, roman law, canon law, constitutional law, the history of political thought, and the history and philosophy of law. </t>
  </si>
  <si>
    <t xml:space="preserve">Conservation Technology is suitable for graduate level students, professional researchers, practitioners and field managers in the fields of ecology and conservation biology. </t>
  </si>
  <si>
    <t xml:space="preserve">Graduate students and professional researchers in the fields of demography, ecology, animal behaviour, genetics, evolutionary biology, mathematical biology, and wildlife management. </t>
  </si>
  <si>
    <t>Guide to the Birds of China will appeal to an international and growing audience of professional and amateur ornithologists and birding enthusiasts, academic researchers and students, wildlife photographers, and conservationists.</t>
  </si>
  <si>
    <t xml:space="preserve">Scholars, lawyers, policymakers, judges, students, and advocates working in family law and other fields. </t>
  </si>
  <si>
    <t xml:space="preserve">Neuroscientists, Neurologists, Bioethicists, Legal Theorists, Neural Engineers, Neurosurgeons Philosophers, Psychiatrists, Psychologists </t>
  </si>
  <si>
    <t xml:space="preserve">This dictionary will be invaluable as a reference work, not only to Irish historians and students of the Irish language, genealogists, and geneticists, but also to the general public interested in Irish family history, both in Ireland and in the Irish diaspora in North America, Australia, and elsewhere. </t>
  </si>
  <si>
    <t xml:space="preserve">This book is aimed principally at students in Geology, at the advanced undergraduate or beginning graduate level. </t>
  </si>
  <si>
    <t>Treatments that Work</t>
    <phoneticPr fontId="18"/>
  </si>
  <si>
    <t>AMS Studies in Music</t>
    <phoneticPr fontId="18"/>
  </si>
  <si>
    <t>Foundations of Human Interaction</t>
    <phoneticPr fontId="18"/>
  </si>
  <si>
    <t>Oxford Keynotes</t>
    <phoneticPr fontId="18"/>
  </si>
  <si>
    <t>Thinking Art</t>
    <phoneticPr fontId="18"/>
  </si>
  <si>
    <t>Studies in Feminist Philosophy</t>
    <phoneticPr fontId="18"/>
  </si>
  <si>
    <t>Global and Comparative Ethnography</t>
    <phoneticPr fontId="18"/>
  </si>
  <si>
    <t>Contemporary Neurology</t>
    <phoneticPr fontId="18"/>
  </si>
  <si>
    <t>Women in Antiquity</t>
    <phoneticPr fontId="18"/>
  </si>
  <si>
    <t>Oxford Studies in Comparative Syntax</t>
    <phoneticPr fontId="18"/>
  </si>
  <si>
    <t>Oxford Studies in Historical Theology</t>
    <phoneticPr fontId="18"/>
  </si>
  <si>
    <t>Oxford Library of Psychology</t>
    <phoneticPr fontId="18"/>
  </si>
  <si>
    <t>Oxford Studies in Digital Politics</t>
    <phoneticPr fontId="18"/>
  </si>
  <si>
    <t>Oxford Studies in Early Empires</t>
    <phoneticPr fontId="18"/>
  </si>
  <si>
    <t>Oxford Studies in Music Theory</t>
    <phoneticPr fontId="18"/>
  </si>
  <si>
    <t>Journalism and Political Communication Unbound</t>
    <phoneticPr fontId="18"/>
  </si>
  <si>
    <t>Modern South Asia</t>
    <phoneticPr fontId="18"/>
  </si>
  <si>
    <t>Oxford Studies in Gender and International Relations</t>
    <phoneticPr fontId="18"/>
  </si>
  <si>
    <t>Currents in Latin American and Iberian Music</t>
    <phoneticPr fontId="18"/>
  </si>
  <si>
    <t>Lieber Studies</t>
    <phoneticPr fontId="18"/>
  </si>
  <si>
    <t>Mayo Clinic Scientific Press</t>
    <phoneticPr fontId="18"/>
  </si>
  <si>
    <t>50 Studies Every Obstetrician-Gynecologist Should Know</t>
    <phoneticPr fontId="18"/>
  </si>
  <si>
    <t>Fifty Studies Every Doctor Should Know</t>
    <phoneticPr fontId="18"/>
  </si>
  <si>
    <t>Oxford Studies in Culture and Politics</t>
    <phoneticPr fontId="18"/>
  </si>
  <si>
    <t>Oxford Legal History</t>
    <phoneticPr fontId="18"/>
  </si>
  <si>
    <t>Oxford Philosophical Concepts</t>
    <phoneticPr fontId="18"/>
  </si>
  <si>
    <t>Oxford Oral History</t>
    <phoneticPr fontId="18"/>
  </si>
  <si>
    <t>What Do I Do Now: Pain Medicine</t>
    <phoneticPr fontId="18"/>
  </si>
  <si>
    <t>Studies in Strategic Peacebuilding</t>
    <phoneticPr fontId="18"/>
  </si>
  <si>
    <t>Chemistry³</t>
    <phoneticPr fontId="18"/>
  </si>
  <si>
    <t>Chemistry³: Introducing inorganic, organic and physical chemistry</t>
    <phoneticPr fontId="18"/>
  </si>
  <si>
    <t>国内総代理店：丸善雄松堂株式会社</t>
    <rPh sb="0" eb="2">
      <t>コクナイ</t>
    </rPh>
    <rPh sb="2" eb="6">
      <t>ソウダイリテン</t>
    </rPh>
    <rPh sb="7" eb="9">
      <t>マルゼン</t>
    </rPh>
    <rPh sb="9" eb="12">
      <t>ユウショウドウ</t>
    </rPh>
    <rPh sb="12" eb="16">
      <t>カブシキガイシャ</t>
    </rPh>
    <phoneticPr fontId="18"/>
  </si>
  <si>
    <t>Reminded by the Instruments: David Tudor's Music</t>
    <phoneticPr fontId="18"/>
  </si>
  <si>
    <t xml:space="preserve">Taguchi, Mayumi; Scahill, John; Tokunaga, Satoko </t>
    <phoneticPr fontId="18"/>
  </si>
  <si>
    <t>The Oxford Handbook of Grammatical Number</t>
    <phoneticPr fontId="18"/>
  </si>
  <si>
    <t>The Oxford Handbook of Peacebuilding, Statebuilding, and Peace Formation</t>
    <phoneticPr fontId="18"/>
  </si>
  <si>
    <t>The Oxford Handbook of Transnational Law</t>
    <phoneticPr fontId="18"/>
  </si>
  <si>
    <t>The Oxford Encyclopedia of European Union Politics: 4-Volume Set</t>
    <phoneticPr fontId="18"/>
  </si>
  <si>
    <t>The Oxford Encyclopedia of LGBT Politics and Policy: 3-Volume Set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</si>
</sst>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809]#,##0.00_);[Red]\([$£-809]#,##0.00\)"/>
    <numFmt numFmtId="178" formatCode="&quot;¥&quot;#,##0;[Red]&quot;¥&quot;#,##0"/>
    <numFmt numFmtId="179" formatCode="#,##0;[Red]#,##0"/>
    <numFmt numFmtId="180" formatCode="0;[Red]0"/>
    <numFmt numFmtId="181" formatCode="[$£-809]#,##0.00;\-[$£-809]#,##0.00"/>
    <numFmt numFmtId="187" formatCode="0_);[Red]\(0\)"/>
    <numFmt numFmtId="188" formatCode="\$#,##0.00;[Red]\$#,##0.00"/>
  </numFmts>
  <fonts count="3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sz val="11"/>
      <color theme="1"/>
      <name val="ＭＳ Ｐゴシック"/>
      <family val="3"/>
      <charset val="128"/>
      <scheme val="minor"/>
    </font>
    <font>
      <b/>
      <u/>
      <sz val="10"/>
      <name val="Arial"/>
      <family val="2"/>
    </font>
    <font>
      <sz val="6"/>
      <name val="ＭＳ Ｐゴシック"/>
      <family val="3"/>
      <charset val="128"/>
    </font>
    <font>
      <b/>
      <sz val="9"/>
      <color theme="1"/>
      <name val="Arial"/>
      <family val="2"/>
    </font>
    <font>
      <sz val="10"/>
      <color theme="1"/>
      <name val="ＭＳ Ｐゴシック"/>
      <family val="3"/>
      <charset val="128"/>
    </font>
    <font>
      <sz val="10"/>
      <color theme="1"/>
      <name val="Arial"/>
      <family val="2"/>
    </font>
    <font>
      <b/>
      <sz val="11"/>
      <color theme="1"/>
      <name val="Arial"/>
      <family val="2"/>
    </font>
    <font>
      <sz val="11"/>
      <color theme="1"/>
      <name val="Arial"/>
      <family val="2"/>
    </font>
    <font>
      <b/>
      <sz val="10"/>
      <color theme="0"/>
      <name val="Arial"/>
      <family val="2"/>
    </font>
    <font>
      <b/>
      <sz val="10"/>
      <color theme="0"/>
      <name val="ＭＳ Ｐゴシック"/>
      <family val="3"/>
      <charset val="128"/>
    </font>
    <font>
      <sz val="10"/>
      <color theme="1"/>
      <name val="ＭＳ Ｐゴシック"/>
      <family val="2"/>
      <charset val="128"/>
    </font>
    <font>
      <sz val="10"/>
      <name val="Arial"/>
      <family val="2"/>
    </font>
    <font>
      <b/>
      <u/>
      <sz val="11"/>
      <name val="游ゴシック"/>
      <family val="3"/>
      <charset val="128"/>
    </font>
    <font>
      <sz val="11"/>
      <name val="游ゴシック"/>
      <family val="3"/>
      <charset val="128"/>
    </font>
    <font>
      <b/>
      <sz val="9"/>
      <name val="Arial"/>
      <family val="2"/>
    </font>
    <font>
      <sz val="9"/>
      <name val="Arial"/>
      <family val="2"/>
    </font>
    <font>
      <sz val="11"/>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0070C0"/>
        <bgColor indexed="64"/>
      </patternFill>
    </fill>
    <fill>
      <patternFill patternType="solid">
        <fgColor rgb="FFFFFFCC"/>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diagonalDown="1">
      <left style="thin">
        <color theme="0" tint="-0.24994659260841701"/>
      </left>
      <right style="thin">
        <color theme="0" tint="-0.24994659260841701"/>
      </right>
      <top style="thin">
        <color theme="0" tint="-0.24994659260841701"/>
      </top>
      <bottom style="thin">
        <color theme="0" tint="-0.24994659260841701"/>
      </bottom>
      <diagonal style="thin">
        <color theme="0" tint="-0.24994659260841701"/>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75">
    <xf numFmtId="0" fontId="0" fillId="0" borderId="0" xfId="0">
      <alignment vertical="center"/>
    </xf>
    <xf numFmtId="0" fontId="19" fillId="0" borderId="0" xfId="0" applyFont="1">
      <alignment vertical="center"/>
    </xf>
    <xf numFmtId="176" fontId="21" fillId="0" borderId="0" xfId="42" applyNumberFormat="1" applyFont="1" applyBorder="1">
      <alignment vertical="center"/>
    </xf>
    <xf numFmtId="0" fontId="23" fillId="0" borderId="0" xfId="0" applyFont="1">
      <alignment vertical="center"/>
    </xf>
    <xf numFmtId="0" fontId="23" fillId="0" borderId="0" xfId="0" applyFont="1" applyAlignment="1">
      <alignment horizontal="left" vertical="center"/>
    </xf>
    <xf numFmtId="0" fontId="19" fillId="0" borderId="0" xfId="0" applyFont="1" applyAlignment="1">
      <alignment horizontal="left" vertical="center"/>
    </xf>
    <xf numFmtId="0" fontId="23" fillId="0" borderId="0" xfId="42" applyNumberFormat="1" applyFont="1" applyBorder="1">
      <alignment vertical="center"/>
    </xf>
    <xf numFmtId="0" fontId="23" fillId="0" borderId="0" xfId="42" applyFont="1">
      <alignment vertical="center"/>
    </xf>
    <xf numFmtId="0" fontId="19" fillId="0" borderId="0" xfId="0" applyNumberFormat="1" applyFont="1">
      <alignment vertical="center"/>
    </xf>
    <xf numFmtId="0" fontId="25" fillId="0" borderId="0" xfId="42" applyFont="1" applyBorder="1" applyAlignment="1">
      <alignment horizontal="left"/>
    </xf>
    <xf numFmtId="0" fontId="26" fillId="0" borderId="0" xfId="42" applyFont="1" applyBorder="1" applyAlignment="1">
      <alignment horizontal="center" vertical="center"/>
    </xf>
    <xf numFmtId="0" fontId="26" fillId="0" borderId="0" xfId="42" applyFont="1" applyBorder="1">
      <alignment vertical="center"/>
    </xf>
    <xf numFmtId="0" fontId="25" fillId="0" borderId="0" xfId="42" applyFont="1" applyBorder="1" applyAlignment="1"/>
    <xf numFmtId="0" fontId="25" fillId="0" borderId="0" xfId="42" applyFont="1" applyAlignment="1"/>
    <xf numFmtId="179" fontId="26" fillId="0" borderId="0" xfId="42" applyNumberFormat="1" applyFont="1" applyBorder="1">
      <alignment vertical="center"/>
    </xf>
    <xf numFmtId="0" fontId="26" fillId="0" borderId="0" xfId="42" applyFont="1" applyBorder="1" applyAlignment="1">
      <alignment horizontal="left" vertical="center"/>
    </xf>
    <xf numFmtId="0" fontId="25" fillId="0" borderId="0" xfId="0" applyFont="1" applyBorder="1" applyAlignment="1">
      <alignment vertical="center"/>
    </xf>
    <xf numFmtId="0" fontId="25" fillId="0" borderId="0" xfId="42" applyFont="1" applyAlignme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lignment vertical="center"/>
    </xf>
    <xf numFmtId="0" fontId="27" fillId="0" borderId="0" xfId="0" applyFont="1" applyAlignment="1">
      <alignment vertical="center"/>
    </xf>
    <xf numFmtId="179" fontId="27" fillId="0" borderId="0" xfId="0" applyNumberFormat="1" applyFont="1">
      <alignment vertical="center"/>
    </xf>
    <xf numFmtId="0" fontId="28" fillId="33" borderId="10" xfId="0" applyFont="1" applyFill="1" applyBorder="1">
      <alignment vertical="center"/>
    </xf>
    <xf numFmtId="0" fontId="28" fillId="33" borderId="10" xfId="0" applyFont="1" applyFill="1" applyBorder="1" applyAlignment="1">
      <alignment horizontal="left" vertical="center"/>
    </xf>
    <xf numFmtId="0" fontId="28" fillId="33" borderId="10" xfId="0" applyFont="1" applyFill="1" applyBorder="1" applyAlignment="1">
      <alignment vertical="center"/>
    </xf>
    <xf numFmtId="179" fontId="28" fillId="33" borderId="10" xfId="0" applyNumberFormat="1" applyFont="1" applyFill="1" applyBorder="1" applyAlignment="1">
      <alignment horizontal="left" vertical="center"/>
    </xf>
    <xf numFmtId="14" fontId="28" fillId="33" borderId="10" xfId="0" applyNumberFormat="1" applyFont="1" applyFill="1" applyBorder="1" applyAlignment="1">
      <alignment horizontal="left" vertical="center"/>
    </xf>
    <xf numFmtId="0" fontId="28" fillId="33" borderId="10" xfId="0" applyNumberFormat="1" applyFont="1" applyFill="1" applyBorder="1">
      <alignment vertical="center"/>
    </xf>
    <xf numFmtId="0" fontId="28" fillId="34" borderId="10" xfId="0" applyNumberFormat="1" applyFont="1" applyFill="1" applyBorder="1">
      <alignment vertical="center"/>
    </xf>
    <xf numFmtId="0" fontId="28" fillId="34" borderId="10" xfId="42" applyFont="1" applyFill="1" applyBorder="1">
      <alignment vertical="center"/>
    </xf>
    <xf numFmtId="0" fontId="28" fillId="34" borderId="10" xfId="42" applyFont="1" applyFill="1" applyBorder="1" applyAlignment="1">
      <alignment horizontal="left" vertical="center"/>
    </xf>
    <xf numFmtId="177" fontId="28" fillId="33" borderId="10" xfId="0" applyNumberFormat="1" applyFont="1" applyFill="1" applyBorder="1" applyAlignment="1">
      <alignment horizontal="left" vertical="center"/>
    </xf>
    <xf numFmtId="178" fontId="28" fillId="33" borderId="10" xfId="0" applyNumberFormat="1" applyFont="1" applyFill="1" applyBorder="1">
      <alignment vertical="center"/>
    </xf>
    <xf numFmtId="0" fontId="28" fillId="0" borderId="0" xfId="0" applyFont="1">
      <alignment vertical="center"/>
    </xf>
    <xf numFmtId="0" fontId="25" fillId="0" borderId="0" xfId="0" applyFont="1">
      <alignment vertical="center"/>
    </xf>
    <xf numFmtId="176" fontId="32" fillId="0" borderId="0" xfId="42" applyNumberFormat="1" applyFont="1" applyBorder="1">
      <alignment vertical="center"/>
    </xf>
    <xf numFmtId="0" fontId="25"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vertical="center"/>
    </xf>
    <xf numFmtId="179" fontId="25" fillId="0" borderId="0" xfId="0" applyNumberFormat="1" applyFont="1">
      <alignment vertical="center"/>
    </xf>
    <xf numFmtId="0" fontId="25" fillId="0" borderId="0" xfId="0" applyNumberFormat="1" applyFont="1">
      <alignment vertical="center"/>
    </xf>
    <xf numFmtId="187" fontId="28" fillId="33" borderId="10" xfId="0" applyNumberFormat="1" applyFont="1" applyFill="1" applyBorder="1" applyAlignment="1">
      <alignment horizontal="left" vertical="center"/>
    </xf>
    <xf numFmtId="187" fontId="26" fillId="0" borderId="0" xfId="42" applyNumberFormat="1" applyFont="1" applyBorder="1" applyAlignment="1">
      <alignment horizontal="center" vertical="center"/>
    </xf>
    <xf numFmtId="187" fontId="25" fillId="0" borderId="0" xfId="0" applyNumberFormat="1" applyFont="1" applyAlignment="1">
      <alignment horizontal="center" vertical="center"/>
    </xf>
    <xf numFmtId="187" fontId="27" fillId="0" borderId="0" xfId="0" applyNumberFormat="1" applyFont="1" applyAlignment="1">
      <alignment horizontal="center" vertical="center"/>
    </xf>
    <xf numFmtId="0" fontId="25" fillId="0" borderId="11" xfId="0" applyFont="1" applyBorder="1">
      <alignment vertical="center"/>
    </xf>
    <xf numFmtId="0" fontId="25" fillId="0" borderId="11" xfId="0" applyFont="1" applyBorder="1" applyAlignment="1">
      <alignment horizontal="left" vertical="center"/>
    </xf>
    <xf numFmtId="0" fontId="25" fillId="0" borderId="11" xfId="0" applyFont="1" applyBorder="1" applyAlignment="1">
      <alignment horizontal="center" vertical="center"/>
    </xf>
    <xf numFmtId="0" fontId="25" fillId="0" borderId="11" xfId="0" applyFont="1" applyBorder="1" applyAlignment="1">
      <alignment vertical="center"/>
    </xf>
    <xf numFmtId="179" fontId="25" fillId="0" borderId="11" xfId="0" applyNumberFormat="1" applyFont="1" applyBorder="1">
      <alignment vertical="center"/>
    </xf>
    <xf numFmtId="14" fontId="25" fillId="0" borderId="11" xfId="0" applyNumberFormat="1" applyFont="1" applyBorder="1" applyAlignment="1">
      <alignment horizontal="left" vertical="center"/>
    </xf>
    <xf numFmtId="187" fontId="25" fillId="0" borderId="11" xfId="0" applyNumberFormat="1" applyFont="1" applyBorder="1" applyAlignment="1">
      <alignment horizontal="center" vertical="center"/>
    </xf>
    <xf numFmtId="0" fontId="25" fillId="0" borderId="11" xfId="0" applyNumberFormat="1" applyFont="1" applyBorder="1">
      <alignment vertical="center"/>
    </xf>
    <xf numFmtId="180" fontId="34" fillId="0" borderId="0" xfId="42" applyNumberFormat="1" applyFont="1" applyBorder="1" applyAlignment="1">
      <alignment horizontal="center" vertical="center"/>
    </xf>
    <xf numFmtId="177" fontId="35" fillId="0" borderId="0" xfId="0" applyNumberFormat="1" applyFont="1">
      <alignment vertical="center"/>
    </xf>
    <xf numFmtId="178" fontId="35" fillId="0" borderId="0" xfId="0" applyNumberFormat="1" applyFont="1">
      <alignment vertical="center"/>
    </xf>
    <xf numFmtId="180" fontId="31" fillId="0" borderId="0" xfId="0" applyNumberFormat="1" applyFont="1" applyAlignment="1">
      <alignment horizontal="center" vertical="center"/>
    </xf>
    <xf numFmtId="178" fontId="31" fillId="0" borderId="0" xfId="0" applyNumberFormat="1" applyFont="1">
      <alignment vertical="center"/>
    </xf>
    <xf numFmtId="181" fontId="36" fillId="0" borderId="11" xfId="0" applyNumberFormat="1" applyFont="1" applyBorder="1">
      <alignment vertical="center"/>
    </xf>
    <xf numFmtId="178" fontId="36" fillId="0" borderId="11" xfId="0" applyNumberFormat="1" applyFont="1" applyBorder="1">
      <alignment vertical="center"/>
    </xf>
    <xf numFmtId="188" fontId="36" fillId="0" borderId="11" xfId="0" applyNumberFormat="1" applyFont="1" applyBorder="1">
      <alignment vertical="center"/>
    </xf>
    <xf numFmtId="0" fontId="31" fillId="0" borderId="0" xfId="0" applyFont="1">
      <alignment vertical="center"/>
    </xf>
    <xf numFmtId="180" fontId="35" fillId="0" borderId="0" xfId="0" applyNumberFormat="1" applyFont="1" applyAlignment="1">
      <alignment horizontal="center" vertical="center"/>
    </xf>
    <xf numFmtId="0" fontId="35" fillId="0" borderId="0" xfId="0" applyFont="1">
      <alignment vertical="center"/>
    </xf>
    <xf numFmtId="179" fontId="26" fillId="0" borderId="0" xfId="42" applyNumberFormat="1" applyFont="1" applyBorder="1" applyAlignment="1">
      <alignment vertical="center"/>
    </xf>
    <xf numFmtId="179" fontId="25" fillId="0" borderId="11" xfId="0" applyNumberFormat="1" applyFont="1" applyBorder="1" applyAlignment="1">
      <alignment vertical="center"/>
    </xf>
    <xf numFmtId="179" fontId="25" fillId="0" borderId="0" xfId="0" applyNumberFormat="1" applyFont="1" applyAlignment="1">
      <alignment vertical="center"/>
    </xf>
    <xf numFmtId="179" fontId="27" fillId="0" borderId="0" xfId="0" applyNumberFormat="1" applyFont="1" applyAlignment="1">
      <alignment vertical="center"/>
    </xf>
    <xf numFmtId="0" fontId="25" fillId="35" borderId="11" xfId="0" applyFont="1" applyFill="1" applyBorder="1" applyAlignment="1">
      <alignment horizontal="left" vertical="center"/>
    </xf>
    <xf numFmtId="0" fontId="25" fillId="0" borderId="11" xfId="0" applyFont="1" applyFill="1" applyBorder="1">
      <alignment vertical="center"/>
    </xf>
    <xf numFmtId="0" fontId="25" fillId="0" borderId="11" xfId="0" applyFont="1" applyFill="1" applyBorder="1" applyAlignment="1">
      <alignment horizontal="left" vertical="center"/>
    </xf>
    <xf numFmtId="0" fontId="30" fillId="0" borderId="11" xfId="0" applyNumberFormat="1" applyFont="1" applyBorder="1">
      <alignment vertical="center"/>
    </xf>
    <xf numFmtId="178" fontId="36" fillId="0" borderId="12" xfId="0" applyNumberFormat="1" applyFont="1" applyBorder="1">
      <alignment vertical="center"/>
    </xf>
    <xf numFmtId="0" fontId="25" fillId="35" borderId="11" xfId="0" applyFont="1" applyFill="1" applyBorder="1" applyAlignme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EDF9A"/>
      <color rgb="FFFFFF99"/>
      <color rgb="FFBFFF9F"/>
      <color rgb="FFFFE5FF"/>
      <color rgb="FFE7FFE7"/>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3E1A1-3F33-48DA-AC7B-284BA6733CAF}">
  <sheetPr>
    <tabColor rgb="FFFFFF99"/>
  </sheetPr>
  <dimension ref="A1:W226"/>
  <sheetViews>
    <sheetView tabSelected="1" zoomScale="90" zoomScaleNormal="90" workbookViewId="0">
      <pane xSplit="3" ySplit="3" topLeftCell="D10" activePane="bottomRight" state="frozen"/>
      <selection pane="topRight" activeCell="D1" sqref="D1"/>
      <selection pane="bottomLeft" activeCell="A4" sqref="A4"/>
      <selection pane="bottomRight" activeCell="A3" sqref="A3"/>
    </sheetView>
  </sheetViews>
  <sheetFormatPr defaultColWidth="8.88671875" defaultRowHeight="13.8" x14ac:dyDescent="0.2"/>
  <cols>
    <col min="1" max="1" width="20" style="20" customWidth="1"/>
    <col min="2" max="2" width="51.21875" style="18" customWidth="1"/>
    <col min="3" max="3" width="10.44140625" style="19" customWidth="1"/>
    <col min="4" max="4" width="33.33203125" style="20" customWidth="1"/>
    <col min="5" max="6" width="9" style="20" customWidth="1"/>
    <col min="7" max="7" width="23.77734375" style="21" customWidth="1"/>
    <col min="8" max="8" width="11.44140625" style="21" customWidth="1"/>
    <col min="9" max="9" width="9.21875" style="68" customWidth="1"/>
    <col min="10" max="10" width="29.77734375" style="22" bestFit="1" customWidth="1"/>
    <col min="11" max="11" width="10.6640625" style="20" customWidth="1"/>
    <col min="12" max="12" width="12.44140625" style="20" customWidth="1"/>
    <col min="13" max="13" width="15.6640625" style="45" bestFit="1" customWidth="1"/>
    <col min="14" max="14" width="15.5546875" style="63" bestFit="1" customWidth="1"/>
    <col min="15" max="15" width="10.6640625" style="64" customWidth="1"/>
    <col min="16" max="16" width="29.44140625" style="56" customWidth="1"/>
    <col min="17" max="17" width="26.33203125" style="8" customWidth="1"/>
    <col min="18" max="18" width="23.77734375" style="8" customWidth="1"/>
    <col min="19" max="19" width="20" style="1" customWidth="1"/>
    <col min="20" max="20" width="26.44140625" style="1" customWidth="1"/>
    <col min="21" max="21" width="11.6640625" style="1" customWidth="1"/>
    <col min="22" max="22" width="34.5546875" style="5" customWidth="1"/>
    <col min="23" max="23" width="22.21875" style="1" customWidth="1"/>
    <col min="24" max="16384" width="8.88671875" style="20"/>
  </cols>
  <sheetData>
    <row r="1" spans="1:22" s="3" customFormat="1" ht="18" customHeight="1" x14ac:dyDescent="0.25">
      <c r="A1" s="36" t="s">
        <v>760</v>
      </c>
      <c r="B1" s="9"/>
      <c r="C1" s="10"/>
      <c r="D1" s="11"/>
      <c r="E1" s="10"/>
      <c r="F1" s="12"/>
      <c r="G1" s="13" t="s">
        <v>45</v>
      </c>
      <c r="H1" s="10"/>
      <c r="I1" s="65"/>
      <c r="J1" s="14"/>
      <c r="K1" s="2"/>
      <c r="L1" s="15"/>
      <c r="M1" s="43"/>
      <c r="N1" s="54"/>
      <c r="O1" s="55"/>
      <c r="P1" s="56"/>
      <c r="Q1" s="6"/>
      <c r="R1" s="6"/>
      <c r="S1" s="7"/>
      <c r="V1" s="4"/>
    </row>
    <row r="2" spans="1:22" s="3" customFormat="1" ht="18" customHeight="1" x14ac:dyDescent="0.25">
      <c r="A2" s="2"/>
      <c r="B2" s="9"/>
      <c r="C2" s="10"/>
      <c r="D2" s="16"/>
      <c r="E2" s="10"/>
      <c r="F2" s="12"/>
      <c r="G2" s="17" t="s">
        <v>46</v>
      </c>
      <c r="H2" s="10"/>
      <c r="I2" s="65"/>
      <c r="J2" s="14"/>
      <c r="K2" s="2"/>
      <c r="L2" s="15"/>
      <c r="M2" s="43"/>
      <c r="N2" s="54"/>
      <c r="O2" s="55"/>
      <c r="P2" s="56"/>
      <c r="Q2" s="6"/>
      <c r="R2" s="6"/>
      <c r="S2" s="7"/>
      <c r="V2" s="4"/>
    </row>
    <row r="3" spans="1:22" s="34" customFormat="1" ht="18" customHeight="1" x14ac:dyDescent="0.2">
      <c r="A3" s="23" t="s">
        <v>12</v>
      </c>
      <c r="B3" s="24" t="s">
        <v>44</v>
      </c>
      <c r="C3" s="24" t="s">
        <v>3</v>
      </c>
      <c r="D3" s="23" t="s">
        <v>1</v>
      </c>
      <c r="E3" s="23" t="s">
        <v>13</v>
      </c>
      <c r="F3" s="25" t="s">
        <v>14</v>
      </c>
      <c r="G3" s="25" t="s">
        <v>15</v>
      </c>
      <c r="H3" s="25" t="s">
        <v>16</v>
      </c>
      <c r="I3" s="26" t="s">
        <v>4</v>
      </c>
      <c r="J3" s="23" t="s">
        <v>5</v>
      </c>
      <c r="K3" s="24" t="s">
        <v>2</v>
      </c>
      <c r="L3" s="27" t="s">
        <v>17</v>
      </c>
      <c r="M3" s="42" t="s">
        <v>0</v>
      </c>
      <c r="N3" s="32" t="s">
        <v>18</v>
      </c>
      <c r="O3" s="33" t="s">
        <v>89</v>
      </c>
      <c r="P3" s="28" t="s">
        <v>47</v>
      </c>
      <c r="Q3" s="29" t="s">
        <v>25</v>
      </c>
      <c r="R3" s="30" t="s">
        <v>19</v>
      </c>
      <c r="S3" s="30" t="s">
        <v>20</v>
      </c>
      <c r="T3" s="30" t="s">
        <v>21</v>
      </c>
      <c r="U3" s="31" t="s">
        <v>6</v>
      </c>
      <c r="V3" s="30" t="s">
        <v>26</v>
      </c>
    </row>
    <row r="4" spans="1:22" s="35" customFormat="1" ht="14.4" x14ac:dyDescent="0.2">
      <c r="A4" s="46" t="s">
        <v>512</v>
      </c>
      <c r="B4" s="47" t="s">
        <v>513</v>
      </c>
      <c r="C4" s="48"/>
      <c r="D4" s="46" t="s">
        <v>233</v>
      </c>
      <c r="E4" s="46" t="s">
        <v>234</v>
      </c>
      <c r="F4" s="46" t="s">
        <v>514</v>
      </c>
      <c r="G4" s="49" t="s">
        <v>515</v>
      </c>
      <c r="H4" s="49" t="s">
        <v>74</v>
      </c>
      <c r="I4" s="49">
        <v>312</v>
      </c>
      <c r="J4" s="50" t="s">
        <v>38</v>
      </c>
      <c r="K4" s="46" t="s">
        <v>84</v>
      </c>
      <c r="L4" s="51">
        <v>44378</v>
      </c>
      <c r="M4" s="52">
        <v>9780197266762</v>
      </c>
      <c r="N4" s="59">
        <v>80</v>
      </c>
      <c r="O4" s="60">
        <v>13280</v>
      </c>
      <c r="P4" s="53"/>
      <c r="Q4" s="53" t="s">
        <v>283</v>
      </c>
      <c r="R4" s="53" t="s">
        <v>319</v>
      </c>
      <c r="S4" s="46" t="s">
        <v>320</v>
      </c>
      <c r="T4" s="46" t="s">
        <v>678</v>
      </c>
      <c r="U4" s="47">
        <v>966.57010000000002</v>
      </c>
      <c r="V4" s="47" t="s">
        <v>349</v>
      </c>
    </row>
    <row r="5" spans="1:22" s="35" customFormat="1" ht="14.4" x14ac:dyDescent="0.2">
      <c r="A5" s="46" t="s">
        <v>761</v>
      </c>
      <c r="B5" s="47" t="s">
        <v>762</v>
      </c>
      <c r="C5" s="48"/>
      <c r="D5" s="46" t="s">
        <v>763</v>
      </c>
      <c r="E5" s="46" t="s">
        <v>9</v>
      </c>
      <c r="F5" s="46" t="s">
        <v>764</v>
      </c>
      <c r="G5" s="49" t="s">
        <v>765</v>
      </c>
      <c r="H5" s="49" t="s">
        <v>74</v>
      </c>
      <c r="I5" s="49">
        <v>256</v>
      </c>
      <c r="J5" s="50" t="s">
        <v>38</v>
      </c>
      <c r="K5" s="46" t="s">
        <v>84</v>
      </c>
      <c r="L5" s="51">
        <v>44378</v>
      </c>
      <c r="M5" s="52">
        <v>9780198856474</v>
      </c>
      <c r="N5" s="59">
        <v>75</v>
      </c>
      <c r="O5" s="60">
        <v>12450</v>
      </c>
      <c r="P5" s="53"/>
      <c r="Q5" s="53" t="s">
        <v>48</v>
      </c>
      <c r="R5" s="46" t="s">
        <v>627</v>
      </c>
      <c r="S5" s="46" t="s">
        <v>2427</v>
      </c>
      <c r="T5" s="46" t="s">
        <v>2428</v>
      </c>
      <c r="U5" s="47">
        <v>320.96760999999998</v>
      </c>
      <c r="V5" s="46" t="s">
        <v>2963</v>
      </c>
    </row>
    <row r="6" spans="1:22" s="35" customFormat="1" ht="14.4" x14ac:dyDescent="0.2">
      <c r="A6" s="46" t="s">
        <v>766</v>
      </c>
      <c r="B6" s="47" t="s">
        <v>766</v>
      </c>
      <c r="C6" s="48"/>
      <c r="D6" s="46" t="s">
        <v>767</v>
      </c>
      <c r="E6" s="46" t="s">
        <v>10</v>
      </c>
      <c r="F6" s="46" t="s">
        <v>768</v>
      </c>
      <c r="G6" s="49" t="s">
        <v>769</v>
      </c>
      <c r="H6" s="49" t="s">
        <v>74</v>
      </c>
      <c r="I6" s="49">
        <v>256</v>
      </c>
      <c r="J6" s="50" t="s">
        <v>38</v>
      </c>
      <c r="K6" s="46" t="s">
        <v>84</v>
      </c>
      <c r="L6" s="51">
        <v>44378</v>
      </c>
      <c r="M6" s="52">
        <v>9780192897442</v>
      </c>
      <c r="N6" s="59">
        <v>65</v>
      </c>
      <c r="O6" s="60">
        <v>10790</v>
      </c>
      <c r="P6" s="53"/>
      <c r="Q6" s="53" t="s">
        <v>53</v>
      </c>
      <c r="R6" s="46" t="s">
        <v>146</v>
      </c>
      <c r="S6" s="46" t="s">
        <v>2429</v>
      </c>
      <c r="T6" s="46"/>
      <c r="U6" s="47">
        <v>190</v>
      </c>
      <c r="V6" s="46" t="s">
        <v>2964</v>
      </c>
    </row>
    <row r="7" spans="1:22" s="35" customFormat="1" ht="14.4" x14ac:dyDescent="0.2">
      <c r="A7" s="46" t="s">
        <v>770</v>
      </c>
      <c r="B7" s="47" t="s">
        <v>771</v>
      </c>
      <c r="C7" s="48"/>
      <c r="D7" s="46" t="s">
        <v>526</v>
      </c>
      <c r="E7" s="46" t="s">
        <v>9</v>
      </c>
      <c r="F7" s="46" t="s">
        <v>527</v>
      </c>
      <c r="G7" s="49" t="s">
        <v>528</v>
      </c>
      <c r="H7" s="49" t="s">
        <v>772</v>
      </c>
      <c r="I7" s="49">
        <v>528</v>
      </c>
      <c r="J7" s="50" t="s">
        <v>38</v>
      </c>
      <c r="K7" s="46" t="s">
        <v>84</v>
      </c>
      <c r="L7" s="51">
        <v>44378</v>
      </c>
      <c r="M7" s="52">
        <v>9780198809944</v>
      </c>
      <c r="N7" s="59">
        <v>10.99</v>
      </c>
      <c r="O7" s="60">
        <v>1820</v>
      </c>
      <c r="P7" s="53"/>
      <c r="Q7" s="53" t="s">
        <v>605</v>
      </c>
      <c r="R7" s="46" t="s">
        <v>680</v>
      </c>
      <c r="S7" s="46" t="s">
        <v>680</v>
      </c>
      <c r="T7" s="46" t="s">
        <v>681</v>
      </c>
      <c r="U7" s="47">
        <v>822.91200000000003</v>
      </c>
      <c r="V7" s="46" t="s">
        <v>744</v>
      </c>
    </row>
    <row r="8" spans="1:22" s="35" customFormat="1" ht="14.4" x14ac:dyDescent="0.2">
      <c r="A8" s="46" t="s">
        <v>573</v>
      </c>
      <c r="B8" s="47" t="s">
        <v>574</v>
      </c>
      <c r="C8" s="48"/>
      <c r="D8" s="46"/>
      <c r="E8" s="46" t="s">
        <v>9</v>
      </c>
      <c r="F8" s="46" t="s">
        <v>575</v>
      </c>
      <c r="G8" s="49" t="s">
        <v>576</v>
      </c>
      <c r="H8" s="49" t="s">
        <v>74</v>
      </c>
      <c r="I8" s="49">
        <v>336</v>
      </c>
      <c r="J8" s="50" t="s">
        <v>38</v>
      </c>
      <c r="K8" s="46" t="s">
        <v>84</v>
      </c>
      <c r="L8" s="51">
        <v>44378</v>
      </c>
      <c r="M8" s="52">
        <v>9780198869979</v>
      </c>
      <c r="N8" s="59">
        <v>65</v>
      </c>
      <c r="O8" s="60">
        <v>10790</v>
      </c>
      <c r="P8" s="53"/>
      <c r="Q8" s="53" t="s">
        <v>610</v>
      </c>
      <c r="R8" s="46" t="s">
        <v>697</v>
      </c>
      <c r="S8" s="46" t="s">
        <v>698</v>
      </c>
      <c r="T8" s="46"/>
      <c r="U8" s="47">
        <v>570.15195000000006</v>
      </c>
      <c r="V8" s="46" t="s">
        <v>757</v>
      </c>
    </row>
    <row r="9" spans="1:22" s="35" customFormat="1" ht="14.4" x14ac:dyDescent="0.2">
      <c r="A9" s="46" t="s">
        <v>573</v>
      </c>
      <c r="B9" s="47" t="s">
        <v>574</v>
      </c>
      <c r="C9" s="48"/>
      <c r="D9" s="46"/>
      <c r="E9" s="46" t="s">
        <v>9</v>
      </c>
      <c r="F9" s="46" t="s">
        <v>575</v>
      </c>
      <c r="G9" s="49" t="s">
        <v>576</v>
      </c>
      <c r="H9" s="49" t="s">
        <v>772</v>
      </c>
      <c r="I9" s="49">
        <v>336</v>
      </c>
      <c r="J9" s="50" t="s">
        <v>38</v>
      </c>
      <c r="K9" s="46" t="s">
        <v>84</v>
      </c>
      <c r="L9" s="51">
        <v>44378</v>
      </c>
      <c r="M9" s="52">
        <v>9780198869337</v>
      </c>
      <c r="N9" s="59">
        <v>32.5</v>
      </c>
      <c r="O9" s="60">
        <v>5390</v>
      </c>
      <c r="P9" s="53"/>
      <c r="Q9" s="53" t="s">
        <v>610</v>
      </c>
      <c r="R9" s="46" t="s">
        <v>697</v>
      </c>
      <c r="S9" s="46" t="s">
        <v>698</v>
      </c>
      <c r="T9" s="46"/>
      <c r="U9" s="47">
        <v>570.15195000000006</v>
      </c>
      <c r="V9" s="46" t="s">
        <v>757</v>
      </c>
    </row>
    <row r="10" spans="1:22" s="35" customFormat="1" ht="14.4" x14ac:dyDescent="0.2">
      <c r="A10" s="46" t="s">
        <v>773</v>
      </c>
      <c r="B10" s="69" t="s">
        <v>774</v>
      </c>
      <c r="C10" s="48"/>
      <c r="D10" s="46"/>
      <c r="E10" s="46" t="s">
        <v>7</v>
      </c>
      <c r="F10" s="46" t="s">
        <v>775</v>
      </c>
      <c r="G10" s="74" t="s">
        <v>776</v>
      </c>
      <c r="H10" s="49" t="s">
        <v>74</v>
      </c>
      <c r="I10" s="49">
        <v>384</v>
      </c>
      <c r="J10" s="50" t="s">
        <v>38</v>
      </c>
      <c r="K10" s="46" t="s">
        <v>84</v>
      </c>
      <c r="L10" s="51">
        <v>44378</v>
      </c>
      <c r="M10" s="52">
        <v>9780198851721</v>
      </c>
      <c r="N10" s="59">
        <v>49.99</v>
      </c>
      <c r="O10" s="60">
        <v>8300</v>
      </c>
      <c r="P10" s="53"/>
      <c r="Q10" s="53" t="s">
        <v>608</v>
      </c>
      <c r="R10" s="46" t="s">
        <v>2430</v>
      </c>
      <c r="S10" s="46" t="s">
        <v>2431</v>
      </c>
      <c r="T10" s="46"/>
      <c r="U10" s="47">
        <v>128.19999999999999</v>
      </c>
      <c r="V10" s="46" t="s">
        <v>2965</v>
      </c>
    </row>
    <row r="11" spans="1:22" s="35" customFormat="1" ht="14.4" x14ac:dyDescent="0.2">
      <c r="A11" s="46" t="s">
        <v>777</v>
      </c>
      <c r="B11" s="47" t="s">
        <v>777</v>
      </c>
      <c r="C11" s="48"/>
      <c r="D11" s="46"/>
      <c r="E11" s="46" t="s">
        <v>9</v>
      </c>
      <c r="F11" s="46" t="s">
        <v>778</v>
      </c>
      <c r="G11" s="49" t="s">
        <v>779</v>
      </c>
      <c r="H11" s="49" t="s">
        <v>74</v>
      </c>
      <c r="I11" s="49">
        <v>160</v>
      </c>
      <c r="J11" s="50" t="s">
        <v>38</v>
      </c>
      <c r="K11" s="46" t="s">
        <v>84</v>
      </c>
      <c r="L11" s="51">
        <v>44378</v>
      </c>
      <c r="M11" s="52">
        <v>9780192846839</v>
      </c>
      <c r="N11" s="59">
        <v>40</v>
      </c>
      <c r="O11" s="60">
        <v>6640</v>
      </c>
      <c r="P11" s="53"/>
      <c r="Q11" s="53" t="s">
        <v>270</v>
      </c>
      <c r="R11" s="46" t="s">
        <v>287</v>
      </c>
      <c r="S11" s="46" t="s">
        <v>2432</v>
      </c>
      <c r="T11" s="46"/>
      <c r="U11" s="47">
        <v>620.11</v>
      </c>
      <c r="V11" s="46" t="s">
        <v>2966</v>
      </c>
    </row>
    <row r="12" spans="1:22" s="35" customFormat="1" ht="14.4" x14ac:dyDescent="0.2">
      <c r="A12" s="46" t="s">
        <v>777</v>
      </c>
      <c r="B12" s="47" t="s">
        <v>777</v>
      </c>
      <c r="C12" s="48"/>
      <c r="D12" s="46"/>
      <c r="E12" s="46" t="s">
        <v>9</v>
      </c>
      <c r="F12" s="46" t="s">
        <v>778</v>
      </c>
      <c r="G12" s="49" t="s">
        <v>779</v>
      </c>
      <c r="H12" s="49" t="s">
        <v>772</v>
      </c>
      <c r="I12" s="49">
        <v>160</v>
      </c>
      <c r="J12" s="50" t="s">
        <v>38</v>
      </c>
      <c r="K12" s="46" t="s">
        <v>84</v>
      </c>
      <c r="L12" s="51">
        <v>44378</v>
      </c>
      <c r="M12" s="52">
        <v>9780192846440</v>
      </c>
      <c r="N12" s="59">
        <v>19.989999999999998</v>
      </c>
      <c r="O12" s="60">
        <v>3320</v>
      </c>
      <c r="P12" s="53"/>
      <c r="Q12" s="53" t="s">
        <v>270</v>
      </c>
      <c r="R12" s="46" t="s">
        <v>287</v>
      </c>
      <c r="S12" s="46" t="s">
        <v>2432</v>
      </c>
      <c r="T12" s="46"/>
      <c r="U12" s="47">
        <v>620.11</v>
      </c>
      <c r="V12" s="46" t="s">
        <v>2966</v>
      </c>
    </row>
    <row r="13" spans="1:22" s="35" customFormat="1" ht="14.4" x14ac:dyDescent="0.2">
      <c r="A13" s="46" t="s">
        <v>780</v>
      </c>
      <c r="B13" s="47" t="s">
        <v>780</v>
      </c>
      <c r="C13" s="48"/>
      <c r="D13" s="46"/>
      <c r="E13" s="46" t="s">
        <v>9</v>
      </c>
      <c r="F13" s="46" t="s">
        <v>781</v>
      </c>
      <c r="G13" s="49" t="s">
        <v>782</v>
      </c>
      <c r="H13" s="49" t="s">
        <v>74</v>
      </c>
      <c r="I13" s="49">
        <v>288</v>
      </c>
      <c r="J13" s="50" t="s">
        <v>38</v>
      </c>
      <c r="K13" s="46" t="s">
        <v>84</v>
      </c>
      <c r="L13" s="51">
        <v>44378</v>
      </c>
      <c r="M13" s="52">
        <v>9780198869757</v>
      </c>
      <c r="N13" s="59">
        <v>75</v>
      </c>
      <c r="O13" s="60">
        <v>12450</v>
      </c>
      <c r="P13" s="53"/>
      <c r="Q13" s="53" t="s">
        <v>48</v>
      </c>
      <c r="R13" s="46" t="s">
        <v>49</v>
      </c>
      <c r="S13" s="46" t="s">
        <v>2433</v>
      </c>
      <c r="T13" s="46"/>
      <c r="U13" s="47">
        <v>320.01400000000001</v>
      </c>
      <c r="V13" s="46" t="s">
        <v>2967</v>
      </c>
    </row>
    <row r="14" spans="1:22" s="35" customFormat="1" ht="14.4" x14ac:dyDescent="0.2">
      <c r="A14" s="46" t="s">
        <v>783</v>
      </c>
      <c r="B14" s="47" t="s">
        <v>783</v>
      </c>
      <c r="C14" s="48">
        <v>7</v>
      </c>
      <c r="D14" s="46"/>
      <c r="E14" s="46" t="s">
        <v>9</v>
      </c>
      <c r="F14" s="46" t="s">
        <v>784</v>
      </c>
      <c r="G14" s="49" t="s">
        <v>785</v>
      </c>
      <c r="H14" s="49" t="s">
        <v>772</v>
      </c>
      <c r="I14" s="49">
        <v>544</v>
      </c>
      <c r="J14" s="50" t="s">
        <v>38</v>
      </c>
      <c r="K14" s="46" t="s">
        <v>84</v>
      </c>
      <c r="L14" s="51">
        <v>44378</v>
      </c>
      <c r="M14" s="52">
        <v>9780198869078</v>
      </c>
      <c r="N14" s="59">
        <v>27.99</v>
      </c>
      <c r="O14" s="60">
        <v>4650</v>
      </c>
      <c r="P14" s="53"/>
      <c r="Q14" s="53" t="s">
        <v>58</v>
      </c>
      <c r="R14" s="46" t="s">
        <v>145</v>
      </c>
      <c r="S14" s="46" t="s">
        <v>2434</v>
      </c>
      <c r="T14" s="46" t="s">
        <v>310</v>
      </c>
      <c r="U14" s="47">
        <v>351.41002407000002</v>
      </c>
      <c r="V14" s="46" t="s">
        <v>2968</v>
      </c>
    </row>
    <row r="15" spans="1:22" s="35" customFormat="1" ht="14.4" x14ac:dyDescent="0.2">
      <c r="A15" s="46" t="s">
        <v>786</v>
      </c>
      <c r="B15" s="47" t="s">
        <v>786</v>
      </c>
      <c r="C15" s="48"/>
      <c r="D15" s="46"/>
      <c r="E15" s="46" t="s">
        <v>9</v>
      </c>
      <c r="F15" s="46" t="s">
        <v>787</v>
      </c>
      <c r="G15" s="49" t="s">
        <v>788</v>
      </c>
      <c r="H15" s="49" t="s">
        <v>74</v>
      </c>
      <c r="I15" s="49">
        <v>304</v>
      </c>
      <c r="J15" s="50" t="s">
        <v>38</v>
      </c>
      <c r="K15" s="46" t="s">
        <v>84</v>
      </c>
      <c r="L15" s="51">
        <v>44378</v>
      </c>
      <c r="M15" s="52">
        <v>9780192898487</v>
      </c>
      <c r="N15" s="59">
        <v>65</v>
      </c>
      <c r="O15" s="60">
        <v>10790</v>
      </c>
      <c r="P15" s="53"/>
      <c r="Q15" s="53" t="s">
        <v>127</v>
      </c>
      <c r="R15" s="46" t="s">
        <v>165</v>
      </c>
      <c r="S15" s="46" t="s">
        <v>2435</v>
      </c>
      <c r="T15" s="46"/>
      <c r="U15" s="47">
        <v>121</v>
      </c>
      <c r="V15" s="46" t="s">
        <v>2969</v>
      </c>
    </row>
    <row r="16" spans="1:22" s="35" customFormat="1" ht="14.4" x14ac:dyDescent="0.2">
      <c r="A16" s="46" t="s">
        <v>789</v>
      </c>
      <c r="B16" s="47" t="s">
        <v>790</v>
      </c>
      <c r="C16" s="48"/>
      <c r="D16" s="46"/>
      <c r="E16" s="46" t="s">
        <v>9</v>
      </c>
      <c r="F16" s="46" t="s">
        <v>791</v>
      </c>
      <c r="G16" s="49" t="s">
        <v>792</v>
      </c>
      <c r="H16" s="49" t="s">
        <v>74</v>
      </c>
      <c r="I16" s="49">
        <v>192</v>
      </c>
      <c r="J16" s="50" t="s">
        <v>38</v>
      </c>
      <c r="K16" s="46" t="s">
        <v>84</v>
      </c>
      <c r="L16" s="51">
        <v>44378</v>
      </c>
      <c r="M16" s="52">
        <v>9780192894793</v>
      </c>
      <c r="N16" s="59">
        <v>55</v>
      </c>
      <c r="O16" s="60">
        <v>9130</v>
      </c>
      <c r="P16" s="53"/>
      <c r="Q16" s="53" t="s">
        <v>31</v>
      </c>
      <c r="R16" s="46" t="s">
        <v>163</v>
      </c>
      <c r="S16" s="46" t="s">
        <v>2436</v>
      </c>
      <c r="T16" s="46"/>
      <c r="U16" s="47">
        <v>123</v>
      </c>
      <c r="V16" s="46" t="s">
        <v>2970</v>
      </c>
    </row>
    <row r="17" spans="1:22" s="35" customFormat="1" ht="14.4" x14ac:dyDescent="0.2">
      <c r="A17" s="46" t="s">
        <v>793</v>
      </c>
      <c r="B17" s="47" t="s">
        <v>793</v>
      </c>
      <c r="C17" s="48">
        <v>14</v>
      </c>
      <c r="D17" s="46" t="s">
        <v>520</v>
      </c>
      <c r="E17" s="46" t="s">
        <v>24</v>
      </c>
      <c r="F17" s="46" t="s">
        <v>794</v>
      </c>
      <c r="G17" s="49" t="s">
        <v>795</v>
      </c>
      <c r="H17" s="49" t="s">
        <v>772</v>
      </c>
      <c r="I17" s="49">
        <v>504</v>
      </c>
      <c r="J17" s="50" t="s">
        <v>38</v>
      </c>
      <c r="K17" s="46" t="s">
        <v>84</v>
      </c>
      <c r="L17" s="51">
        <v>44379</v>
      </c>
      <c r="M17" s="52">
        <v>9780192844293</v>
      </c>
      <c r="N17" s="59">
        <v>35.99</v>
      </c>
      <c r="O17" s="60">
        <v>5970</v>
      </c>
      <c r="P17" s="53"/>
      <c r="Q17" s="53" t="s">
        <v>2321</v>
      </c>
      <c r="R17" s="46" t="s">
        <v>2437</v>
      </c>
      <c r="S17" s="46" t="s">
        <v>2438</v>
      </c>
      <c r="T17" s="46" t="s">
        <v>149</v>
      </c>
      <c r="U17" s="47">
        <v>347.4205</v>
      </c>
      <c r="V17" s="46" t="s">
        <v>2971</v>
      </c>
    </row>
    <row r="18" spans="1:22" s="35" customFormat="1" ht="14.4" x14ac:dyDescent="0.2">
      <c r="A18" s="46" t="s">
        <v>455</v>
      </c>
      <c r="B18" s="47" t="s">
        <v>455</v>
      </c>
      <c r="C18" s="48"/>
      <c r="D18" s="46" t="s">
        <v>456</v>
      </c>
      <c r="E18" s="46" t="s">
        <v>9</v>
      </c>
      <c r="F18" s="46" t="s">
        <v>796</v>
      </c>
      <c r="G18" s="49" t="s">
        <v>797</v>
      </c>
      <c r="H18" s="49" t="s">
        <v>74</v>
      </c>
      <c r="I18" s="49">
        <v>496</v>
      </c>
      <c r="J18" s="50" t="s">
        <v>38</v>
      </c>
      <c r="K18" s="46" t="s">
        <v>84</v>
      </c>
      <c r="L18" s="51">
        <v>44379</v>
      </c>
      <c r="M18" s="52">
        <v>9780198831051</v>
      </c>
      <c r="N18" s="59">
        <v>150</v>
      </c>
      <c r="O18" s="60">
        <v>24900</v>
      </c>
      <c r="P18" s="53"/>
      <c r="Q18" s="53" t="s">
        <v>103</v>
      </c>
      <c r="R18" s="46" t="s">
        <v>143</v>
      </c>
      <c r="S18" s="46" t="s">
        <v>651</v>
      </c>
      <c r="T18" s="46"/>
      <c r="U18" s="47">
        <v>347.09</v>
      </c>
      <c r="V18" s="46" t="s">
        <v>726</v>
      </c>
    </row>
    <row r="19" spans="1:22" s="35" customFormat="1" ht="14.4" x14ac:dyDescent="0.2">
      <c r="A19" s="46" t="s">
        <v>206</v>
      </c>
      <c r="B19" s="47" t="s">
        <v>221</v>
      </c>
      <c r="C19" s="48"/>
      <c r="D19" s="46" t="s">
        <v>236</v>
      </c>
      <c r="E19" s="46" t="s">
        <v>9</v>
      </c>
      <c r="F19" s="46" t="s">
        <v>253</v>
      </c>
      <c r="G19" s="49" t="s">
        <v>254</v>
      </c>
      <c r="H19" s="49" t="s">
        <v>74</v>
      </c>
      <c r="I19" s="49">
        <v>288</v>
      </c>
      <c r="J19" s="50" t="s">
        <v>38</v>
      </c>
      <c r="K19" s="46" t="s">
        <v>84</v>
      </c>
      <c r="L19" s="51">
        <v>44379</v>
      </c>
      <c r="M19" s="52">
        <v>9780198823827</v>
      </c>
      <c r="N19" s="59">
        <v>75</v>
      </c>
      <c r="O19" s="60">
        <v>12450</v>
      </c>
      <c r="P19" s="53"/>
      <c r="Q19" s="53" t="s">
        <v>83</v>
      </c>
      <c r="R19" s="46" t="s">
        <v>29</v>
      </c>
      <c r="S19" s="46" t="s">
        <v>324</v>
      </c>
      <c r="T19" s="46"/>
      <c r="U19" s="47">
        <v>320.54000000000002</v>
      </c>
      <c r="V19" s="46" t="s">
        <v>351</v>
      </c>
    </row>
    <row r="20" spans="1:22" s="35" customFormat="1" ht="14.4" x14ac:dyDescent="0.2">
      <c r="A20" s="46" t="s">
        <v>433</v>
      </c>
      <c r="B20" s="47" t="s">
        <v>434</v>
      </c>
      <c r="C20" s="48"/>
      <c r="D20" s="46" t="s">
        <v>236</v>
      </c>
      <c r="E20" s="46" t="s">
        <v>9</v>
      </c>
      <c r="F20" s="46" t="s">
        <v>798</v>
      </c>
      <c r="G20" s="49" t="s">
        <v>799</v>
      </c>
      <c r="H20" s="49" t="s">
        <v>74</v>
      </c>
      <c r="I20" s="49">
        <v>256</v>
      </c>
      <c r="J20" s="50" t="s">
        <v>38</v>
      </c>
      <c r="K20" s="46" t="s">
        <v>84</v>
      </c>
      <c r="L20" s="51">
        <v>44379</v>
      </c>
      <c r="M20" s="52">
        <v>9780192893970</v>
      </c>
      <c r="N20" s="59">
        <v>75</v>
      </c>
      <c r="O20" s="60">
        <v>12450</v>
      </c>
      <c r="P20" s="53"/>
      <c r="Q20" s="53" t="s">
        <v>83</v>
      </c>
      <c r="R20" s="46" t="s">
        <v>29</v>
      </c>
      <c r="S20" s="46" t="s">
        <v>644</v>
      </c>
      <c r="T20" s="46"/>
      <c r="U20" s="47">
        <v>341.24222600000002</v>
      </c>
      <c r="V20" s="46" t="s">
        <v>720</v>
      </c>
    </row>
    <row r="21" spans="1:22" s="35" customFormat="1" ht="14.4" x14ac:dyDescent="0.2">
      <c r="A21" s="46" t="s">
        <v>533</v>
      </c>
      <c r="B21" s="47" t="s">
        <v>534</v>
      </c>
      <c r="C21" s="48"/>
      <c r="D21" s="46"/>
      <c r="E21" s="46" t="s">
        <v>43</v>
      </c>
      <c r="F21" s="46" t="s">
        <v>535</v>
      </c>
      <c r="G21" s="49" t="s">
        <v>536</v>
      </c>
      <c r="H21" s="49" t="s">
        <v>74</v>
      </c>
      <c r="I21" s="49">
        <v>256</v>
      </c>
      <c r="J21" s="50" t="s">
        <v>38</v>
      </c>
      <c r="K21" s="46" t="s">
        <v>84</v>
      </c>
      <c r="L21" s="51">
        <v>44379</v>
      </c>
      <c r="M21" s="52">
        <v>9780192898012</v>
      </c>
      <c r="N21" s="59">
        <v>65</v>
      </c>
      <c r="O21" s="60">
        <v>10790</v>
      </c>
      <c r="P21" s="53"/>
      <c r="Q21" s="53" t="s">
        <v>284</v>
      </c>
      <c r="R21" s="46" t="s">
        <v>331</v>
      </c>
      <c r="S21" s="46" t="s">
        <v>685</v>
      </c>
      <c r="T21" s="46"/>
      <c r="U21" s="47">
        <v>302.14</v>
      </c>
      <c r="V21" s="46" t="s">
        <v>745</v>
      </c>
    </row>
    <row r="22" spans="1:22" s="35" customFormat="1" ht="14.4" x14ac:dyDescent="0.2">
      <c r="A22" s="46" t="s">
        <v>356</v>
      </c>
      <c r="B22" s="47" t="s">
        <v>357</v>
      </c>
      <c r="C22" s="48"/>
      <c r="D22" s="46"/>
      <c r="E22" s="46" t="s">
        <v>43</v>
      </c>
      <c r="F22" s="46" t="s">
        <v>358</v>
      </c>
      <c r="G22" s="49" t="s">
        <v>359</v>
      </c>
      <c r="H22" s="49" t="s">
        <v>74</v>
      </c>
      <c r="I22" s="49">
        <v>1048</v>
      </c>
      <c r="J22" s="50" t="s">
        <v>38</v>
      </c>
      <c r="K22" s="46" t="s">
        <v>84</v>
      </c>
      <c r="L22" s="51">
        <v>44379</v>
      </c>
      <c r="M22" s="52">
        <v>9780198860525</v>
      </c>
      <c r="N22" s="59">
        <v>125</v>
      </c>
      <c r="O22" s="60">
        <v>20750</v>
      </c>
      <c r="P22" s="53"/>
      <c r="Q22" s="53" t="s">
        <v>584</v>
      </c>
      <c r="R22" s="46" t="s">
        <v>611</v>
      </c>
      <c r="S22" s="46" t="s">
        <v>612</v>
      </c>
      <c r="T22" s="46"/>
      <c r="U22" s="47">
        <v>362.10939999999999</v>
      </c>
      <c r="V22" s="46" t="s">
        <v>701</v>
      </c>
    </row>
    <row r="23" spans="1:22" s="35" customFormat="1" ht="14.4" x14ac:dyDescent="0.2">
      <c r="A23" s="46" t="s">
        <v>495</v>
      </c>
      <c r="B23" s="47" t="s">
        <v>496</v>
      </c>
      <c r="C23" s="48"/>
      <c r="D23" s="46"/>
      <c r="E23" s="46" t="s">
        <v>9</v>
      </c>
      <c r="F23" s="46" t="s">
        <v>497</v>
      </c>
      <c r="G23" s="49" t="s">
        <v>498</v>
      </c>
      <c r="H23" s="49" t="s">
        <v>74</v>
      </c>
      <c r="I23" s="49">
        <v>224</v>
      </c>
      <c r="J23" s="50" t="s">
        <v>38</v>
      </c>
      <c r="K23" s="46" t="s">
        <v>84</v>
      </c>
      <c r="L23" s="51">
        <v>44379</v>
      </c>
      <c r="M23" s="52">
        <v>9780198808732</v>
      </c>
      <c r="N23" s="59">
        <v>65</v>
      </c>
      <c r="O23" s="60">
        <v>10790</v>
      </c>
      <c r="P23" s="53"/>
      <c r="Q23" s="53" t="s">
        <v>602</v>
      </c>
      <c r="R23" s="46" t="s">
        <v>672</v>
      </c>
      <c r="S23" s="46" t="s">
        <v>673</v>
      </c>
      <c r="T23" s="46" t="s">
        <v>674</v>
      </c>
      <c r="U23" s="47">
        <v>306.30950999999999</v>
      </c>
      <c r="V23" s="46" t="s">
        <v>737</v>
      </c>
    </row>
    <row r="24" spans="1:22" s="35" customFormat="1" ht="14.4" x14ac:dyDescent="0.2">
      <c r="A24" s="46" t="s">
        <v>800</v>
      </c>
      <c r="B24" s="47" t="s">
        <v>801</v>
      </c>
      <c r="C24" s="48">
        <v>6</v>
      </c>
      <c r="D24" s="46"/>
      <c r="E24" s="46" t="s">
        <v>8</v>
      </c>
      <c r="F24" s="46" t="s">
        <v>802</v>
      </c>
      <c r="G24" s="49" t="s">
        <v>803</v>
      </c>
      <c r="H24" s="49" t="s">
        <v>772</v>
      </c>
      <c r="I24" s="49">
        <v>784</v>
      </c>
      <c r="J24" s="50" t="s">
        <v>582</v>
      </c>
      <c r="K24" s="46" t="s">
        <v>583</v>
      </c>
      <c r="L24" s="51">
        <v>44379</v>
      </c>
      <c r="M24" s="52">
        <v>9780190327224</v>
      </c>
      <c r="N24" s="59">
        <v>65</v>
      </c>
      <c r="O24" s="60">
        <v>10790</v>
      </c>
      <c r="P24" s="53"/>
      <c r="Q24" s="53" t="s">
        <v>2322</v>
      </c>
      <c r="R24" s="46" t="s">
        <v>2439</v>
      </c>
      <c r="S24" s="46" t="s">
        <v>2440</v>
      </c>
      <c r="T24" s="46" t="s">
        <v>2441</v>
      </c>
      <c r="U24" s="47">
        <v>346.93029999999999</v>
      </c>
      <c r="V24" s="46" t="s">
        <v>2972</v>
      </c>
    </row>
    <row r="25" spans="1:22" s="35" customFormat="1" ht="14.4" x14ac:dyDescent="0.2">
      <c r="A25" s="46" t="s">
        <v>804</v>
      </c>
      <c r="B25" s="47" t="s">
        <v>805</v>
      </c>
      <c r="C25" s="48"/>
      <c r="D25" s="46"/>
      <c r="E25" s="46" t="s">
        <v>8</v>
      </c>
      <c r="F25" s="46" t="s">
        <v>806</v>
      </c>
      <c r="G25" s="49" t="s">
        <v>807</v>
      </c>
      <c r="H25" s="49" t="s">
        <v>74</v>
      </c>
      <c r="I25" s="49">
        <v>416</v>
      </c>
      <c r="J25" s="50" t="s">
        <v>38</v>
      </c>
      <c r="K25" s="46" t="s">
        <v>84</v>
      </c>
      <c r="L25" s="51">
        <v>44379</v>
      </c>
      <c r="M25" s="52">
        <v>9780198865063</v>
      </c>
      <c r="N25" s="59">
        <v>90</v>
      </c>
      <c r="O25" s="60">
        <v>14940</v>
      </c>
      <c r="P25" s="53"/>
      <c r="Q25" s="53" t="s">
        <v>33</v>
      </c>
      <c r="R25" s="46" t="s">
        <v>2442</v>
      </c>
      <c r="S25" s="46" t="s">
        <v>2443</v>
      </c>
      <c r="T25" s="46" t="s">
        <v>2444</v>
      </c>
      <c r="U25" s="47">
        <v>333.79099400000001</v>
      </c>
      <c r="V25" s="46" t="s">
        <v>2973</v>
      </c>
    </row>
    <row r="26" spans="1:22" s="35" customFormat="1" ht="14.4" x14ac:dyDescent="0.2">
      <c r="A26" s="46" t="s">
        <v>808</v>
      </c>
      <c r="B26" s="69" t="s">
        <v>3399</v>
      </c>
      <c r="C26" s="48"/>
      <c r="D26" s="46" t="s">
        <v>22</v>
      </c>
      <c r="E26" s="46" t="s">
        <v>11</v>
      </c>
      <c r="F26" s="46" t="s">
        <v>809</v>
      </c>
      <c r="G26" s="49" t="s">
        <v>810</v>
      </c>
      <c r="H26" s="49" t="s">
        <v>74</v>
      </c>
      <c r="I26" s="49">
        <v>792</v>
      </c>
      <c r="J26" s="50" t="s">
        <v>38</v>
      </c>
      <c r="K26" s="46" t="s">
        <v>84</v>
      </c>
      <c r="L26" s="51">
        <v>44383</v>
      </c>
      <c r="M26" s="52">
        <v>9780198795858</v>
      </c>
      <c r="N26" s="59">
        <v>125</v>
      </c>
      <c r="O26" s="60">
        <v>20750</v>
      </c>
      <c r="P26" s="53"/>
      <c r="Q26" s="53" t="s">
        <v>100</v>
      </c>
      <c r="R26" s="46" t="s">
        <v>111</v>
      </c>
      <c r="S26" s="46" t="s">
        <v>2445</v>
      </c>
      <c r="T26" s="46"/>
      <c r="U26" s="47">
        <v>415</v>
      </c>
      <c r="V26" s="46" t="s">
        <v>2974</v>
      </c>
    </row>
    <row r="27" spans="1:22" s="35" customFormat="1" ht="14.4" x14ac:dyDescent="0.2">
      <c r="A27" s="46" t="s">
        <v>811</v>
      </c>
      <c r="B27" s="47" t="s">
        <v>812</v>
      </c>
      <c r="C27" s="48"/>
      <c r="D27" s="46" t="s">
        <v>3388</v>
      </c>
      <c r="E27" s="46" t="s">
        <v>9</v>
      </c>
      <c r="F27" s="46" t="s">
        <v>813</v>
      </c>
      <c r="G27" s="49" t="s">
        <v>814</v>
      </c>
      <c r="H27" s="49" t="s">
        <v>74</v>
      </c>
      <c r="I27" s="49">
        <v>184</v>
      </c>
      <c r="J27" s="50" t="s">
        <v>39</v>
      </c>
      <c r="K27" s="46" t="s">
        <v>27</v>
      </c>
      <c r="L27" s="51">
        <v>44383</v>
      </c>
      <c r="M27" s="52">
        <v>9780197573631</v>
      </c>
      <c r="N27" s="61">
        <v>99</v>
      </c>
      <c r="O27" s="60">
        <v>13860</v>
      </c>
      <c r="P27" s="53"/>
      <c r="Q27" s="53" t="s">
        <v>2323</v>
      </c>
      <c r="R27" s="46" t="s">
        <v>2446</v>
      </c>
      <c r="S27" s="46" t="s">
        <v>2447</v>
      </c>
      <c r="T27" s="46"/>
      <c r="U27" s="47">
        <v>303.66086970972998</v>
      </c>
      <c r="V27" s="46" t="s">
        <v>2975</v>
      </c>
    </row>
    <row r="28" spans="1:22" s="35" customFormat="1" ht="14.4" x14ac:dyDescent="0.2">
      <c r="A28" s="46" t="s">
        <v>815</v>
      </c>
      <c r="B28" s="47" t="s">
        <v>815</v>
      </c>
      <c r="C28" s="48">
        <v>2</v>
      </c>
      <c r="D28" s="46" t="s">
        <v>23</v>
      </c>
      <c r="E28" s="46" t="s">
        <v>9</v>
      </c>
      <c r="F28" s="46" t="s">
        <v>816</v>
      </c>
      <c r="G28" s="49" t="s">
        <v>817</v>
      </c>
      <c r="H28" s="49" t="s">
        <v>772</v>
      </c>
      <c r="I28" s="49">
        <v>176</v>
      </c>
      <c r="J28" s="50" t="s">
        <v>38</v>
      </c>
      <c r="K28" s="46" t="s">
        <v>84</v>
      </c>
      <c r="L28" s="51">
        <v>44383</v>
      </c>
      <c r="M28" s="52">
        <v>9780192893918</v>
      </c>
      <c r="N28" s="59">
        <v>8.99</v>
      </c>
      <c r="O28" s="60">
        <v>1480</v>
      </c>
      <c r="P28" s="53"/>
      <c r="Q28" s="53" t="s">
        <v>597</v>
      </c>
      <c r="R28" s="46" t="s">
        <v>655</v>
      </c>
      <c r="S28" s="46" t="s">
        <v>655</v>
      </c>
      <c r="T28" s="46"/>
      <c r="U28" s="47">
        <v>327.2</v>
      </c>
      <c r="V28" s="46" t="s">
        <v>2976</v>
      </c>
    </row>
    <row r="29" spans="1:22" s="35" customFormat="1" ht="14.4" x14ac:dyDescent="0.2">
      <c r="A29" s="46" t="s">
        <v>818</v>
      </c>
      <c r="B29" s="47" t="s">
        <v>819</v>
      </c>
      <c r="C29" s="48"/>
      <c r="D29" s="46"/>
      <c r="E29" s="46" t="s">
        <v>11</v>
      </c>
      <c r="F29" s="46" t="s">
        <v>820</v>
      </c>
      <c r="G29" s="49" t="s">
        <v>821</v>
      </c>
      <c r="H29" s="49" t="s">
        <v>74</v>
      </c>
      <c r="I29" s="49">
        <v>392</v>
      </c>
      <c r="J29" s="50" t="s">
        <v>39</v>
      </c>
      <c r="K29" s="46" t="s">
        <v>27</v>
      </c>
      <c r="L29" s="51">
        <v>44383</v>
      </c>
      <c r="M29" s="52">
        <v>9780197552506</v>
      </c>
      <c r="N29" s="61">
        <v>99</v>
      </c>
      <c r="O29" s="60">
        <v>13860</v>
      </c>
      <c r="P29" s="53"/>
      <c r="Q29" s="53" t="s">
        <v>601</v>
      </c>
      <c r="R29" s="46" t="s">
        <v>670</v>
      </c>
      <c r="S29" s="46" t="s">
        <v>2448</v>
      </c>
      <c r="T29" s="46"/>
      <c r="U29" s="47">
        <v>294.59219999999999</v>
      </c>
      <c r="V29" s="46" t="s">
        <v>2977</v>
      </c>
    </row>
    <row r="30" spans="1:22" s="35" customFormat="1" ht="14.4" x14ac:dyDescent="0.2">
      <c r="A30" s="46" t="s">
        <v>822</v>
      </c>
      <c r="B30" s="47" t="s">
        <v>823</v>
      </c>
      <c r="C30" s="48"/>
      <c r="D30" s="46"/>
      <c r="E30" s="46" t="s">
        <v>9</v>
      </c>
      <c r="F30" s="46" t="s">
        <v>824</v>
      </c>
      <c r="G30" s="49" t="s">
        <v>825</v>
      </c>
      <c r="H30" s="49" t="s">
        <v>74</v>
      </c>
      <c r="I30" s="49">
        <v>248</v>
      </c>
      <c r="J30" s="50" t="s">
        <v>39</v>
      </c>
      <c r="K30" s="46" t="s">
        <v>27</v>
      </c>
      <c r="L30" s="51">
        <v>44383</v>
      </c>
      <c r="M30" s="52">
        <v>9780197573532</v>
      </c>
      <c r="N30" s="61">
        <v>99</v>
      </c>
      <c r="O30" s="60">
        <v>13860</v>
      </c>
      <c r="P30" s="53"/>
      <c r="Q30" s="53" t="s">
        <v>58</v>
      </c>
      <c r="R30" s="46" t="s">
        <v>145</v>
      </c>
      <c r="S30" s="46" t="s">
        <v>2449</v>
      </c>
      <c r="T30" s="46"/>
      <c r="U30" s="47">
        <v>1.980947</v>
      </c>
      <c r="V30" s="46" t="s">
        <v>2978</v>
      </c>
    </row>
    <row r="31" spans="1:22" s="35" customFormat="1" ht="14.4" x14ac:dyDescent="0.2">
      <c r="A31" s="46" t="s">
        <v>197</v>
      </c>
      <c r="B31" s="47" t="s">
        <v>197</v>
      </c>
      <c r="C31" s="48"/>
      <c r="D31" s="46"/>
      <c r="E31" s="46" t="s">
        <v>9</v>
      </c>
      <c r="F31" s="46" t="s">
        <v>239</v>
      </c>
      <c r="G31" s="49" t="s">
        <v>240</v>
      </c>
      <c r="H31" s="49" t="s">
        <v>74</v>
      </c>
      <c r="I31" s="49">
        <v>368</v>
      </c>
      <c r="J31" s="50" t="s">
        <v>38</v>
      </c>
      <c r="K31" s="46" t="s">
        <v>84</v>
      </c>
      <c r="L31" s="51">
        <v>44383</v>
      </c>
      <c r="M31" s="52">
        <v>9780198861676</v>
      </c>
      <c r="N31" s="59">
        <v>65</v>
      </c>
      <c r="O31" s="60">
        <v>10790</v>
      </c>
      <c r="P31" s="53"/>
      <c r="Q31" s="53" t="s">
        <v>31</v>
      </c>
      <c r="R31" s="46" t="s">
        <v>163</v>
      </c>
      <c r="S31" s="46" t="s">
        <v>292</v>
      </c>
      <c r="T31" s="46"/>
      <c r="U31" s="47">
        <v>179.9</v>
      </c>
      <c r="V31" s="46" t="s">
        <v>339</v>
      </c>
    </row>
    <row r="32" spans="1:22" s="35" customFormat="1" ht="14.4" x14ac:dyDescent="0.2">
      <c r="A32" s="46" t="s">
        <v>431</v>
      </c>
      <c r="B32" s="47" t="s">
        <v>432</v>
      </c>
      <c r="C32" s="48"/>
      <c r="D32" s="46"/>
      <c r="E32" s="46" t="s">
        <v>43</v>
      </c>
      <c r="F32" s="46" t="s">
        <v>826</v>
      </c>
      <c r="G32" s="49" t="s">
        <v>827</v>
      </c>
      <c r="H32" s="49" t="s">
        <v>772</v>
      </c>
      <c r="I32" s="49">
        <v>256</v>
      </c>
      <c r="J32" s="50" t="s">
        <v>38</v>
      </c>
      <c r="K32" s="46" t="s">
        <v>84</v>
      </c>
      <c r="L32" s="51">
        <v>44383</v>
      </c>
      <c r="M32" s="52">
        <v>9780198866244</v>
      </c>
      <c r="N32" s="59">
        <v>29.99</v>
      </c>
      <c r="O32" s="60">
        <v>4980</v>
      </c>
      <c r="P32" s="53"/>
      <c r="Q32" s="53" t="s">
        <v>132</v>
      </c>
      <c r="R32" s="46" t="s">
        <v>175</v>
      </c>
      <c r="S32" s="46" t="s">
        <v>642</v>
      </c>
      <c r="T32" s="46"/>
      <c r="U32" s="47">
        <v>362.12</v>
      </c>
      <c r="V32" s="46" t="s">
        <v>719</v>
      </c>
    </row>
    <row r="33" spans="1:22" s="35" customFormat="1" ht="14.4" x14ac:dyDescent="0.2">
      <c r="A33" s="46" t="s">
        <v>828</v>
      </c>
      <c r="B33" s="47" t="s">
        <v>828</v>
      </c>
      <c r="C33" s="48">
        <v>4</v>
      </c>
      <c r="D33" s="46"/>
      <c r="E33" s="46" t="s">
        <v>8</v>
      </c>
      <c r="F33" s="46" t="s">
        <v>829</v>
      </c>
      <c r="G33" s="49" t="s">
        <v>830</v>
      </c>
      <c r="H33" s="49" t="s">
        <v>772</v>
      </c>
      <c r="I33" s="49">
        <v>904</v>
      </c>
      <c r="J33" s="50" t="s">
        <v>38</v>
      </c>
      <c r="K33" s="46" t="s">
        <v>84</v>
      </c>
      <c r="L33" s="51">
        <v>44384</v>
      </c>
      <c r="M33" s="52">
        <v>9780199594016</v>
      </c>
      <c r="N33" s="59">
        <v>47.99</v>
      </c>
      <c r="O33" s="60">
        <v>7970</v>
      </c>
      <c r="P33" s="53"/>
      <c r="Q33" s="53" t="s">
        <v>2324</v>
      </c>
      <c r="R33" s="46" t="s">
        <v>2450</v>
      </c>
      <c r="S33" s="46" t="s">
        <v>2451</v>
      </c>
      <c r="T33" s="46" t="s">
        <v>149</v>
      </c>
      <c r="U33" s="47">
        <v>344.04599999999999</v>
      </c>
      <c r="V33" s="46" t="s">
        <v>2979</v>
      </c>
    </row>
    <row r="34" spans="1:22" s="35" customFormat="1" ht="14.4" x14ac:dyDescent="0.2">
      <c r="A34" s="46" t="s">
        <v>831</v>
      </c>
      <c r="B34" s="47" t="s">
        <v>831</v>
      </c>
      <c r="C34" s="48">
        <v>2</v>
      </c>
      <c r="D34" s="46"/>
      <c r="E34" s="46" t="s">
        <v>60</v>
      </c>
      <c r="F34" s="46" t="s">
        <v>832</v>
      </c>
      <c r="G34" s="49" t="s">
        <v>833</v>
      </c>
      <c r="H34" s="49" t="s">
        <v>74</v>
      </c>
      <c r="I34" s="49">
        <v>848</v>
      </c>
      <c r="J34" s="50" t="s">
        <v>38</v>
      </c>
      <c r="K34" s="46" t="s">
        <v>84</v>
      </c>
      <c r="L34" s="51">
        <v>44384</v>
      </c>
      <c r="M34" s="52">
        <v>9780198777182</v>
      </c>
      <c r="N34" s="59">
        <v>79.989999999999995</v>
      </c>
      <c r="O34" s="60">
        <v>13280</v>
      </c>
      <c r="P34" s="53"/>
      <c r="Q34" s="53" t="s">
        <v>2325</v>
      </c>
      <c r="R34" s="46" t="s">
        <v>2452</v>
      </c>
      <c r="S34" s="46" t="s">
        <v>2452</v>
      </c>
      <c r="T34" s="46"/>
      <c r="U34" s="47">
        <v>616.61</v>
      </c>
      <c r="V34" s="46" t="s">
        <v>2980</v>
      </c>
    </row>
    <row r="35" spans="1:22" s="35" customFormat="1" ht="14.4" x14ac:dyDescent="0.2">
      <c r="A35" s="46" t="s">
        <v>210</v>
      </c>
      <c r="B35" s="47" t="s">
        <v>224</v>
      </c>
      <c r="C35" s="48"/>
      <c r="D35" s="46"/>
      <c r="E35" s="46" t="s">
        <v>11</v>
      </c>
      <c r="F35" s="46" t="s">
        <v>266</v>
      </c>
      <c r="G35" s="49" t="s">
        <v>267</v>
      </c>
      <c r="H35" s="49" t="s">
        <v>74</v>
      </c>
      <c r="I35" s="49">
        <v>416</v>
      </c>
      <c r="J35" s="50" t="s">
        <v>38</v>
      </c>
      <c r="K35" s="46" t="s">
        <v>84</v>
      </c>
      <c r="L35" s="51">
        <v>44384</v>
      </c>
      <c r="M35" s="52">
        <v>9780198854470</v>
      </c>
      <c r="N35" s="59">
        <v>95</v>
      </c>
      <c r="O35" s="60">
        <v>15770</v>
      </c>
      <c r="P35" s="53"/>
      <c r="Q35" s="53" t="s">
        <v>125</v>
      </c>
      <c r="R35" s="46" t="s">
        <v>334</v>
      </c>
      <c r="S35" s="46" t="s">
        <v>335</v>
      </c>
      <c r="T35" s="46"/>
      <c r="U35" s="47">
        <v>658.15989999999999</v>
      </c>
      <c r="V35" s="46" t="s">
        <v>354</v>
      </c>
    </row>
    <row r="36" spans="1:22" s="35" customFormat="1" ht="14.4" x14ac:dyDescent="0.2">
      <c r="A36" s="46" t="s">
        <v>834</v>
      </c>
      <c r="B36" s="47" t="s">
        <v>834</v>
      </c>
      <c r="C36" s="48">
        <v>4</v>
      </c>
      <c r="D36" s="46"/>
      <c r="E36" s="46" t="s">
        <v>9</v>
      </c>
      <c r="F36" s="46" t="s">
        <v>835</v>
      </c>
      <c r="G36" s="49" t="s">
        <v>836</v>
      </c>
      <c r="H36" s="49" t="s">
        <v>772</v>
      </c>
      <c r="I36" s="49">
        <v>408</v>
      </c>
      <c r="J36" s="50" t="s">
        <v>38</v>
      </c>
      <c r="K36" s="46" t="s">
        <v>84</v>
      </c>
      <c r="L36" s="51">
        <v>44384</v>
      </c>
      <c r="M36" s="52">
        <v>9780198859833</v>
      </c>
      <c r="N36" s="59">
        <v>44.99</v>
      </c>
      <c r="O36" s="60">
        <v>7470</v>
      </c>
      <c r="P36" s="53"/>
      <c r="Q36" s="53" t="s">
        <v>2326</v>
      </c>
      <c r="R36" s="46" t="s">
        <v>2453</v>
      </c>
      <c r="S36" s="46" t="s">
        <v>2454</v>
      </c>
      <c r="T36" s="46"/>
      <c r="U36" s="47">
        <v>658.40120000000002</v>
      </c>
      <c r="V36" s="46" t="s">
        <v>2981</v>
      </c>
    </row>
    <row r="37" spans="1:22" s="35" customFormat="1" ht="14.4" x14ac:dyDescent="0.2">
      <c r="A37" s="46" t="s">
        <v>837</v>
      </c>
      <c r="B37" s="47" t="s">
        <v>837</v>
      </c>
      <c r="C37" s="48">
        <v>2</v>
      </c>
      <c r="D37" s="46" t="s">
        <v>838</v>
      </c>
      <c r="E37" s="46" t="s">
        <v>9</v>
      </c>
      <c r="F37" s="46" t="s">
        <v>839</v>
      </c>
      <c r="G37" s="49" t="s">
        <v>840</v>
      </c>
      <c r="H37" s="49" t="s">
        <v>772</v>
      </c>
      <c r="I37" s="49">
        <v>536</v>
      </c>
      <c r="J37" s="50" t="s">
        <v>38</v>
      </c>
      <c r="K37" s="46" t="s">
        <v>84</v>
      </c>
      <c r="L37" s="51">
        <v>44385</v>
      </c>
      <c r="M37" s="52">
        <v>9780198870579</v>
      </c>
      <c r="N37" s="59">
        <v>34.99</v>
      </c>
      <c r="O37" s="60">
        <v>5810</v>
      </c>
      <c r="P37" s="53"/>
      <c r="Q37" s="53" t="s">
        <v>69</v>
      </c>
      <c r="R37" s="46" t="s">
        <v>142</v>
      </c>
      <c r="S37" s="46" t="s">
        <v>142</v>
      </c>
      <c r="T37" s="46" t="s">
        <v>293</v>
      </c>
      <c r="U37" s="47">
        <v>342.42</v>
      </c>
      <c r="V37" s="46" t="s">
        <v>2982</v>
      </c>
    </row>
    <row r="38" spans="1:22" s="35" customFormat="1" ht="14.4" x14ac:dyDescent="0.2">
      <c r="A38" s="46" t="s">
        <v>521</v>
      </c>
      <c r="B38" s="47" t="s">
        <v>522</v>
      </c>
      <c r="C38" s="48"/>
      <c r="D38" s="46" t="s">
        <v>523</v>
      </c>
      <c r="E38" s="46" t="s">
        <v>8</v>
      </c>
      <c r="F38" s="46" t="s">
        <v>524</v>
      </c>
      <c r="G38" s="49" t="s">
        <v>525</v>
      </c>
      <c r="H38" s="49" t="s">
        <v>74</v>
      </c>
      <c r="I38" s="49">
        <v>240</v>
      </c>
      <c r="J38" s="50" t="s">
        <v>38</v>
      </c>
      <c r="K38" s="46" t="s">
        <v>84</v>
      </c>
      <c r="L38" s="51">
        <v>44385</v>
      </c>
      <c r="M38" s="52">
        <v>9780192893765</v>
      </c>
      <c r="N38" s="59">
        <v>80</v>
      </c>
      <c r="O38" s="60">
        <v>13280</v>
      </c>
      <c r="P38" s="53"/>
      <c r="Q38" s="53" t="s">
        <v>69</v>
      </c>
      <c r="R38" s="46" t="s">
        <v>2455</v>
      </c>
      <c r="S38" s="46" t="s">
        <v>2456</v>
      </c>
      <c r="T38" s="46"/>
      <c r="U38" s="47">
        <v>320.3</v>
      </c>
      <c r="V38" s="46" t="s">
        <v>743</v>
      </c>
    </row>
    <row r="39" spans="1:22" s="35" customFormat="1" ht="14.4" x14ac:dyDescent="0.2">
      <c r="A39" s="46" t="s">
        <v>841</v>
      </c>
      <c r="B39" s="47" t="s">
        <v>842</v>
      </c>
      <c r="C39" s="48"/>
      <c r="D39" s="46" t="s">
        <v>523</v>
      </c>
      <c r="E39" s="46" t="s">
        <v>9</v>
      </c>
      <c r="F39" s="46" t="s">
        <v>843</v>
      </c>
      <c r="G39" s="49" t="s">
        <v>844</v>
      </c>
      <c r="H39" s="49" t="s">
        <v>74</v>
      </c>
      <c r="I39" s="49">
        <v>272</v>
      </c>
      <c r="J39" s="50" t="s">
        <v>38</v>
      </c>
      <c r="K39" s="46" t="s">
        <v>84</v>
      </c>
      <c r="L39" s="51">
        <v>44385</v>
      </c>
      <c r="M39" s="52">
        <v>9780192893925</v>
      </c>
      <c r="N39" s="59">
        <v>80</v>
      </c>
      <c r="O39" s="60">
        <v>13280</v>
      </c>
      <c r="P39" s="53"/>
      <c r="Q39" s="53" t="s">
        <v>69</v>
      </c>
      <c r="R39" s="46" t="s">
        <v>142</v>
      </c>
      <c r="S39" s="46" t="s">
        <v>2457</v>
      </c>
      <c r="T39" s="46" t="s">
        <v>2458</v>
      </c>
      <c r="U39" s="47">
        <v>342.6</v>
      </c>
      <c r="V39" s="46" t="s">
        <v>2983</v>
      </c>
    </row>
    <row r="40" spans="1:22" s="35" customFormat="1" ht="14.4" x14ac:dyDescent="0.2">
      <c r="A40" s="46" t="s">
        <v>845</v>
      </c>
      <c r="B40" s="47" t="s">
        <v>846</v>
      </c>
      <c r="C40" s="48"/>
      <c r="D40" s="46" t="s">
        <v>847</v>
      </c>
      <c r="E40" s="46" t="s">
        <v>10</v>
      </c>
      <c r="F40" s="46" t="s">
        <v>848</v>
      </c>
      <c r="G40" s="49" t="s">
        <v>849</v>
      </c>
      <c r="H40" s="49" t="s">
        <v>772</v>
      </c>
      <c r="I40" s="49">
        <v>304</v>
      </c>
      <c r="J40" s="50" t="s">
        <v>38</v>
      </c>
      <c r="K40" s="46" t="s">
        <v>84</v>
      </c>
      <c r="L40" s="51">
        <v>44385</v>
      </c>
      <c r="M40" s="52">
        <v>9780192895264</v>
      </c>
      <c r="N40" s="59">
        <v>12.99</v>
      </c>
      <c r="O40" s="60">
        <v>2160</v>
      </c>
      <c r="P40" s="53"/>
      <c r="Q40" s="53" t="s">
        <v>2327</v>
      </c>
      <c r="R40" s="46" t="s">
        <v>2459</v>
      </c>
      <c r="S40" s="46" t="s">
        <v>2460</v>
      </c>
      <c r="T40" s="46" t="s">
        <v>2461</v>
      </c>
      <c r="U40" s="47">
        <v>270.60000000000002</v>
      </c>
      <c r="V40" s="46" t="s">
        <v>2984</v>
      </c>
    </row>
    <row r="41" spans="1:22" s="35" customFormat="1" ht="14.4" x14ac:dyDescent="0.2">
      <c r="A41" s="46" t="s">
        <v>850</v>
      </c>
      <c r="B41" s="47" t="s">
        <v>850</v>
      </c>
      <c r="C41" s="48"/>
      <c r="D41" s="46" t="s">
        <v>851</v>
      </c>
      <c r="E41" s="46" t="s">
        <v>9</v>
      </c>
      <c r="F41" s="46" t="s">
        <v>852</v>
      </c>
      <c r="G41" s="49" t="s">
        <v>853</v>
      </c>
      <c r="H41" s="49" t="s">
        <v>74</v>
      </c>
      <c r="I41" s="49">
        <v>320</v>
      </c>
      <c r="J41" s="50" t="s">
        <v>38</v>
      </c>
      <c r="K41" s="46" t="s">
        <v>84</v>
      </c>
      <c r="L41" s="51">
        <v>44385</v>
      </c>
      <c r="M41" s="52">
        <v>9780192898265</v>
      </c>
      <c r="N41" s="59">
        <v>80</v>
      </c>
      <c r="O41" s="60">
        <v>13280</v>
      </c>
      <c r="P41" s="53"/>
      <c r="Q41" s="53" t="s">
        <v>2328</v>
      </c>
      <c r="R41" s="46" t="s">
        <v>2462</v>
      </c>
      <c r="S41" s="46" t="s">
        <v>2463</v>
      </c>
      <c r="T41" s="46"/>
      <c r="U41" s="47">
        <v>341.45499999999998</v>
      </c>
      <c r="V41" s="46" t="s">
        <v>2985</v>
      </c>
    </row>
    <row r="42" spans="1:22" s="35" customFormat="1" ht="14.4" x14ac:dyDescent="0.2">
      <c r="A42" s="46" t="s">
        <v>854</v>
      </c>
      <c r="B42" s="47" t="s">
        <v>855</v>
      </c>
      <c r="C42" s="48"/>
      <c r="D42" s="46"/>
      <c r="E42" s="46" t="s">
        <v>9</v>
      </c>
      <c r="F42" s="46" t="s">
        <v>856</v>
      </c>
      <c r="G42" s="49" t="s">
        <v>857</v>
      </c>
      <c r="H42" s="49" t="s">
        <v>74</v>
      </c>
      <c r="I42" s="49">
        <v>208</v>
      </c>
      <c r="J42" s="50" t="s">
        <v>38</v>
      </c>
      <c r="K42" s="46" t="s">
        <v>84</v>
      </c>
      <c r="L42" s="51">
        <v>44385</v>
      </c>
      <c r="M42" s="52">
        <v>9780192896360</v>
      </c>
      <c r="N42" s="59">
        <v>60</v>
      </c>
      <c r="O42" s="60">
        <v>9960</v>
      </c>
      <c r="P42" s="53"/>
      <c r="Q42" s="53" t="s">
        <v>40</v>
      </c>
      <c r="R42" s="46" t="s">
        <v>166</v>
      </c>
      <c r="S42" s="46" t="s">
        <v>692</v>
      </c>
      <c r="T42" s="46" t="s">
        <v>613</v>
      </c>
      <c r="U42" s="47">
        <v>813.54</v>
      </c>
      <c r="V42" s="46" t="s">
        <v>2986</v>
      </c>
    </row>
    <row r="43" spans="1:22" s="35" customFormat="1" ht="14.4" x14ac:dyDescent="0.2">
      <c r="A43" s="46" t="s">
        <v>858</v>
      </c>
      <c r="B43" s="47" t="s">
        <v>859</v>
      </c>
      <c r="C43" s="48"/>
      <c r="D43" s="46"/>
      <c r="E43" s="46" t="s">
        <v>8</v>
      </c>
      <c r="F43" s="46" t="s">
        <v>540</v>
      </c>
      <c r="G43" s="49" t="s">
        <v>541</v>
      </c>
      <c r="H43" s="49" t="s">
        <v>74</v>
      </c>
      <c r="I43" s="49">
        <v>304</v>
      </c>
      <c r="J43" s="50" t="s">
        <v>38</v>
      </c>
      <c r="K43" s="46" t="s">
        <v>84</v>
      </c>
      <c r="L43" s="51">
        <v>44385</v>
      </c>
      <c r="M43" s="52">
        <v>9780198871187</v>
      </c>
      <c r="N43" s="59">
        <v>50</v>
      </c>
      <c r="O43" s="60">
        <v>8300</v>
      </c>
      <c r="P43" s="53"/>
      <c r="Q43" s="53" t="s">
        <v>82</v>
      </c>
      <c r="R43" s="46" t="s">
        <v>172</v>
      </c>
      <c r="S43" s="46" t="s">
        <v>688</v>
      </c>
      <c r="T43" s="46"/>
      <c r="U43" s="47">
        <v>616.89139999999998</v>
      </c>
      <c r="V43" s="46" t="s">
        <v>747</v>
      </c>
    </row>
    <row r="44" spans="1:22" s="35" customFormat="1" ht="14.4" x14ac:dyDescent="0.2">
      <c r="A44" s="46" t="s">
        <v>860</v>
      </c>
      <c r="B44" s="47" t="s">
        <v>860</v>
      </c>
      <c r="C44" s="48"/>
      <c r="D44" s="46"/>
      <c r="E44" s="46" t="s">
        <v>9</v>
      </c>
      <c r="F44" s="46" t="s">
        <v>861</v>
      </c>
      <c r="G44" s="49" t="s">
        <v>862</v>
      </c>
      <c r="H44" s="49" t="s">
        <v>772</v>
      </c>
      <c r="I44" s="49">
        <v>400</v>
      </c>
      <c r="J44" s="50" t="s">
        <v>38</v>
      </c>
      <c r="K44" s="46" t="s">
        <v>84</v>
      </c>
      <c r="L44" s="51">
        <v>44385</v>
      </c>
      <c r="M44" s="52">
        <v>9780192849304</v>
      </c>
      <c r="N44" s="59">
        <v>9.99</v>
      </c>
      <c r="O44" s="60">
        <v>1660</v>
      </c>
      <c r="P44" s="53"/>
      <c r="Q44" s="53" t="s">
        <v>2329</v>
      </c>
      <c r="R44" s="46" t="s">
        <v>2464</v>
      </c>
      <c r="S44" s="46" t="s">
        <v>2465</v>
      </c>
      <c r="T44" s="46"/>
      <c r="U44" s="47">
        <v>347.00285000000002</v>
      </c>
      <c r="V44" s="46" t="s">
        <v>2987</v>
      </c>
    </row>
    <row r="45" spans="1:22" s="35" customFormat="1" ht="14.4" x14ac:dyDescent="0.2">
      <c r="A45" s="46" t="s">
        <v>863</v>
      </c>
      <c r="B45" s="47" t="s">
        <v>864</v>
      </c>
      <c r="C45" s="48"/>
      <c r="D45" s="46"/>
      <c r="E45" s="46" t="s">
        <v>9</v>
      </c>
      <c r="F45" s="46" t="s">
        <v>865</v>
      </c>
      <c r="G45" s="49" t="s">
        <v>866</v>
      </c>
      <c r="H45" s="49" t="s">
        <v>74</v>
      </c>
      <c r="I45" s="49">
        <v>256</v>
      </c>
      <c r="J45" s="50" t="s">
        <v>38</v>
      </c>
      <c r="K45" s="46" t="s">
        <v>84</v>
      </c>
      <c r="L45" s="51">
        <v>44385</v>
      </c>
      <c r="M45" s="52">
        <v>9780198846543</v>
      </c>
      <c r="N45" s="59">
        <v>25</v>
      </c>
      <c r="O45" s="60">
        <v>4150</v>
      </c>
      <c r="P45" s="53"/>
      <c r="Q45" s="53" t="s">
        <v>68</v>
      </c>
      <c r="R45" s="46" t="s">
        <v>155</v>
      </c>
      <c r="S45" s="46" t="s">
        <v>2466</v>
      </c>
      <c r="T45" s="46"/>
      <c r="U45" s="47">
        <v>821.91209000000003</v>
      </c>
      <c r="V45" s="46" t="s">
        <v>2988</v>
      </c>
    </row>
    <row r="46" spans="1:22" s="35" customFormat="1" ht="14.4" x14ac:dyDescent="0.2">
      <c r="A46" s="46" t="s">
        <v>867</v>
      </c>
      <c r="B46" s="47" t="s">
        <v>867</v>
      </c>
      <c r="C46" s="48"/>
      <c r="D46" s="46"/>
      <c r="E46" s="46" t="s">
        <v>9</v>
      </c>
      <c r="F46" s="46" t="s">
        <v>868</v>
      </c>
      <c r="G46" s="49" t="s">
        <v>869</v>
      </c>
      <c r="H46" s="49" t="s">
        <v>772</v>
      </c>
      <c r="I46" s="49">
        <v>400</v>
      </c>
      <c r="J46" s="50" t="s">
        <v>38</v>
      </c>
      <c r="K46" s="46" t="s">
        <v>84</v>
      </c>
      <c r="L46" s="51">
        <v>44385</v>
      </c>
      <c r="M46" s="52">
        <v>9780198825555</v>
      </c>
      <c r="N46" s="59">
        <v>34.99</v>
      </c>
      <c r="O46" s="60">
        <v>5810</v>
      </c>
      <c r="P46" s="53"/>
      <c r="Q46" s="53" t="s">
        <v>58</v>
      </c>
      <c r="R46" s="46" t="s">
        <v>2467</v>
      </c>
      <c r="S46" s="46" t="s">
        <v>2468</v>
      </c>
      <c r="T46" s="46" t="s">
        <v>310</v>
      </c>
      <c r="U46" s="47">
        <v>320.94099999999997</v>
      </c>
      <c r="V46" s="46" t="s">
        <v>2989</v>
      </c>
    </row>
    <row r="47" spans="1:22" s="35" customFormat="1" ht="14.4" x14ac:dyDescent="0.2">
      <c r="A47" s="46" t="s">
        <v>870</v>
      </c>
      <c r="B47" s="47" t="s">
        <v>871</v>
      </c>
      <c r="C47" s="48"/>
      <c r="D47" s="46"/>
      <c r="E47" s="46" t="s">
        <v>9</v>
      </c>
      <c r="F47" s="46" t="s">
        <v>872</v>
      </c>
      <c r="G47" s="49" t="s">
        <v>873</v>
      </c>
      <c r="H47" s="49" t="s">
        <v>74</v>
      </c>
      <c r="I47" s="49">
        <v>144</v>
      </c>
      <c r="J47" s="50" t="s">
        <v>38</v>
      </c>
      <c r="K47" s="46" t="s">
        <v>84</v>
      </c>
      <c r="L47" s="51">
        <v>44385</v>
      </c>
      <c r="M47" s="52">
        <v>9780198867234</v>
      </c>
      <c r="N47" s="59">
        <v>25</v>
      </c>
      <c r="O47" s="60">
        <v>4150</v>
      </c>
      <c r="P47" s="53"/>
      <c r="Q47" s="53" t="s">
        <v>599</v>
      </c>
      <c r="R47" s="46" t="s">
        <v>659</v>
      </c>
      <c r="S47" s="46" t="s">
        <v>2469</v>
      </c>
      <c r="T47" s="46"/>
      <c r="U47" s="47">
        <v>128.19999999999999</v>
      </c>
      <c r="V47" s="46" t="s">
        <v>2990</v>
      </c>
    </row>
    <row r="48" spans="1:22" s="35" customFormat="1" ht="14.4" x14ac:dyDescent="0.2">
      <c r="A48" s="46" t="s">
        <v>874</v>
      </c>
      <c r="B48" s="47" t="s">
        <v>875</v>
      </c>
      <c r="C48" s="48"/>
      <c r="D48" s="46"/>
      <c r="E48" s="46" t="s">
        <v>9</v>
      </c>
      <c r="F48" s="46" t="s">
        <v>876</v>
      </c>
      <c r="G48" s="49" t="s">
        <v>877</v>
      </c>
      <c r="H48" s="49" t="s">
        <v>74</v>
      </c>
      <c r="I48" s="49">
        <v>360</v>
      </c>
      <c r="J48" s="50" t="s">
        <v>38</v>
      </c>
      <c r="K48" s="46" t="s">
        <v>84</v>
      </c>
      <c r="L48" s="51">
        <v>44386</v>
      </c>
      <c r="M48" s="52">
        <v>9780198802471</v>
      </c>
      <c r="N48" s="59">
        <v>35</v>
      </c>
      <c r="O48" s="60">
        <v>5810</v>
      </c>
      <c r="P48" s="53"/>
      <c r="Q48" s="53" t="s">
        <v>2330</v>
      </c>
      <c r="R48" s="46" t="s">
        <v>2470</v>
      </c>
      <c r="S48" s="46" t="s">
        <v>2471</v>
      </c>
      <c r="T48" s="46"/>
      <c r="U48" s="47">
        <v>321.0309034</v>
      </c>
      <c r="V48" s="46" t="s">
        <v>2991</v>
      </c>
    </row>
    <row r="49" spans="1:22" s="35" customFormat="1" ht="14.4" x14ac:dyDescent="0.2">
      <c r="A49" s="46" t="s">
        <v>878</v>
      </c>
      <c r="B49" s="47" t="s">
        <v>879</v>
      </c>
      <c r="C49" s="48">
        <v>2</v>
      </c>
      <c r="D49" s="46"/>
      <c r="E49" s="46" t="s">
        <v>8</v>
      </c>
      <c r="F49" s="46" t="s">
        <v>880</v>
      </c>
      <c r="G49" s="49" t="s">
        <v>881</v>
      </c>
      <c r="H49" s="49" t="s">
        <v>74</v>
      </c>
      <c r="I49" s="49">
        <v>304</v>
      </c>
      <c r="J49" s="50" t="s">
        <v>38</v>
      </c>
      <c r="K49" s="46" t="s">
        <v>84</v>
      </c>
      <c r="L49" s="51">
        <v>44387</v>
      </c>
      <c r="M49" s="52">
        <v>9780198844952</v>
      </c>
      <c r="N49" s="59">
        <v>75</v>
      </c>
      <c r="O49" s="60">
        <v>12450</v>
      </c>
      <c r="P49" s="53"/>
      <c r="Q49" s="53" t="s">
        <v>48</v>
      </c>
      <c r="R49" s="46" t="s">
        <v>2472</v>
      </c>
      <c r="S49" s="46" t="s">
        <v>2473</v>
      </c>
      <c r="T49" s="46" t="s">
        <v>2474</v>
      </c>
      <c r="U49" s="47">
        <v>324.94108499999999</v>
      </c>
      <c r="V49" s="46" t="s">
        <v>2992</v>
      </c>
    </row>
    <row r="50" spans="1:22" s="35" customFormat="1" ht="14.4" x14ac:dyDescent="0.2">
      <c r="A50" s="46" t="s">
        <v>878</v>
      </c>
      <c r="B50" s="47" t="s">
        <v>879</v>
      </c>
      <c r="C50" s="48">
        <v>2</v>
      </c>
      <c r="D50" s="46"/>
      <c r="E50" s="46" t="s">
        <v>8</v>
      </c>
      <c r="F50" s="46" t="s">
        <v>880</v>
      </c>
      <c r="G50" s="49" t="s">
        <v>881</v>
      </c>
      <c r="H50" s="49" t="s">
        <v>772</v>
      </c>
      <c r="I50" s="49">
        <v>304</v>
      </c>
      <c r="J50" s="50" t="s">
        <v>38</v>
      </c>
      <c r="K50" s="46" t="s">
        <v>84</v>
      </c>
      <c r="L50" s="51">
        <v>44387</v>
      </c>
      <c r="M50" s="52">
        <v>9780198844969</v>
      </c>
      <c r="N50" s="59">
        <v>25</v>
      </c>
      <c r="O50" s="60">
        <v>4150</v>
      </c>
      <c r="P50" s="53"/>
      <c r="Q50" s="53" t="s">
        <v>48</v>
      </c>
      <c r="R50" s="46" t="s">
        <v>2472</v>
      </c>
      <c r="S50" s="46" t="s">
        <v>2473</v>
      </c>
      <c r="T50" s="46" t="s">
        <v>2474</v>
      </c>
      <c r="U50" s="47">
        <v>324.94108499999999</v>
      </c>
      <c r="V50" s="46" t="s">
        <v>2992</v>
      </c>
    </row>
    <row r="51" spans="1:22" s="35" customFormat="1" ht="14.4" x14ac:dyDescent="0.2">
      <c r="A51" s="46" t="s">
        <v>882</v>
      </c>
      <c r="B51" s="47" t="s">
        <v>883</v>
      </c>
      <c r="C51" s="48"/>
      <c r="D51" s="46"/>
      <c r="E51" s="46" t="s">
        <v>9</v>
      </c>
      <c r="F51" s="46" t="s">
        <v>884</v>
      </c>
      <c r="G51" s="49" t="s">
        <v>885</v>
      </c>
      <c r="H51" s="49" t="s">
        <v>74</v>
      </c>
      <c r="I51" s="49">
        <v>288</v>
      </c>
      <c r="J51" s="50" t="s">
        <v>38</v>
      </c>
      <c r="K51" s="46" t="s">
        <v>84</v>
      </c>
      <c r="L51" s="51">
        <v>44387</v>
      </c>
      <c r="M51" s="52">
        <v>9780192896209</v>
      </c>
      <c r="N51" s="59">
        <v>75</v>
      </c>
      <c r="O51" s="60">
        <v>12450</v>
      </c>
      <c r="P51" s="53"/>
      <c r="Q51" s="53" t="s">
        <v>48</v>
      </c>
      <c r="R51" s="46" t="s">
        <v>49</v>
      </c>
      <c r="S51" s="46" t="s">
        <v>2475</v>
      </c>
      <c r="T51" s="46"/>
      <c r="U51" s="47">
        <v>320.01</v>
      </c>
      <c r="V51" s="46" t="s">
        <v>2993</v>
      </c>
    </row>
    <row r="52" spans="1:22" s="35" customFormat="1" ht="14.4" x14ac:dyDescent="0.2">
      <c r="A52" s="46" t="s">
        <v>205</v>
      </c>
      <c r="B52" s="47" t="s">
        <v>205</v>
      </c>
      <c r="C52" s="48">
        <v>16</v>
      </c>
      <c r="D52" s="46"/>
      <c r="E52" s="46" t="s">
        <v>8</v>
      </c>
      <c r="F52" s="46" t="s">
        <v>886</v>
      </c>
      <c r="G52" s="49" t="s">
        <v>887</v>
      </c>
      <c r="H52" s="49" t="s">
        <v>772</v>
      </c>
      <c r="I52" s="49">
        <v>1224</v>
      </c>
      <c r="J52" s="50" t="s">
        <v>38</v>
      </c>
      <c r="K52" s="46" t="s">
        <v>84</v>
      </c>
      <c r="L52" s="51">
        <v>44389</v>
      </c>
      <c r="M52" s="52">
        <v>9780198849704</v>
      </c>
      <c r="N52" s="59">
        <v>39.99</v>
      </c>
      <c r="O52" s="60">
        <v>6640</v>
      </c>
      <c r="P52" s="53"/>
      <c r="Q52" s="53" t="s">
        <v>86</v>
      </c>
      <c r="R52" s="46" t="s">
        <v>50</v>
      </c>
      <c r="S52" s="46" t="s">
        <v>50</v>
      </c>
      <c r="T52" s="46" t="s">
        <v>149</v>
      </c>
      <c r="U52" s="47">
        <v>345.42</v>
      </c>
      <c r="V52" s="46" t="s">
        <v>350</v>
      </c>
    </row>
    <row r="53" spans="1:22" s="35" customFormat="1" ht="14.4" x14ac:dyDescent="0.2">
      <c r="A53" s="46" t="s">
        <v>888</v>
      </c>
      <c r="B53" s="47" t="s">
        <v>889</v>
      </c>
      <c r="C53" s="48"/>
      <c r="D53" s="46" t="s">
        <v>890</v>
      </c>
      <c r="E53" s="46" t="s">
        <v>7</v>
      </c>
      <c r="F53" s="46" t="s">
        <v>891</v>
      </c>
      <c r="G53" s="49" t="s">
        <v>892</v>
      </c>
      <c r="H53" s="49" t="s">
        <v>74</v>
      </c>
      <c r="I53" s="49">
        <v>304</v>
      </c>
      <c r="J53" s="50" t="s">
        <v>38</v>
      </c>
      <c r="K53" s="46" t="s">
        <v>84</v>
      </c>
      <c r="L53" s="51">
        <v>44390</v>
      </c>
      <c r="M53" s="52">
        <v>9780192898296</v>
      </c>
      <c r="N53" s="59">
        <v>65</v>
      </c>
      <c r="O53" s="60">
        <v>10790</v>
      </c>
      <c r="P53" s="53"/>
      <c r="Q53" s="53" t="s">
        <v>282</v>
      </c>
      <c r="R53" s="46" t="s">
        <v>314</v>
      </c>
      <c r="S53" s="46" t="s">
        <v>2476</v>
      </c>
      <c r="T53" s="46"/>
      <c r="U53" s="47">
        <v>320.01</v>
      </c>
      <c r="V53" s="46" t="s">
        <v>2994</v>
      </c>
    </row>
    <row r="54" spans="1:22" s="35" customFormat="1" ht="14.4" x14ac:dyDescent="0.2">
      <c r="A54" s="46" t="s">
        <v>893</v>
      </c>
      <c r="B54" s="47" t="s">
        <v>894</v>
      </c>
      <c r="C54" s="48"/>
      <c r="D54" s="46"/>
      <c r="E54" s="46" t="s">
        <v>9</v>
      </c>
      <c r="F54" s="46" t="s">
        <v>895</v>
      </c>
      <c r="G54" s="49" t="s">
        <v>896</v>
      </c>
      <c r="H54" s="49" t="s">
        <v>772</v>
      </c>
      <c r="I54" s="49">
        <v>328</v>
      </c>
      <c r="J54" s="50" t="s">
        <v>38</v>
      </c>
      <c r="K54" s="46" t="s">
        <v>84</v>
      </c>
      <c r="L54" s="51">
        <v>44391</v>
      </c>
      <c r="M54" s="52">
        <v>9780192845849</v>
      </c>
      <c r="N54" s="59">
        <v>21.99</v>
      </c>
      <c r="O54" s="60">
        <v>3650</v>
      </c>
      <c r="P54" s="53"/>
      <c r="Q54" s="53" t="s">
        <v>75</v>
      </c>
      <c r="R54" s="46" t="s">
        <v>165</v>
      </c>
      <c r="S54" s="46" t="s">
        <v>2477</v>
      </c>
      <c r="T54" s="46"/>
      <c r="U54" s="47">
        <v>128.33000000000001</v>
      </c>
      <c r="V54" s="46" t="s">
        <v>2995</v>
      </c>
    </row>
    <row r="55" spans="1:22" s="35" customFormat="1" ht="14.4" x14ac:dyDescent="0.2">
      <c r="A55" s="46" t="s">
        <v>545</v>
      </c>
      <c r="B55" s="47" t="s">
        <v>546</v>
      </c>
      <c r="C55" s="48"/>
      <c r="D55" s="46"/>
      <c r="E55" s="46" t="s">
        <v>10</v>
      </c>
      <c r="F55" s="46" t="s">
        <v>547</v>
      </c>
      <c r="G55" s="49" t="s">
        <v>548</v>
      </c>
      <c r="H55" s="49" t="s">
        <v>772</v>
      </c>
      <c r="I55" s="49">
        <v>736</v>
      </c>
      <c r="J55" s="50" t="s">
        <v>38</v>
      </c>
      <c r="K55" s="46" t="s">
        <v>84</v>
      </c>
      <c r="L55" s="51">
        <v>44391</v>
      </c>
      <c r="M55" s="52">
        <v>9780192845221</v>
      </c>
      <c r="N55" s="59">
        <v>40</v>
      </c>
      <c r="O55" s="60">
        <v>6640</v>
      </c>
      <c r="P55" s="53"/>
      <c r="Q55" s="53" t="s">
        <v>100</v>
      </c>
      <c r="R55" s="46" t="s">
        <v>111</v>
      </c>
      <c r="S55" s="46" t="s">
        <v>111</v>
      </c>
      <c r="T55" s="46"/>
      <c r="U55" s="47">
        <v>415</v>
      </c>
      <c r="V55" s="46" t="s">
        <v>749</v>
      </c>
    </row>
    <row r="56" spans="1:22" s="35" customFormat="1" ht="14.4" x14ac:dyDescent="0.2">
      <c r="A56" s="46" t="s">
        <v>897</v>
      </c>
      <c r="B56" s="47" t="s">
        <v>897</v>
      </c>
      <c r="C56" s="48"/>
      <c r="D56" s="46"/>
      <c r="E56" s="46" t="s">
        <v>9</v>
      </c>
      <c r="F56" s="46" t="s">
        <v>898</v>
      </c>
      <c r="G56" s="49" t="s">
        <v>899</v>
      </c>
      <c r="H56" s="49" t="s">
        <v>772</v>
      </c>
      <c r="I56" s="49">
        <v>350</v>
      </c>
      <c r="J56" s="50" t="s">
        <v>38</v>
      </c>
      <c r="K56" s="46" t="s">
        <v>84</v>
      </c>
      <c r="L56" s="51">
        <v>44391</v>
      </c>
      <c r="M56" s="52">
        <v>9780198852957</v>
      </c>
      <c r="N56" s="59">
        <v>29.99</v>
      </c>
      <c r="O56" s="60">
        <v>4980</v>
      </c>
      <c r="P56" s="53"/>
      <c r="Q56" s="53" t="s">
        <v>129</v>
      </c>
      <c r="R56" s="46" t="s">
        <v>169</v>
      </c>
      <c r="S56" s="46" t="s">
        <v>2478</v>
      </c>
      <c r="T56" s="46"/>
      <c r="U56" s="47">
        <v>346.03</v>
      </c>
      <c r="V56" s="46" t="s">
        <v>2996</v>
      </c>
    </row>
    <row r="57" spans="1:22" s="35" customFormat="1" ht="14.4" x14ac:dyDescent="0.2">
      <c r="A57" s="46" t="s">
        <v>516</v>
      </c>
      <c r="B57" s="47" t="s">
        <v>517</v>
      </c>
      <c r="C57" s="48"/>
      <c r="D57" s="46" t="s">
        <v>229</v>
      </c>
      <c r="E57" s="46" t="s">
        <v>9</v>
      </c>
      <c r="F57" s="46" t="s">
        <v>518</v>
      </c>
      <c r="G57" s="49" t="s">
        <v>519</v>
      </c>
      <c r="H57" s="49" t="s">
        <v>74</v>
      </c>
      <c r="I57" s="49">
        <v>192</v>
      </c>
      <c r="J57" s="50" t="s">
        <v>38</v>
      </c>
      <c r="K57" s="46" t="s">
        <v>84</v>
      </c>
      <c r="L57" s="51">
        <v>44392</v>
      </c>
      <c r="M57" s="52">
        <v>9780198867654</v>
      </c>
      <c r="N57" s="59">
        <v>60</v>
      </c>
      <c r="O57" s="60">
        <v>9960</v>
      </c>
      <c r="P57" s="53"/>
      <c r="Q57" s="53" t="s">
        <v>68</v>
      </c>
      <c r="R57" s="46" t="s">
        <v>155</v>
      </c>
      <c r="S57" s="46" t="s">
        <v>664</v>
      </c>
      <c r="T57" s="46"/>
      <c r="U57" s="47">
        <v>811.60989500000005</v>
      </c>
      <c r="V57" s="46" t="s">
        <v>742</v>
      </c>
    </row>
    <row r="58" spans="1:22" s="35" customFormat="1" ht="14.4" x14ac:dyDescent="0.2">
      <c r="A58" s="46" t="s">
        <v>900</v>
      </c>
      <c r="B58" s="47" t="s">
        <v>901</v>
      </c>
      <c r="C58" s="48"/>
      <c r="D58" s="46" t="s">
        <v>231</v>
      </c>
      <c r="E58" s="46" t="s">
        <v>10</v>
      </c>
      <c r="F58" s="46" t="s">
        <v>902</v>
      </c>
      <c r="G58" s="49" t="s">
        <v>903</v>
      </c>
      <c r="H58" s="49" t="s">
        <v>772</v>
      </c>
      <c r="I58" s="49">
        <v>640</v>
      </c>
      <c r="J58" s="50" t="s">
        <v>38</v>
      </c>
      <c r="K58" s="46" t="s">
        <v>84</v>
      </c>
      <c r="L58" s="51">
        <v>44392</v>
      </c>
      <c r="M58" s="52">
        <v>9780192846808</v>
      </c>
      <c r="N58" s="59">
        <v>40</v>
      </c>
      <c r="O58" s="60">
        <v>6640</v>
      </c>
      <c r="P58" s="53"/>
      <c r="Q58" s="53" t="s">
        <v>104</v>
      </c>
      <c r="R58" s="46" t="s">
        <v>298</v>
      </c>
      <c r="S58" s="46" t="s">
        <v>2479</v>
      </c>
      <c r="T58" s="46"/>
      <c r="U58" s="47">
        <v>270.20920000000001</v>
      </c>
      <c r="V58" s="46" t="s">
        <v>2997</v>
      </c>
    </row>
    <row r="59" spans="1:22" s="35" customFormat="1" ht="14.4" x14ac:dyDescent="0.2">
      <c r="A59" s="46" t="s">
        <v>904</v>
      </c>
      <c r="B59" s="47" t="s">
        <v>904</v>
      </c>
      <c r="C59" s="48">
        <v>2</v>
      </c>
      <c r="D59" s="46" t="s">
        <v>905</v>
      </c>
      <c r="E59" s="46" t="s">
        <v>43</v>
      </c>
      <c r="F59" s="46" t="s">
        <v>906</v>
      </c>
      <c r="G59" s="49" t="s">
        <v>907</v>
      </c>
      <c r="H59" s="49" t="s">
        <v>772</v>
      </c>
      <c r="I59" s="49">
        <v>688</v>
      </c>
      <c r="J59" s="50" t="s">
        <v>38</v>
      </c>
      <c r="K59" s="46" t="s">
        <v>84</v>
      </c>
      <c r="L59" s="51">
        <v>44392</v>
      </c>
      <c r="M59" s="52">
        <v>9780192896247</v>
      </c>
      <c r="N59" s="59">
        <v>59.99</v>
      </c>
      <c r="O59" s="60">
        <v>9960</v>
      </c>
      <c r="P59" s="53"/>
      <c r="Q59" s="53" t="s">
        <v>2331</v>
      </c>
      <c r="R59" s="46" t="s">
        <v>2480</v>
      </c>
      <c r="S59" s="46" t="s">
        <v>2481</v>
      </c>
      <c r="T59" s="46"/>
      <c r="U59" s="47">
        <v>617.55470000000003</v>
      </c>
      <c r="V59" s="46" t="s">
        <v>2998</v>
      </c>
    </row>
    <row r="60" spans="1:22" s="35" customFormat="1" ht="14.4" x14ac:dyDescent="0.2">
      <c r="A60" s="46" t="s">
        <v>908</v>
      </c>
      <c r="B60" s="47" t="s">
        <v>909</v>
      </c>
      <c r="C60" s="48"/>
      <c r="D60" s="46" t="s">
        <v>910</v>
      </c>
      <c r="E60" s="46" t="s">
        <v>9</v>
      </c>
      <c r="F60" s="46" t="s">
        <v>911</v>
      </c>
      <c r="G60" s="49" t="s">
        <v>912</v>
      </c>
      <c r="H60" s="49" t="s">
        <v>74</v>
      </c>
      <c r="I60" s="49">
        <v>368</v>
      </c>
      <c r="J60" s="50" t="s">
        <v>38</v>
      </c>
      <c r="K60" s="46" t="s">
        <v>84</v>
      </c>
      <c r="L60" s="51">
        <v>44392</v>
      </c>
      <c r="M60" s="52">
        <v>9780198857396</v>
      </c>
      <c r="N60" s="59">
        <v>80</v>
      </c>
      <c r="O60" s="60">
        <v>13280</v>
      </c>
      <c r="P60" s="53"/>
      <c r="Q60" s="53" t="s">
        <v>600</v>
      </c>
      <c r="R60" s="46" t="s">
        <v>669</v>
      </c>
      <c r="S60" s="46" t="s">
        <v>2482</v>
      </c>
      <c r="T60" s="46"/>
      <c r="U60" s="47">
        <v>341.09569399999998</v>
      </c>
      <c r="V60" s="46" t="s">
        <v>2999</v>
      </c>
    </row>
    <row r="61" spans="1:22" s="35" customFormat="1" ht="14.4" x14ac:dyDescent="0.2">
      <c r="A61" s="46" t="s">
        <v>913</v>
      </c>
      <c r="B61" s="69" t="s">
        <v>913</v>
      </c>
      <c r="C61" s="48"/>
      <c r="D61" s="46" t="s">
        <v>23</v>
      </c>
      <c r="E61" s="46" t="s">
        <v>9</v>
      </c>
      <c r="F61" s="46" t="s">
        <v>914</v>
      </c>
      <c r="G61" s="49" t="s">
        <v>915</v>
      </c>
      <c r="H61" s="49" t="s">
        <v>772</v>
      </c>
      <c r="I61" s="49">
        <v>144</v>
      </c>
      <c r="J61" s="50" t="s">
        <v>39</v>
      </c>
      <c r="K61" s="46" t="s">
        <v>27</v>
      </c>
      <c r="L61" s="51">
        <v>44392</v>
      </c>
      <c r="M61" s="52">
        <v>9780190685072</v>
      </c>
      <c r="N61" s="61">
        <v>11.95</v>
      </c>
      <c r="O61" s="60">
        <v>1480</v>
      </c>
      <c r="P61" s="53"/>
      <c r="Q61" s="53" t="s">
        <v>72</v>
      </c>
      <c r="R61" s="46" t="s">
        <v>159</v>
      </c>
      <c r="S61" s="46" t="s">
        <v>2483</v>
      </c>
      <c r="T61" s="46"/>
      <c r="U61" s="47">
        <v>952.00883550000003</v>
      </c>
      <c r="V61" s="46" t="s">
        <v>3000</v>
      </c>
    </row>
    <row r="62" spans="1:22" s="35" customFormat="1" ht="14.4" x14ac:dyDescent="0.2">
      <c r="A62" s="46" t="s">
        <v>387</v>
      </c>
      <c r="B62" s="47" t="s">
        <v>388</v>
      </c>
      <c r="C62" s="48"/>
      <c r="D62" s="46"/>
      <c r="E62" s="46" t="s">
        <v>9</v>
      </c>
      <c r="F62" s="46" t="s">
        <v>389</v>
      </c>
      <c r="G62" s="49" t="s">
        <v>390</v>
      </c>
      <c r="H62" s="49" t="s">
        <v>74</v>
      </c>
      <c r="I62" s="49">
        <v>208</v>
      </c>
      <c r="J62" s="50" t="s">
        <v>38</v>
      </c>
      <c r="K62" s="46" t="s">
        <v>84</v>
      </c>
      <c r="L62" s="51">
        <v>44392</v>
      </c>
      <c r="M62" s="52">
        <v>9780198833550</v>
      </c>
      <c r="N62" s="59">
        <v>65</v>
      </c>
      <c r="O62" s="60">
        <v>10790</v>
      </c>
      <c r="P62" s="53"/>
      <c r="Q62" s="53" t="s">
        <v>83</v>
      </c>
      <c r="R62" s="46" t="s">
        <v>29</v>
      </c>
      <c r="S62" s="46" t="s">
        <v>623</v>
      </c>
      <c r="T62" s="46" t="s">
        <v>624</v>
      </c>
      <c r="U62" s="47">
        <v>327.40559999999999</v>
      </c>
      <c r="V62" s="46" t="s">
        <v>708</v>
      </c>
    </row>
    <row r="63" spans="1:22" s="35" customFormat="1" ht="14.4" x14ac:dyDescent="0.2">
      <c r="A63" s="46" t="s">
        <v>916</v>
      </c>
      <c r="B63" s="47" t="s">
        <v>917</v>
      </c>
      <c r="C63" s="48"/>
      <c r="D63" s="46"/>
      <c r="E63" s="46" t="s">
        <v>9</v>
      </c>
      <c r="F63" s="46" t="s">
        <v>918</v>
      </c>
      <c r="G63" s="49" t="s">
        <v>919</v>
      </c>
      <c r="H63" s="49" t="s">
        <v>74</v>
      </c>
      <c r="I63" s="49">
        <v>240</v>
      </c>
      <c r="J63" s="50" t="s">
        <v>38</v>
      </c>
      <c r="K63" s="46" t="s">
        <v>84</v>
      </c>
      <c r="L63" s="51">
        <v>44392</v>
      </c>
      <c r="M63" s="52">
        <v>9780192896452</v>
      </c>
      <c r="N63" s="59">
        <v>55</v>
      </c>
      <c r="O63" s="60">
        <v>9130</v>
      </c>
      <c r="P63" s="53"/>
      <c r="Q63" s="53" t="s">
        <v>268</v>
      </c>
      <c r="R63" s="46" t="s">
        <v>286</v>
      </c>
      <c r="S63" s="46" t="s">
        <v>2484</v>
      </c>
      <c r="T63" s="46"/>
      <c r="U63" s="47">
        <v>210</v>
      </c>
      <c r="V63" s="46" t="s">
        <v>3001</v>
      </c>
    </row>
    <row r="64" spans="1:22" s="35" customFormat="1" ht="14.4" x14ac:dyDescent="0.2">
      <c r="A64" s="46" t="s">
        <v>920</v>
      </c>
      <c r="B64" s="47" t="s">
        <v>920</v>
      </c>
      <c r="C64" s="48">
        <v>3</v>
      </c>
      <c r="D64" s="46"/>
      <c r="E64" s="46" t="s">
        <v>24</v>
      </c>
      <c r="F64" s="46" t="s">
        <v>921</v>
      </c>
      <c r="G64" s="49" t="s">
        <v>922</v>
      </c>
      <c r="H64" s="49" t="s">
        <v>772</v>
      </c>
      <c r="I64" s="49">
        <v>648</v>
      </c>
      <c r="J64" s="50" t="s">
        <v>38</v>
      </c>
      <c r="K64" s="46" t="s">
        <v>84</v>
      </c>
      <c r="L64" s="51">
        <v>44392</v>
      </c>
      <c r="M64" s="52">
        <v>9780198767640</v>
      </c>
      <c r="N64" s="59">
        <v>49.99</v>
      </c>
      <c r="O64" s="60">
        <v>8300</v>
      </c>
      <c r="P64" s="53"/>
      <c r="Q64" s="53" t="s">
        <v>2332</v>
      </c>
      <c r="R64" s="46" t="s">
        <v>2485</v>
      </c>
      <c r="S64" s="46" t="s">
        <v>2486</v>
      </c>
      <c r="T64" s="46"/>
      <c r="U64" s="47">
        <v>333.79</v>
      </c>
      <c r="V64" s="46" t="s">
        <v>3002</v>
      </c>
    </row>
    <row r="65" spans="1:22" s="35" customFormat="1" ht="14.4" x14ac:dyDescent="0.2">
      <c r="A65" s="46" t="s">
        <v>923</v>
      </c>
      <c r="B65" s="47" t="s">
        <v>924</v>
      </c>
      <c r="C65" s="48">
        <v>2</v>
      </c>
      <c r="D65" s="46"/>
      <c r="E65" s="46" t="s">
        <v>9</v>
      </c>
      <c r="F65" s="46" t="s">
        <v>925</v>
      </c>
      <c r="G65" s="49" t="s">
        <v>926</v>
      </c>
      <c r="H65" s="49" t="s">
        <v>74</v>
      </c>
      <c r="I65" s="49">
        <v>576</v>
      </c>
      <c r="J65" s="50" t="s">
        <v>38</v>
      </c>
      <c r="K65" s="46" t="s">
        <v>84</v>
      </c>
      <c r="L65" s="51">
        <v>44392</v>
      </c>
      <c r="M65" s="52">
        <v>9780198832140</v>
      </c>
      <c r="N65" s="59">
        <v>80</v>
      </c>
      <c r="O65" s="60">
        <v>13280</v>
      </c>
      <c r="P65" s="53"/>
      <c r="Q65" s="53" t="s">
        <v>2333</v>
      </c>
      <c r="R65" s="46" t="s">
        <v>2487</v>
      </c>
      <c r="S65" s="46" t="s">
        <v>2488</v>
      </c>
      <c r="T65" s="46"/>
      <c r="U65" s="47">
        <v>571.99900000000002</v>
      </c>
      <c r="V65" s="46" t="s">
        <v>3003</v>
      </c>
    </row>
    <row r="66" spans="1:22" s="35" customFormat="1" ht="14.4" x14ac:dyDescent="0.2">
      <c r="A66" s="46" t="s">
        <v>923</v>
      </c>
      <c r="B66" s="47" t="s">
        <v>924</v>
      </c>
      <c r="C66" s="48">
        <v>2</v>
      </c>
      <c r="D66" s="46"/>
      <c r="E66" s="46" t="s">
        <v>9</v>
      </c>
      <c r="F66" s="46" t="s">
        <v>925</v>
      </c>
      <c r="G66" s="49" t="s">
        <v>926</v>
      </c>
      <c r="H66" s="49" t="s">
        <v>772</v>
      </c>
      <c r="I66" s="49">
        <v>576</v>
      </c>
      <c r="J66" s="50" t="s">
        <v>38</v>
      </c>
      <c r="K66" s="46" t="s">
        <v>84</v>
      </c>
      <c r="L66" s="51">
        <v>44392</v>
      </c>
      <c r="M66" s="52">
        <v>9780198832157</v>
      </c>
      <c r="N66" s="59">
        <v>39.99</v>
      </c>
      <c r="O66" s="60">
        <v>6640</v>
      </c>
      <c r="P66" s="53"/>
      <c r="Q66" s="53" t="s">
        <v>2333</v>
      </c>
      <c r="R66" s="46" t="s">
        <v>2487</v>
      </c>
      <c r="S66" s="46" t="s">
        <v>2488</v>
      </c>
      <c r="T66" s="46"/>
      <c r="U66" s="47">
        <v>571.99900000000002</v>
      </c>
      <c r="V66" s="46" t="s">
        <v>3003</v>
      </c>
    </row>
    <row r="67" spans="1:22" s="35" customFormat="1" ht="14.4" x14ac:dyDescent="0.2">
      <c r="A67" s="46" t="s">
        <v>927</v>
      </c>
      <c r="B67" s="47" t="s">
        <v>928</v>
      </c>
      <c r="C67" s="48"/>
      <c r="D67" s="46"/>
      <c r="E67" s="46" t="s">
        <v>9</v>
      </c>
      <c r="F67" s="46" t="s">
        <v>929</v>
      </c>
      <c r="G67" s="49" t="s">
        <v>930</v>
      </c>
      <c r="H67" s="49" t="s">
        <v>74</v>
      </c>
      <c r="I67" s="49">
        <v>256</v>
      </c>
      <c r="J67" s="50" t="s">
        <v>38</v>
      </c>
      <c r="K67" s="46" t="s">
        <v>84</v>
      </c>
      <c r="L67" s="51">
        <v>44392</v>
      </c>
      <c r="M67" s="52">
        <v>9780192897763</v>
      </c>
      <c r="N67" s="59">
        <v>70</v>
      </c>
      <c r="O67" s="60">
        <v>11620</v>
      </c>
      <c r="P67" s="53"/>
      <c r="Q67" s="53" t="s">
        <v>40</v>
      </c>
      <c r="R67" s="46" t="s">
        <v>166</v>
      </c>
      <c r="S67" s="46" t="s">
        <v>692</v>
      </c>
      <c r="T67" s="46"/>
      <c r="U67" s="47">
        <v>809.3</v>
      </c>
      <c r="V67" s="46" t="s">
        <v>3004</v>
      </c>
    </row>
    <row r="68" spans="1:22" s="35" customFormat="1" ht="14.4" x14ac:dyDescent="0.2">
      <c r="A68" s="46" t="s">
        <v>577</v>
      </c>
      <c r="B68" s="47" t="s">
        <v>577</v>
      </c>
      <c r="C68" s="48"/>
      <c r="D68" s="46"/>
      <c r="E68" s="46" t="s">
        <v>9</v>
      </c>
      <c r="F68" s="46" t="s">
        <v>578</v>
      </c>
      <c r="G68" s="49" t="s">
        <v>579</v>
      </c>
      <c r="H68" s="49" t="s">
        <v>74</v>
      </c>
      <c r="I68" s="49">
        <v>240</v>
      </c>
      <c r="J68" s="50" t="s">
        <v>38</v>
      </c>
      <c r="K68" s="46" t="s">
        <v>84</v>
      </c>
      <c r="L68" s="51">
        <v>44392</v>
      </c>
      <c r="M68" s="52">
        <v>9780198865568</v>
      </c>
      <c r="N68" s="59">
        <v>60</v>
      </c>
      <c r="O68" s="60">
        <v>9960</v>
      </c>
      <c r="P68" s="53"/>
      <c r="Q68" s="53" t="s">
        <v>42</v>
      </c>
      <c r="R68" s="46" t="s">
        <v>683</v>
      </c>
      <c r="S68" s="46" t="s">
        <v>2489</v>
      </c>
      <c r="T68" s="46"/>
      <c r="U68" s="47">
        <v>823.91409354999996</v>
      </c>
      <c r="V68" s="46" t="s">
        <v>758</v>
      </c>
    </row>
    <row r="69" spans="1:22" s="35" customFormat="1" ht="14.4" x14ac:dyDescent="0.2">
      <c r="A69" s="46" t="s">
        <v>931</v>
      </c>
      <c r="B69" s="47" t="s">
        <v>932</v>
      </c>
      <c r="C69" s="48"/>
      <c r="D69" s="46"/>
      <c r="E69" s="46" t="s">
        <v>9</v>
      </c>
      <c r="F69" s="46" t="s">
        <v>933</v>
      </c>
      <c r="G69" s="49" t="s">
        <v>934</v>
      </c>
      <c r="H69" s="49" t="s">
        <v>74</v>
      </c>
      <c r="I69" s="49">
        <v>432</v>
      </c>
      <c r="J69" s="50" t="s">
        <v>38</v>
      </c>
      <c r="K69" s="46" t="s">
        <v>84</v>
      </c>
      <c r="L69" s="51">
        <v>44392</v>
      </c>
      <c r="M69" s="52">
        <v>9780198808961</v>
      </c>
      <c r="N69" s="59">
        <v>90</v>
      </c>
      <c r="O69" s="60">
        <v>14940</v>
      </c>
      <c r="P69" s="53"/>
      <c r="Q69" s="53" t="s">
        <v>64</v>
      </c>
      <c r="R69" s="46" t="s">
        <v>141</v>
      </c>
      <c r="S69" s="46" t="s">
        <v>2490</v>
      </c>
      <c r="T69" s="46" t="s">
        <v>2491</v>
      </c>
      <c r="U69" s="47">
        <v>941.5</v>
      </c>
      <c r="V69" s="46" t="s">
        <v>3005</v>
      </c>
    </row>
    <row r="70" spans="1:22" s="35" customFormat="1" ht="14.4" x14ac:dyDescent="0.2">
      <c r="A70" s="46" t="s">
        <v>935</v>
      </c>
      <c r="B70" s="47" t="s">
        <v>935</v>
      </c>
      <c r="C70" s="48"/>
      <c r="D70" s="46"/>
      <c r="E70" s="46" t="s">
        <v>8</v>
      </c>
      <c r="F70" s="46" t="s">
        <v>936</v>
      </c>
      <c r="G70" s="49" t="s">
        <v>937</v>
      </c>
      <c r="H70" s="49" t="s">
        <v>74</v>
      </c>
      <c r="I70" s="49">
        <v>240</v>
      </c>
      <c r="J70" s="50" t="s">
        <v>38</v>
      </c>
      <c r="K70" s="46" t="s">
        <v>84</v>
      </c>
      <c r="L70" s="51">
        <v>44392</v>
      </c>
      <c r="M70" s="52">
        <v>9780198837350</v>
      </c>
      <c r="N70" s="59">
        <v>25</v>
      </c>
      <c r="O70" s="60">
        <v>4150</v>
      </c>
      <c r="P70" s="53"/>
      <c r="Q70" s="53" t="s">
        <v>2334</v>
      </c>
      <c r="R70" s="46" t="s">
        <v>2492</v>
      </c>
      <c r="S70" s="46" t="s">
        <v>2493</v>
      </c>
      <c r="T70" s="46"/>
      <c r="U70" s="47">
        <v>303.33999999999997</v>
      </c>
      <c r="V70" s="46" t="s">
        <v>3006</v>
      </c>
    </row>
    <row r="71" spans="1:22" s="35" customFormat="1" ht="14.4" x14ac:dyDescent="0.2">
      <c r="A71" s="46" t="s">
        <v>938</v>
      </c>
      <c r="B71" s="47" t="s">
        <v>938</v>
      </c>
      <c r="C71" s="48"/>
      <c r="D71" s="46"/>
      <c r="E71" s="46" t="s">
        <v>9</v>
      </c>
      <c r="F71" s="46" t="s">
        <v>939</v>
      </c>
      <c r="G71" s="49" t="s">
        <v>940</v>
      </c>
      <c r="H71" s="49" t="s">
        <v>772</v>
      </c>
      <c r="I71" s="49">
        <v>384</v>
      </c>
      <c r="J71" s="50" t="s">
        <v>39</v>
      </c>
      <c r="K71" s="46" t="s">
        <v>27</v>
      </c>
      <c r="L71" s="51">
        <v>44392</v>
      </c>
      <c r="M71" s="52">
        <v>9780190235864</v>
      </c>
      <c r="N71" s="61">
        <v>89.95</v>
      </c>
      <c r="O71" s="60">
        <v>12590</v>
      </c>
      <c r="P71" s="53"/>
      <c r="Q71" s="53" t="s">
        <v>2335</v>
      </c>
      <c r="R71" s="46" t="s">
        <v>85</v>
      </c>
      <c r="S71" s="46" t="s">
        <v>2494</v>
      </c>
      <c r="T71" s="46"/>
      <c r="U71" s="47">
        <v>780.9</v>
      </c>
      <c r="V71" s="46" t="s">
        <v>3007</v>
      </c>
    </row>
    <row r="72" spans="1:22" s="35" customFormat="1" ht="14.4" x14ac:dyDescent="0.2">
      <c r="A72" s="46" t="s">
        <v>941</v>
      </c>
      <c r="B72" s="47" t="s">
        <v>942</v>
      </c>
      <c r="C72" s="48"/>
      <c r="D72" s="46"/>
      <c r="E72" s="46" t="s">
        <v>9</v>
      </c>
      <c r="F72" s="46" t="s">
        <v>943</v>
      </c>
      <c r="G72" s="49" t="s">
        <v>944</v>
      </c>
      <c r="H72" s="49" t="s">
        <v>74</v>
      </c>
      <c r="I72" s="49">
        <v>224</v>
      </c>
      <c r="J72" s="50" t="s">
        <v>38</v>
      </c>
      <c r="K72" s="46" t="s">
        <v>84</v>
      </c>
      <c r="L72" s="51">
        <v>44392</v>
      </c>
      <c r="M72" s="52">
        <v>9780198858287</v>
      </c>
      <c r="N72" s="59">
        <v>60</v>
      </c>
      <c r="O72" s="60">
        <v>9960</v>
      </c>
      <c r="P72" s="53"/>
      <c r="Q72" s="53" t="s">
        <v>52</v>
      </c>
      <c r="R72" s="46" t="s">
        <v>2495</v>
      </c>
      <c r="S72" s="46" t="s">
        <v>2496</v>
      </c>
      <c r="T72" s="46"/>
      <c r="U72" s="47">
        <v>809.39229999999998</v>
      </c>
      <c r="V72" s="46" t="s">
        <v>3008</v>
      </c>
    </row>
    <row r="73" spans="1:22" s="35" customFormat="1" ht="14.4" x14ac:dyDescent="0.2">
      <c r="A73" s="46" t="s">
        <v>563</v>
      </c>
      <c r="B73" s="47" t="s">
        <v>563</v>
      </c>
      <c r="C73" s="48"/>
      <c r="D73" s="46"/>
      <c r="E73" s="46" t="s">
        <v>24</v>
      </c>
      <c r="F73" s="46" t="s">
        <v>564</v>
      </c>
      <c r="G73" s="49" t="s">
        <v>565</v>
      </c>
      <c r="H73" s="49" t="s">
        <v>74</v>
      </c>
      <c r="I73" s="49">
        <v>256</v>
      </c>
      <c r="J73" s="50" t="s">
        <v>38</v>
      </c>
      <c r="K73" s="46" t="s">
        <v>84</v>
      </c>
      <c r="L73" s="51">
        <v>44392</v>
      </c>
      <c r="M73" s="52">
        <v>9780192897756</v>
      </c>
      <c r="N73" s="59">
        <v>65</v>
      </c>
      <c r="O73" s="60">
        <v>10790</v>
      </c>
      <c r="P73" s="53"/>
      <c r="Q73" s="53" t="s">
        <v>48</v>
      </c>
      <c r="R73" s="46" t="s">
        <v>49</v>
      </c>
      <c r="S73" s="46" t="s">
        <v>694</v>
      </c>
      <c r="T73" s="46"/>
      <c r="U73" s="47">
        <v>352.48</v>
      </c>
      <c r="V73" s="46" t="s">
        <v>754</v>
      </c>
    </row>
    <row r="74" spans="1:22" s="35" customFormat="1" ht="14.4" x14ac:dyDescent="0.2">
      <c r="A74" s="46" t="s">
        <v>945</v>
      </c>
      <c r="B74" s="47" t="s">
        <v>946</v>
      </c>
      <c r="C74" s="48"/>
      <c r="D74" s="46"/>
      <c r="E74" s="46" t="s">
        <v>9</v>
      </c>
      <c r="F74" s="46" t="s">
        <v>947</v>
      </c>
      <c r="G74" s="49" t="s">
        <v>948</v>
      </c>
      <c r="H74" s="49" t="s">
        <v>74</v>
      </c>
      <c r="I74" s="49">
        <v>432</v>
      </c>
      <c r="J74" s="50" t="s">
        <v>38</v>
      </c>
      <c r="K74" s="46" t="s">
        <v>84</v>
      </c>
      <c r="L74" s="51">
        <v>44392</v>
      </c>
      <c r="M74" s="52">
        <v>9780198865605</v>
      </c>
      <c r="N74" s="59">
        <v>80</v>
      </c>
      <c r="O74" s="60">
        <v>13280</v>
      </c>
      <c r="P74" s="53"/>
      <c r="Q74" s="53" t="s">
        <v>31</v>
      </c>
      <c r="R74" s="46" t="s">
        <v>163</v>
      </c>
      <c r="S74" s="46" t="s">
        <v>2497</v>
      </c>
      <c r="T74" s="46"/>
      <c r="U74" s="47">
        <v>192</v>
      </c>
      <c r="V74" s="46" t="s">
        <v>3009</v>
      </c>
    </row>
    <row r="75" spans="1:22" s="35" customFormat="1" ht="14.4" x14ac:dyDescent="0.2">
      <c r="A75" s="46" t="s">
        <v>949</v>
      </c>
      <c r="B75" s="69" t="s">
        <v>950</v>
      </c>
      <c r="C75" s="48">
        <v>2</v>
      </c>
      <c r="D75" s="46"/>
      <c r="E75" s="46" t="s">
        <v>9</v>
      </c>
      <c r="F75" s="46" t="s">
        <v>951</v>
      </c>
      <c r="G75" s="49" t="s">
        <v>952</v>
      </c>
      <c r="H75" s="49" t="s">
        <v>74</v>
      </c>
      <c r="I75" s="49">
        <v>656</v>
      </c>
      <c r="J75" s="50" t="s">
        <v>38</v>
      </c>
      <c r="K75" s="46" t="s">
        <v>84</v>
      </c>
      <c r="L75" s="51">
        <v>44392</v>
      </c>
      <c r="M75" s="52">
        <v>9780192844262</v>
      </c>
      <c r="N75" s="59">
        <v>145</v>
      </c>
      <c r="O75" s="60">
        <v>24070</v>
      </c>
      <c r="P75" s="53"/>
      <c r="Q75" s="53" t="s">
        <v>66</v>
      </c>
      <c r="R75" s="46" t="s">
        <v>2498</v>
      </c>
      <c r="S75" s="46" t="s">
        <v>2499</v>
      </c>
      <c r="T75" s="46"/>
      <c r="U75" s="47">
        <v>345</v>
      </c>
      <c r="V75" s="46" t="s">
        <v>3010</v>
      </c>
    </row>
    <row r="76" spans="1:22" s="35" customFormat="1" ht="14.4" x14ac:dyDescent="0.2">
      <c r="A76" s="46" t="s">
        <v>953</v>
      </c>
      <c r="B76" s="47" t="s">
        <v>954</v>
      </c>
      <c r="C76" s="48"/>
      <c r="D76" s="46"/>
      <c r="E76" s="46" t="s">
        <v>9</v>
      </c>
      <c r="F76" s="46" t="s">
        <v>955</v>
      </c>
      <c r="G76" s="49" t="s">
        <v>956</v>
      </c>
      <c r="H76" s="49" t="s">
        <v>74</v>
      </c>
      <c r="I76" s="49">
        <v>488</v>
      </c>
      <c r="J76" s="50" t="s">
        <v>38</v>
      </c>
      <c r="K76" s="46" t="s">
        <v>84</v>
      </c>
      <c r="L76" s="51">
        <v>44393</v>
      </c>
      <c r="M76" s="52">
        <v>9780198857242</v>
      </c>
      <c r="N76" s="59">
        <v>59.99</v>
      </c>
      <c r="O76" s="60">
        <v>9960</v>
      </c>
      <c r="P76" s="53"/>
      <c r="Q76" s="53" t="s">
        <v>2336</v>
      </c>
      <c r="R76" s="46" t="s">
        <v>2500</v>
      </c>
      <c r="S76" s="46" t="s">
        <v>2501</v>
      </c>
      <c r="T76" s="46"/>
      <c r="U76" s="47">
        <v>530</v>
      </c>
      <c r="V76" s="46" t="s">
        <v>3011</v>
      </c>
    </row>
    <row r="77" spans="1:22" s="35" customFormat="1" ht="14.4" x14ac:dyDescent="0.2">
      <c r="A77" s="46" t="s">
        <v>953</v>
      </c>
      <c r="B77" s="47" t="s">
        <v>954</v>
      </c>
      <c r="C77" s="48"/>
      <c r="D77" s="46"/>
      <c r="E77" s="46" t="s">
        <v>9</v>
      </c>
      <c r="F77" s="46" t="s">
        <v>955</v>
      </c>
      <c r="G77" s="49" t="s">
        <v>956</v>
      </c>
      <c r="H77" s="49" t="s">
        <v>772</v>
      </c>
      <c r="I77" s="49">
        <v>488</v>
      </c>
      <c r="J77" s="50" t="s">
        <v>38</v>
      </c>
      <c r="K77" s="46" t="s">
        <v>84</v>
      </c>
      <c r="L77" s="51">
        <v>44393</v>
      </c>
      <c r="M77" s="52">
        <v>9780198857259</v>
      </c>
      <c r="N77" s="59">
        <v>29.99</v>
      </c>
      <c r="O77" s="60">
        <v>4980</v>
      </c>
      <c r="P77" s="53"/>
      <c r="Q77" s="53" t="s">
        <v>2336</v>
      </c>
      <c r="R77" s="46" t="s">
        <v>2500</v>
      </c>
      <c r="S77" s="46" t="s">
        <v>2501</v>
      </c>
      <c r="T77" s="46"/>
      <c r="U77" s="47">
        <v>530</v>
      </c>
      <c r="V77" s="46" t="s">
        <v>3011</v>
      </c>
    </row>
    <row r="78" spans="1:22" s="35" customFormat="1" ht="14.4" x14ac:dyDescent="0.2">
      <c r="A78" s="46" t="s">
        <v>957</v>
      </c>
      <c r="B78" s="47" t="s">
        <v>957</v>
      </c>
      <c r="C78" s="48"/>
      <c r="D78" s="46"/>
      <c r="E78" s="46" t="s">
        <v>9</v>
      </c>
      <c r="F78" s="46" t="s">
        <v>958</v>
      </c>
      <c r="G78" s="49" t="s">
        <v>959</v>
      </c>
      <c r="H78" s="49" t="s">
        <v>74</v>
      </c>
      <c r="I78" s="49">
        <v>352</v>
      </c>
      <c r="J78" s="50" t="s">
        <v>38</v>
      </c>
      <c r="K78" s="46" t="s">
        <v>84</v>
      </c>
      <c r="L78" s="51">
        <v>44393</v>
      </c>
      <c r="M78" s="52">
        <v>9780198796831</v>
      </c>
      <c r="N78" s="59">
        <v>80</v>
      </c>
      <c r="O78" s="60">
        <v>13280</v>
      </c>
      <c r="P78" s="53"/>
      <c r="Q78" s="53" t="s">
        <v>129</v>
      </c>
      <c r="R78" s="46" t="s">
        <v>169</v>
      </c>
      <c r="S78" s="46" t="s">
        <v>2502</v>
      </c>
      <c r="T78" s="46"/>
      <c r="U78" s="47">
        <v>340.1</v>
      </c>
      <c r="V78" s="46" t="s">
        <v>3012</v>
      </c>
    </row>
    <row r="79" spans="1:22" s="35" customFormat="1" ht="14.4" x14ac:dyDescent="0.2">
      <c r="A79" s="46" t="s">
        <v>960</v>
      </c>
      <c r="B79" s="47" t="s">
        <v>961</v>
      </c>
      <c r="C79" s="48"/>
      <c r="D79" s="46"/>
      <c r="E79" s="46" t="s">
        <v>9</v>
      </c>
      <c r="F79" s="46" t="s">
        <v>962</v>
      </c>
      <c r="G79" s="49" t="s">
        <v>963</v>
      </c>
      <c r="H79" s="49" t="s">
        <v>772</v>
      </c>
      <c r="I79" s="49">
        <v>192</v>
      </c>
      <c r="J79" s="50" t="s">
        <v>38</v>
      </c>
      <c r="K79" s="46" t="s">
        <v>84</v>
      </c>
      <c r="L79" s="51">
        <v>44393</v>
      </c>
      <c r="M79" s="52">
        <v>9780192845184</v>
      </c>
      <c r="N79" s="59">
        <v>32.99</v>
      </c>
      <c r="O79" s="60">
        <v>5480</v>
      </c>
      <c r="P79" s="53"/>
      <c r="Q79" s="53" t="s">
        <v>2337</v>
      </c>
      <c r="R79" s="46" t="s">
        <v>2503</v>
      </c>
      <c r="S79" s="46" t="s">
        <v>2504</v>
      </c>
      <c r="T79" s="46"/>
      <c r="U79" s="47">
        <v>613</v>
      </c>
      <c r="V79" s="46" t="s">
        <v>3013</v>
      </c>
    </row>
    <row r="80" spans="1:22" s="35" customFormat="1" ht="14.4" x14ac:dyDescent="0.2">
      <c r="A80" s="46" t="s">
        <v>964</v>
      </c>
      <c r="B80" s="47" t="s">
        <v>965</v>
      </c>
      <c r="C80" s="48"/>
      <c r="D80" s="46"/>
      <c r="E80" s="46" t="s">
        <v>9</v>
      </c>
      <c r="F80" s="46" t="s">
        <v>966</v>
      </c>
      <c r="G80" s="49" t="s">
        <v>967</v>
      </c>
      <c r="H80" s="49" t="s">
        <v>74</v>
      </c>
      <c r="I80" s="49">
        <v>320</v>
      </c>
      <c r="J80" s="50" t="s">
        <v>38</v>
      </c>
      <c r="K80" s="46" t="s">
        <v>84</v>
      </c>
      <c r="L80" s="51">
        <v>44393</v>
      </c>
      <c r="M80" s="52">
        <v>9780198856979</v>
      </c>
      <c r="N80" s="59">
        <v>25</v>
      </c>
      <c r="O80" s="60">
        <v>4150</v>
      </c>
      <c r="P80" s="53"/>
      <c r="Q80" s="53" t="s">
        <v>42</v>
      </c>
      <c r="R80" s="46" t="s">
        <v>2505</v>
      </c>
      <c r="S80" s="46" t="s">
        <v>2505</v>
      </c>
      <c r="T80" s="46"/>
      <c r="U80" s="47">
        <v>809</v>
      </c>
      <c r="V80" s="46" t="s">
        <v>3014</v>
      </c>
    </row>
    <row r="81" spans="1:22" s="35" customFormat="1" ht="14.4" x14ac:dyDescent="0.2">
      <c r="A81" s="46" t="s">
        <v>968</v>
      </c>
      <c r="B81" s="47" t="s">
        <v>968</v>
      </c>
      <c r="C81" s="48"/>
      <c r="D81" s="46" t="s">
        <v>969</v>
      </c>
      <c r="E81" s="46" t="s">
        <v>9</v>
      </c>
      <c r="F81" s="46" t="s">
        <v>970</v>
      </c>
      <c r="G81" s="49" t="s">
        <v>971</v>
      </c>
      <c r="H81" s="49" t="s">
        <v>74</v>
      </c>
      <c r="I81" s="49">
        <v>992</v>
      </c>
      <c r="J81" s="50" t="s">
        <v>38</v>
      </c>
      <c r="K81" s="46" t="s">
        <v>84</v>
      </c>
      <c r="L81" s="51">
        <v>44396</v>
      </c>
      <c r="M81" s="52">
        <v>9780198860792</v>
      </c>
      <c r="N81" s="59">
        <v>65</v>
      </c>
      <c r="O81" s="60">
        <v>10790</v>
      </c>
      <c r="P81" s="53"/>
      <c r="Q81" s="53" t="s">
        <v>2338</v>
      </c>
      <c r="R81" s="46" t="s">
        <v>2506</v>
      </c>
      <c r="S81" s="46" t="s">
        <v>2507</v>
      </c>
      <c r="T81" s="46"/>
      <c r="U81" s="47">
        <v>621.38199999999995</v>
      </c>
      <c r="V81" s="46" t="s">
        <v>3015</v>
      </c>
    </row>
    <row r="82" spans="1:22" s="35" customFormat="1" ht="14.4" x14ac:dyDescent="0.2">
      <c r="A82" s="46" t="s">
        <v>972</v>
      </c>
      <c r="B82" s="47" t="s">
        <v>972</v>
      </c>
      <c r="C82" s="48">
        <v>2</v>
      </c>
      <c r="D82" s="46" t="s">
        <v>973</v>
      </c>
      <c r="E82" s="46" t="s">
        <v>59</v>
      </c>
      <c r="F82" s="46" t="s">
        <v>974</v>
      </c>
      <c r="G82" s="49" t="s">
        <v>975</v>
      </c>
      <c r="H82" s="49" t="s">
        <v>772</v>
      </c>
      <c r="I82" s="49">
        <v>272</v>
      </c>
      <c r="J82" s="50" t="s">
        <v>38</v>
      </c>
      <c r="K82" s="46" t="s">
        <v>84</v>
      </c>
      <c r="L82" s="51">
        <v>44396</v>
      </c>
      <c r="M82" s="52">
        <v>9780198766247</v>
      </c>
      <c r="N82" s="59">
        <v>42.99</v>
      </c>
      <c r="O82" s="60">
        <v>7140</v>
      </c>
      <c r="P82" s="53"/>
      <c r="Q82" s="53" t="s">
        <v>2339</v>
      </c>
      <c r="R82" s="46" t="s">
        <v>2508</v>
      </c>
      <c r="S82" s="46" t="s">
        <v>2509</v>
      </c>
      <c r="T82" s="46"/>
      <c r="U82" s="47">
        <v>617.10076000000004</v>
      </c>
      <c r="V82" s="46" t="s">
        <v>3016</v>
      </c>
    </row>
    <row r="83" spans="1:22" s="35" customFormat="1" ht="14.4" x14ac:dyDescent="0.2">
      <c r="A83" s="46" t="s">
        <v>976</v>
      </c>
      <c r="B83" s="69" t="s">
        <v>977</v>
      </c>
      <c r="C83" s="48"/>
      <c r="D83" s="46" t="s">
        <v>22</v>
      </c>
      <c r="E83" s="46" t="s">
        <v>43</v>
      </c>
      <c r="F83" s="46" t="s">
        <v>978</v>
      </c>
      <c r="G83" s="49" t="s">
        <v>979</v>
      </c>
      <c r="H83" s="49" t="s">
        <v>74</v>
      </c>
      <c r="I83" s="49">
        <v>880</v>
      </c>
      <c r="J83" s="50" t="s">
        <v>38</v>
      </c>
      <c r="K83" s="46" t="s">
        <v>84</v>
      </c>
      <c r="L83" s="51">
        <v>44397</v>
      </c>
      <c r="M83" s="52">
        <v>9780198858218</v>
      </c>
      <c r="N83" s="59">
        <v>125</v>
      </c>
      <c r="O83" s="60">
        <v>20750</v>
      </c>
      <c r="P83" s="53"/>
      <c r="Q83" s="53" t="s">
        <v>48</v>
      </c>
      <c r="R83" s="46" t="s">
        <v>49</v>
      </c>
      <c r="S83" s="46" t="s">
        <v>2510</v>
      </c>
      <c r="T83" s="46"/>
      <c r="U83" s="47">
        <v>364.13229999999999</v>
      </c>
      <c r="V83" s="46" t="s">
        <v>3017</v>
      </c>
    </row>
    <row r="84" spans="1:22" s="35" customFormat="1" ht="14.4" x14ac:dyDescent="0.2">
      <c r="A84" s="46" t="s">
        <v>980</v>
      </c>
      <c r="B84" s="47" t="s">
        <v>981</v>
      </c>
      <c r="C84" s="48"/>
      <c r="D84" s="46"/>
      <c r="E84" s="46" t="s">
        <v>60</v>
      </c>
      <c r="F84" s="46" t="s">
        <v>982</v>
      </c>
      <c r="G84" s="49" t="s">
        <v>983</v>
      </c>
      <c r="H84" s="49" t="s">
        <v>74</v>
      </c>
      <c r="I84" s="49">
        <v>496</v>
      </c>
      <c r="J84" s="50" t="s">
        <v>38</v>
      </c>
      <c r="K84" s="46" t="s">
        <v>84</v>
      </c>
      <c r="L84" s="51">
        <v>44397</v>
      </c>
      <c r="M84" s="52">
        <v>9780198841319</v>
      </c>
      <c r="N84" s="59">
        <v>80</v>
      </c>
      <c r="O84" s="60">
        <v>13280</v>
      </c>
      <c r="P84" s="53"/>
      <c r="Q84" s="53" t="s">
        <v>2340</v>
      </c>
      <c r="R84" s="46" t="s">
        <v>2511</v>
      </c>
      <c r="S84" s="46" t="s">
        <v>2512</v>
      </c>
      <c r="T84" s="46"/>
      <c r="U84" s="47">
        <v>514.72</v>
      </c>
      <c r="V84" s="46" t="s">
        <v>3018</v>
      </c>
    </row>
    <row r="85" spans="1:22" s="35" customFormat="1" ht="14.4" x14ac:dyDescent="0.2">
      <c r="A85" s="46" t="s">
        <v>537</v>
      </c>
      <c r="B85" s="47" t="s">
        <v>537</v>
      </c>
      <c r="C85" s="48"/>
      <c r="D85" s="46"/>
      <c r="E85" s="46" t="s">
        <v>11</v>
      </c>
      <c r="F85" s="46" t="s">
        <v>538</v>
      </c>
      <c r="G85" s="49" t="s">
        <v>539</v>
      </c>
      <c r="H85" s="49" t="s">
        <v>74</v>
      </c>
      <c r="I85" s="49">
        <v>544</v>
      </c>
      <c r="J85" s="50" t="s">
        <v>38</v>
      </c>
      <c r="K85" s="46" t="s">
        <v>84</v>
      </c>
      <c r="L85" s="51">
        <v>44397</v>
      </c>
      <c r="M85" s="52">
        <v>9780198862536</v>
      </c>
      <c r="N85" s="59">
        <v>60</v>
      </c>
      <c r="O85" s="60">
        <v>9960</v>
      </c>
      <c r="P85" s="53"/>
      <c r="Q85" s="53" t="s">
        <v>607</v>
      </c>
      <c r="R85" s="46" t="s">
        <v>686</v>
      </c>
      <c r="S85" s="46" t="s">
        <v>687</v>
      </c>
      <c r="T85" s="46"/>
      <c r="U85" s="47">
        <v>6.3</v>
      </c>
      <c r="V85" s="46" t="s">
        <v>746</v>
      </c>
    </row>
    <row r="86" spans="1:22" s="35" customFormat="1" ht="14.4" x14ac:dyDescent="0.2">
      <c r="A86" s="46" t="s">
        <v>984</v>
      </c>
      <c r="B86" s="47" t="s">
        <v>985</v>
      </c>
      <c r="C86" s="48"/>
      <c r="D86" s="46"/>
      <c r="E86" s="46" t="s">
        <v>9</v>
      </c>
      <c r="F86" s="46" t="s">
        <v>986</v>
      </c>
      <c r="G86" s="49" t="s">
        <v>987</v>
      </c>
      <c r="H86" s="49" t="s">
        <v>74</v>
      </c>
      <c r="I86" s="49">
        <v>256</v>
      </c>
      <c r="J86" s="50" t="s">
        <v>38</v>
      </c>
      <c r="K86" s="46" t="s">
        <v>84</v>
      </c>
      <c r="L86" s="51">
        <v>44398</v>
      </c>
      <c r="M86" s="52">
        <v>9780198862260</v>
      </c>
      <c r="N86" s="59">
        <v>29.99</v>
      </c>
      <c r="O86" s="60">
        <v>4980</v>
      </c>
      <c r="P86" s="53"/>
      <c r="Q86" s="53" t="s">
        <v>70</v>
      </c>
      <c r="R86" s="46" t="s">
        <v>160</v>
      </c>
      <c r="S86" s="46" t="s">
        <v>2513</v>
      </c>
      <c r="T86" s="46"/>
      <c r="U86" s="47">
        <v>572.83799999999997</v>
      </c>
      <c r="V86" s="46" t="s">
        <v>3019</v>
      </c>
    </row>
    <row r="87" spans="1:22" s="35" customFormat="1" ht="14.4" x14ac:dyDescent="0.2">
      <c r="A87" s="46" t="s">
        <v>580</v>
      </c>
      <c r="B87" s="47" t="s">
        <v>581</v>
      </c>
      <c r="C87" s="48"/>
      <c r="D87" s="46"/>
      <c r="E87" s="46" t="s">
        <v>59</v>
      </c>
      <c r="F87" s="46" t="s">
        <v>988</v>
      </c>
      <c r="G87" s="49" t="s">
        <v>989</v>
      </c>
      <c r="H87" s="49" t="s">
        <v>772</v>
      </c>
      <c r="I87" s="49">
        <v>288</v>
      </c>
      <c r="J87" s="50" t="s">
        <v>38</v>
      </c>
      <c r="K87" s="46" t="s">
        <v>84</v>
      </c>
      <c r="L87" s="51">
        <v>44398</v>
      </c>
      <c r="M87" s="52">
        <v>9780192844675</v>
      </c>
      <c r="N87" s="59">
        <v>25</v>
      </c>
      <c r="O87" s="60">
        <v>4150</v>
      </c>
      <c r="P87" s="53"/>
      <c r="Q87" s="53" t="s">
        <v>54</v>
      </c>
      <c r="R87" s="46" t="s">
        <v>699</v>
      </c>
      <c r="S87" s="46" t="s">
        <v>700</v>
      </c>
      <c r="T87" s="46"/>
      <c r="U87" s="47">
        <v>371.82829700000002</v>
      </c>
      <c r="V87" s="46" t="s">
        <v>759</v>
      </c>
    </row>
    <row r="88" spans="1:22" s="35" customFormat="1" ht="14.4" x14ac:dyDescent="0.2">
      <c r="A88" s="46" t="s">
        <v>549</v>
      </c>
      <c r="B88" s="47" t="s">
        <v>550</v>
      </c>
      <c r="C88" s="48"/>
      <c r="D88" s="46"/>
      <c r="E88" s="46" t="s">
        <v>11</v>
      </c>
      <c r="F88" s="46" t="s">
        <v>551</v>
      </c>
      <c r="G88" s="49" t="s">
        <v>552</v>
      </c>
      <c r="H88" s="49" t="s">
        <v>772</v>
      </c>
      <c r="I88" s="49">
        <v>832</v>
      </c>
      <c r="J88" s="50" t="s">
        <v>38</v>
      </c>
      <c r="K88" s="46" t="s">
        <v>84</v>
      </c>
      <c r="L88" s="51">
        <v>44398</v>
      </c>
      <c r="M88" s="52">
        <v>9780192844927</v>
      </c>
      <c r="N88" s="59">
        <v>40</v>
      </c>
      <c r="O88" s="60">
        <v>6640</v>
      </c>
      <c r="P88" s="53"/>
      <c r="Q88" s="53" t="s">
        <v>48</v>
      </c>
      <c r="R88" s="46" t="s">
        <v>49</v>
      </c>
      <c r="S88" s="46" t="s">
        <v>690</v>
      </c>
      <c r="T88" s="46"/>
      <c r="U88" s="47">
        <v>320.96690000000001</v>
      </c>
      <c r="V88" s="46" t="s">
        <v>750</v>
      </c>
    </row>
    <row r="89" spans="1:22" s="35" customFormat="1" ht="14.4" x14ac:dyDescent="0.2">
      <c r="A89" s="46" t="s">
        <v>990</v>
      </c>
      <c r="B89" s="47" t="s">
        <v>991</v>
      </c>
      <c r="C89" s="48"/>
      <c r="D89" s="46" t="s">
        <v>225</v>
      </c>
      <c r="E89" s="46" t="s">
        <v>11</v>
      </c>
      <c r="F89" s="46" t="s">
        <v>992</v>
      </c>
      <c r="G89" s="49" t="s">
        <v>993</v>
      </c>
      <c r="H89" s="49" t="s">
        <v>74</v>
      </c>
      <c r="I89" s="49">
        <v>306</v>
      </c>
      <c r="J89" s="50" t="s">
        <v>39</v>
      </c>
      <c r="K89" s="46" t="s">
        <v>27</v>
      </c>
      <c r="L89" s="51">
        <v>44399</v>
      </c>
      <c r="M89" s="52">
        <v>9780841298941</v>
      </c>
      <c r="N89" s="61">
        <v>175</v>
      </c>
      <c r="O89" s="73"/>
      <c r="P89" s="72" t="s">
        <v>3396</v>
      </c>
      <c r="Q89" s="53" t="s">
        <v>2341</v>
      </c>
      <c r="R89" s="46" t="s">
        <v>2514</v>
      </c>
      <c r="S89" s="46" t="s">
        <v>2514</v>
      </c>
      <c r="T89" s="46"/>
      <c r="U89" s="47">
        <v>628.16200000000003</v>
      </c>
      <c r="V89" s="46" t="s">
        <v>3020</v>
      </c>
    </row>
    <row r="90" spans="1:22" s="35" customFormat="1" ht="14.4" x14ac:dyDescent="0.2">
      <c r="A90" s="46" t="s">
        <v>994</v>
      </c>
      <c r="B90" s="47" t="s">
        <v>994</v>
      </c>
      <c r="C90" s="48"/>
      <c r="D90" s="46" t="s">
        <v>225</v>
      </c>
      <c r="E90" s="46" t="s">
        <v>43</v>
      </c>
      <c r="F90" s="46" t="s">
        <v>995</v>
      </c>
      <c r="G90" s="49" t="s">
        <v>996</v>
      </c>
      <c r="H90" s="49" t="s">
        <v>74</v>
      </c>
      <c r="I90" s="49">
        <v>160</v>
      </c>
      <c r="J90" s="50" t="s">
        <v>39</v>
      </c>
      <c r="K90" s="46" t="s">
        <v>27</v>
      </c>
      <c r="L90" s="51">
        <v>44399</v>
      </c>
      <c r="M90" s="52">
        <v>9780841298965</v>
      </c>
      <c r="N90" s="61">
        <v>175</v>
      </c>
      <c r="O90" s="73"/>
      <c r="P90" s="72" t="s">
        <v>3396</v>
      </c>
      <c r="Q90" s="53" t="s">
        <v>2341</v>
      </c>
      <c r="R90" s="46" t="s">
        <v>2514</v>
      </c>
      <c r="S90" s="46" t="s">
        <v>2514</v>
      </c>
      <c r="T90" s="46"/>
      <c r="U90" s="47">
        <v>628.07100000000003</v>
      </c>
      <c r="V90" s="46" t="s">
        <v>3021</v>
      </c>
    </row>
    <row r="91" spans="1:22" s="35" customFormat="1" ht="14.4" x14ac:dyDescent="0.2">
      <c r="A91" s="46" t="s">
        <v>997</v>
      </c>
      <c r="B91" s="47" t="s">
        <v>998</v>
      </c>
      <c r="C91" s="48"/>
      <c r="D91" s="46" t="s">
        <v>225</v>
      </c>
      <c r="E91" s="46" t="s">
        <v>7</v>
      </c>
      <c r="F91" s="46" t="s">
        <v>999</v>
      </c>
      <c r="G91" s="49" t="s">
        <v>1000</v>
      </c>
      <c r="H91" s="49" t="s">
        <v>74</v>
      </c>
      <c r="I91" s="49">
        <v>224</v>
      </c>
      <c r="J91" s="50" t="s">
        <v>39</v>
      </c>
      <c r="K91" s="46" t="s">
        <v>27</v>
      </c>
      <c r="L91" s="51">
        <v>44399</v>
      </c>
      <c r="M91" s="52">
        <v>9780841298989</v>
      </c>
      <c r="N91" s="61">
        <v>175</v>
      </c>
      <c r="O91" s="73"/>
      <c r="P91" s="72" t="s">
        <v>3396</v>
      </c>
      <c r="Q91" s="53" t="s">
        <v>2342</v>
      </c>
      <c r="R91" s="46" t="s">
        <v>187</v>
      </c>
      <c r="S91" s="46" t="s">
        <v>187</v>
      </c>
      <c r="T91" s="46"/>
      <c r="U91" s="47">
        <v>572.67999999999995</v>
      </c>
      <c r="V91" s="46" t="s">
        <v>3022</v>
      </c>
    </row>
    <row r="92" spans="1:22" s="35" customFormat="1" ht="14.4" x14ac:dyDescent="0.2">
      <c r="A92" s="46" t="s">
        <v>1001</v>
      </c>
      <c r="B92" s="47" t="s">
        <v>1001</v>
      </c>
      <c r="C92" s="48">
        <v>32</v>
      </c>
      <c r="D92" s="46" t="s">
        <v>1002</v>
      </c>
      <c r="E92" s="46" t="s">
        <v>10</v>
      </c>
      <c r="F92" s="46" t="s">
        <v>1003</v>
      </c>
      <c r="G92" s="49" t="s">
        <v>1004</v>
      </c>
      <c r="H92" s="49" t="s">
        <v>772</v>
      </c>
      <c r="I92" s="49">
        <v>800</v>
      </c>
      <c r="J92" s="50" t="s">
        <v>38</v>
      </c>
      <c r="K92" s="46" t="s">
        <v>84</v>
      </c>
      <c r="L92" s="51">
        <v>44399</v>
      </c>
      <c r="M92" s="52">
        <v>9780192898401</v>
      </c>
      <c r="N92" s="59">
        <v>14.99</v>
      </c>
      <c r="O92" s="60">
        <v>2490</v>
      </c>
      <c r="P92" s="53"/>
      <c r="Q92" s="53" t="s">
        <v>2343</v>
      </c>
      <c r="R92" s="46" t="s">
        <v>2515</v>
      </c>
      <c r="S92" s="46" t="s">
        <v>2515</v>
      </c>
      <c r="T92" s="46" t="s">
        <v>330</v>
      </c>
      <c r="U92" s="47">
        <v>341.24220000000003</v>
      </c>
      <c r="V92" s="46" t="s">
        <v>3023</v>
      </c>
    </row>
    <row r="93" spans="1:22" s="35" customFormat="1" ht="14.4" x14ac:dyDescent="0.2">
      <c r="A93" s="46" t="s">
        <v>1005</v>
      </c>
      <c r="B93" s="47" t="s">
        <v>1005</v>
      </c>
      <c r="C93" s="48">
        <v>30</v>
      </c>
      <c r="D93" s="46" t="s">
        <v>1002</v>
      </c>
      <c r="E93" s="46" t="s">
        <v>10</v>
      </c>
      <c r="F93" s="46" t="s">
        <v>1006</v>
      </c>
      <c r="G93" s="49" t="s">
        <v>1007</v>
      </c>
      <c r="H93" s="49" t="s">
        <v>772</v>
      </c>
      <c r="I93" s="49">
        <v>680</v>
      </c>
      <c r="J93" s="50" t="s">
        <v>38</v>
      </c>
      <c r="K93" s="46" t="s">
        <v>84</v>
      </c>
      <c r="L93" s="51">
        <v>44399</v>
      </c>
      <c r="M93" s="52">
        <v>9780192898456</v>
      </c>
      <c r="N93" s="59">
        <v>14.99</v>
      </c>
      <c r="O93" s="60">
        <v>2490</v>
      </c>
      <c r="P93" s="53"/>
      <c r="Q93" s="53"/>
      <c r="R93" s="46" t="s">
        <v>2516</v>
      </c>
      <c r="S93" s="46" t="s">
        <v>2517</v>
      </c>
      <c r="T93" s="46" t="s">
        <v>310</v>
      </c>
      <c r="U93" s="47">
        <v>346.42070000000001</v>
      </c>
      <c r="V93" s="46" t="s">
        <v>3024</v>
      </c>
    </row>
    <row r="94" spans="1:22" s="35" customFormat="1" ht="14.4" x14ac:dyDescent="0.2">
      <c r="A94" s="46" t="s">
        <v>1008</v>
      </c>
      <c r="B94" s="47" t="s">
        <v>1008</v>
      </c>
      <c r="C94" s="48">
        <v>32</v>
      </c>
      <c r="D94" s="46" t="s">
        <v>1002</v>
      </c>
      <c r="E94" s="46" t="s">
        <v>10</v>
      </c>
      <c r="F94" s="46" t="s">
        <v>1006</v>
      </c>
      <c r="G94" s="49" t="s">
        <v>1007</v>
      </c>
      <c r="H94" s="49" t="s">
        <v>772</v>
      </c>
      <c r="I94" s="49">
        <v>464</v>
      </c>
      <c r="J94" s="50" t="s">
        <v>38</v>
      </c>
      <c r="K94" s="46" t="s">
        <v>84</v>
      </c>
      <c r="L94" s="51">
        <v>44399</v>
      </c>
      <c r="M94" s="52">
        <v>9780192898463</v>
      </c>
      <c r="N94" s="59">
        <v>14.99</v>
      </c>
      <c r="O94" s="60">
        <v>2490</v>
      </c>
      <c r="P94" s="53"/>
      <c r="Q94" s="53" t="s">
        <v>2322</v>
      </c>
      <c r="R94" s="46" t="s">
        <v>2439</v>
      </c>
      <c r="S94" s="46" t="s">
        <v>2518</v>
      </c>
      <c r="T94" s="46" t="s">
        <v>310</v>
      </c>
      <c r="U94" s="47">
        <v>346.42020000000002</v>
      </c>
      <c r="V94" s="46" t="s">
        <v>3025</v>
      </c>
    </row>
    <row r="95" spans="1:22" s="35" customFormat="1" ht="14.4" x14ac:dyDescent="0.2">
      <c r="A95" s="46" t="s">
        <v>1009</v>
      </c>
      <c r="B95" s="47" t="s">
        <v>1009</v>
      </c>
      <c r="C95" s="48">
        <v>31</v>
      </c>
      <c r="D95" s="46" t="s">
        <v>1002</v>
      </c>
      <c r="E95" s="46" t="s">
        <v>10</v>
      </c>
      <c r="F95" s="46" t="s">
        <v>1010</v>
      </c>
      <c r="G95" s="49" t="s">
        <v>1011</v>
      </c>
      <c r="H95" s="49" t="s">
        <v>772</v>
      </c>
      <c r="I95" s="49">
        <v>488</v>
      </c>
      <c r="J95" s="50" t="s">
        <v>38</v>
      </c>
      <c r="K95" s="46" t="s">
        <v>84</v>
      </c>
      <c r="L95" s="51">
        <v>44399</v>
      </c>
      <c r="M95" s="52">
        <v>9780192898395</v>
      </c>
      <c r="N95" s="59">
        <v>14.99</v>
      </c>
      <c r="O95" s="60">
        <v>2490</v>
      </c>
      <c r="P95" s="53"/>
      <c r="Q95" s="53" t="s">
        <v>86</v>
      </c>
      <c r="R95" s="46" t="s">
        <v>50</v>
      </c>
      <c r="S95" s="46" t="s">
        <v>2519</v>
      </c>
      <c r="T95" s="46" t="s">
        <v>310</v>
      </c>
      <c r="U95" s="47">
        <v>345.42</v>
      </c>
      <c r="V95" s="46" t="s">
        <v>3026</v>
      </c>
    </row>
    <row r="96" spans="1:22" s="35" customFormat="1" ht="14.4" x14ac:dyDescent="0.2">
      <c r="A96" s="46" t="s">
        <v>1012</v>
      </c>
      <c r="B96" s="47" t="s">
        <v>1012</v>
      </c>
      <c r="C96" s="48">
        <v>11</v>
      </c>
      <c r="D96" s="46" t="s">
        <v>1002</v>
      </c>
      <c r="E96" s="46" t="s">
        <v>10</v>
      </c>
      <c r="F96" s="46" t="s">
        <v>1013</v>
      </c>
      <c r="G96" s="49" t="s">
        <v>1014</v>
      </c>
      <c r="H96" s="49" t="s">
        <v>772</v>
      </c>
      <c r="I96" s="49">
        <v>512</v>
      </c>
      <c r="J96" s="50" t="s">
        <v>38</v>
      </c>
      <c r="K96" s="46" t="s">
        <v>84</v>
      </c>
      <c r="L96" s="51">
        <v>44399</v>
      </c>
      <c r="M96" s="52">
        <v>9780198867074</v>
      </c>
      <c r="N96" s="59">
        <v>14.99</v>
      </c>
      <c r="O96" s="60">
        <v>2490</v>
      </c>
      <c r="P96" s="53"/>
      <c r="Q96" s="53" t="s">
        <v>2343</v>
      </c>
      <c r="R96" s="46" t="s">
        <v>2515</v>
      </c>
      <c r="S96" s="46" t="s">
        <v>2520</v>
      </c>
      <c r="T96" s="46" t="s">
        <v>310</v>
      </c>
      <c r="U96" s="47">
        <v>344.41041000000001</v>
      </c>
      <c r="V96" s="46" t="s">
        <v>3027</v>
      </c>
    </row>
    <row r="97" spans="1:22" s="35" customFormat="1" ht="14.4" x14ac:dyDescent="0.2">
      <c r="A97" s="46" t="s">
        <v>1015</v>
      </c>
      <c r="B97" s="69" t="s">
        <v>1016</v>
      </c>
      <c r="C97" s="48"/>
      <c r="D97" s="46" t="s">
        <v>1017</v>
      </c>
      <c r="E97" s="46" t="s">
        <v>11</v>
      </c>
      <c r="F97" s="46" t="s">
        <v>1018</v>
      </c>
      <c r="G97" s="49" t="s">
        <v>1019</v>
      </c>
      <c r="H97" s="49" t="s">
        <v>1020</v>
      </c>
      <c r="I97" s="66">
        <v>1200</v>
      </c>
      <c r="J97" s="50" t="s">
        <v>38</v>
      </c>
      <c r="K97" s="46" t="s">
        <v>84</v>
      </c>
      <c r="L97" s="51">
        <v>44399</v>
      </c>
      <c r="M97" s="52">
        <v>9780198847090</v>
      </c>
      <c r="N97" s="59">
        <v>175</v>
      </c>
      <c r="O97" s="60">
        <v>29050</v>
      </c>
      <c r="P97" s="53"/>
      <c r="Q97" s="53" t="s">
        <v>75</v>
      </c>
      <c r="R97" s="46" t="s">
        <v>156</v>
      </c>
      <c r="S97" s="46" t="s">
        <v>2521</v>
      </c>
      <c r="T97" s="46"/>
      <c r="U97" s="47"/>
      <c r="V97" s="46" t="s">
        <v>3028</v>
      </c>
    </row>
    <row r="98" spans="1:22" s="35" customFormat="1" ht="14.4" x14ac:dyDescent="0.2">
      <c r="A98" s="46" t="s">
        <v>1021</v>
      </c>
      <c r="B98" s="47" t="s">
        <v>1022</v>
      </c>
      <c r="C98" s="48"/>
      <c r="D98" s="46" t="s">
        <v>3383</v>
      </c>
      <c r="E98" s="46" t="s">
        <v>9</v>
      </c>
      <c r="F98" s="46" t="s">
        <v>1023</v>
      </c>
      <c r="G98" s="49" t="s">
        <v>1024</v>
      </c>
      <c r="H98" s="49" t="s">
        <v>74</v>
      </c>
      <c r="I98" s="49">
        <v>264</v>
      </c>
      <c r="J98" s="50" t="s">
        <v>39</v>
      </c>
      <c r="K98" s="46" t="s">
        <v>27</v>
      </c>
      <c r="L98" s="51">
        <v>44399</v>
      </c>
      <c r="M98" s="52">
        <v>9780197552063</v>
      </c>
      <c r="N98" s="61">
        <v>74</v>
      </c>
      <c r="O98" s="60">
        <v>10360</v>
      </c>
      <c r="P98" s="53"/>
      <c r="Q98" s="53" t="s">
        <v>76</v>
      </c>
      <c r="R98" s="46" t="s">
        <v>85</v>
      </c>
      <c r="S98" s="46" t="s">
        <v>2522</v>
      </c>
      <c r="T98" s="46"/>
      <c r="U98" s="47">
        <v>781.49</v>
      </c>
      <c r="V98" s="46" t="s">
        <v>3029</v>
      </c>
    </row>
    <row r="99" spans="1:22" s="35" customFormat="1" ht="14.4" x14ac:dyDescent="0.2">
      <c r="A99" s="46" t="s">
        <v>1025</v>
      </c>
      <c r="B99" s="69" t="s">
        <v>1025</v>
      </c>
      <c r="C99" s="48"/>
      <c r="D99" s="46" t="s">
        <v>1026</v>
      </c>
      <c r="E99" s="46" t="s">
        <v>7</v>
      </c>
      <c r="F99" s="46" t="s">
        <v>1027</v>
      </c>
      <c r="G99" s="74" t="s">
        <v>3398</v>
      </c>
      <c r="H99" s="49" t="s">
        <v>74</v>
      </c>
      <c r="I99" s="49">
        <v>320</v>
      </c>
      <c r="J99" s="50" t="s">
        <v>38</v>
      </c>
      <c r="K99" s="46" t="s">
        <v>84</v>
      </c>
      <c r="L99" s="51">
        <v>44399</v>
      </c>
      <c r="M99" s="52">
        <v>9780192847676</v>
      </c>
      <c r="N99" s="59">
        <v>65</v>
      </c>
      <c r="O99" s="60">
        <v>10790</v>
      </c>
      <c r="P99" s="53"/>
      <c r="Q99" s="53" t="s">
        <v>41</v>
      </c>
      <c r="R99" s="46" t="s">
        <v>157</v>
      </c>
      <c r="S99" s="46" t="s">
        <v>2523</v>
      </c>
      <c r="T99" s="46"/>
      <c r="U99" s="47">
        <v>235.20921999999999</v>
      </c>
      <c r="V99" s="46" t="s">
        <v>3030</v>
      </c>
    </row>
    <row r="100" spans="1:22" s="35" customFormat="1" ht="14.4" x14ac:dyDescent="0.2">
      <c r="A100" s="46" t="s">
        <v>1028</v>
      </c>
      <c r="B100" s="47" t="s">
        <v>1029</v>
      </c>
      <c r="C100" s="48"/>
      <c r="D100" s="46" t="s">
        <v>1030</v>
      </c>
      <c r="E100" s="46" t="s">
        <v>11</v>
      </c>
      <c r="F100" s="46" t="s">
        <v>1031</v>
      </c>
      <c r="G100" s="49" t="s">
        <v>1032</v>
      </c>
      <c r="H100" s="49" t="s">
        <v>74</v>
      </c>
      <c r="I100" s="49">
        <v>400</v>
      </c>
      <c r="J100" s="50" t="s">
        <v>38</v>
      </c>
      <c r="K100" s="46" t="s">
        <v>84</v>
      </c>
      <c r="L100" s="51">
        <v>44399</v>
      </c>
      <c r="M100" s="52">
        <v>9780192844774</v>
      </c>
      <c r="N100" s="59">
        <v>55</v>
      </c>
      <c r="O100" s="60">
        <v>9130</v>
      </c>
      <c r="P100" s="53"/>
      <c r="Q100" s="53" t="s">
        <v>2344</v>
      </c>
      <c r="R100" s="46" t="s">
        <v>2524</v>
      </c>
      <c r="S100" s="46" t="s">
        <v>2525</v>
      </c>
      <c r="T100" s="46"/>
      <c r="U100" s="47">
        <v>378.00900000000001</v>
      </c>
      <c r="V100" s="46" t="s">
        <v>3031</v>
      </c>
    </row>
    <row r="101" spans="1:22" s="35" customFormat="1" ht="14.4" x14ac:dyDescent="0.2">
      <c r="A101" s="46" t="s">
        <v>1033</v>
      </c>
      <c r="B101" s="47" t="s">
        <v>1033</v>
      </c>
      <c r="C101" s="48">
        <v>25</v>
      </c>
      <c r="D101" s="46" t="s">
        <v>520</v>
      </c>
      <c r="E101" s="46" t="s">
        <v>1034</v>
      </c>
      <c r="F101" s="46" t="s">
        <v>1035</v>
      </c>
      <c r="G101" s="49" t="s">
        <v>1036</v>
      </c>
      <c r="H101" s="49" t="s">
        <v>772</v>
      </c>
      <c r="I101" s="49">
        <v>336</v>
      </c>
      <c r="J101" s="50" t="s">
        <v>38</v>
      </c>
      <c r="K101" s="46" t="s">
        <v>84</v>
      </c>
      <c r="L101" s="51">
        <v>44399</v>
      </c>
      <c r="M101" s="52">
        <v>9780192844279</v>
      </c>
      <c r="N101" s="59">
        <v>35.99</v>
      </c>
      <c r="O101" s="60">
        <v>5970</v>
      </c>
      <c r="P101" s="53"/>
      <c r="Q101" s="53" t="s">
        <v>125</v>
      </c>
      <c r="R101" s="46" t="s">
        <v>334</v>
      </c>
      <c r="S101" s="46" t="s">
        <v>2526</v>
      </c>
      <c r="T101" s="46" t="s">
        <v>149</v>
      </c>
      <c r="U101" s="47">
        <v>349.42</v>
      </c>
      <c r="V101" s="46" t="s">
        <v>3032</v>
      </c>
    </row>
    <row r="102" spans="1:22" s="35" customFormat="1" ht="14.4" x14ac:dyDescent="0.2">
      <c r="A102" s="46" t="s">
        <v>1037</v>
      </c>
      <c r="B102" s="47" t="s">
        <v>1038</v>
      </c>
      <c r="C102" s="48"/>
      <c r="D102" s="46" t="s">
        <v>22</v>
      </c>
      <c r="E102" s="46" t="s">
        <v>10</v>
      </c>
      <c r="F102" s="46" t="s">
        <v>1039</v>
      </c>
      <c r="G102" s="49" t="s">
        <v>1040</v>
      </c>
      <c r="H102" s="49" t="s">
        <v>772</v>
      </c>
      <c r="I102" s="49">
        <v>946</v>
      </c>
      <c r="J102" s="50" t="s">
        <v>39</v>
      </c>
      <c r="K102" s="46" t="s">
        <v>27</v>
      </c>
      <c r="L102" s="51">
        <v>44399</v>
      </c>
      <c r="M102" s="52">
        <v>9780197537503</v>
      </c>
      <c r="N102" s="61">
        <v>50</v>
      </c>
      <c r="O102" s="60">
        <v>7000</v>
      </c>
      <c r="P102" s="53"/>
      <c r="Q102" s="53" t="s">
        <v>42</v>
      </c>
      <c r="R102" s="46" t="s">
        <v>2527</v>
      </c>
      <c r="S102" s="46" t="s">
        <v>2528</v>
      </c>
      <c r="T102" s="46"/>
      <c r="U102" s="47">
        <v>306.44089960730003</v>
      </c>
      <c r="V102" s="46" t="s">
        <v>3033</v>
      </c>
    </row>
    <row r="103" spans="1:22" s="35" customFormat="1" ht="14.4" x14ac:dyDescent="0.2">
      <c r="A103" s="46" t="s">
        <v>1041</v>
      </c>
      <c r="B103" s="47" t="s">
        <v>1042</v>
      </c>
      <c r="C103" s="48"/>
      <c r="D103" s="46" t="s">
        <v>22</v>
      </c>
      <c r="E103" s="46" t="s">
        <v>7</v>
      </c>
      <c r="F103" s="46" t="s">
        <v>1043</v>
      </c>
      <c r="G103" s="49" t="s">
        <v>1044</v>
      </c>
      <c r="H103" s="49" t="s">
        <v>74</v>
      </c>
      <c r="I103" s="49">
        <v>656</v>
      </c>
      <c r="J103" s="50" t="s">
        <v>39</v>
      </c>
      <c r="K103" s="46" t="s">
        <v>27</v>
      </c>
      <c r="L103" s="51">
        <v>44399</v>
      </c>
      <c r="M103" s="52">
        <v>9780190861162</v>
      </c>
      <c r="N103" s="61">
        <v>175</v>
      </c>
      <c r="O103" s="60">
        <v>24500</v>
      </c>
      <c r="P103" s="53"/>
      <c r="Q103" s="53" t="s">
        <v>2345</v>
      </c>
      <c r="R103" s="46" t="s">
        <v>2529</v>
      </c>
      <c r="S103" s="46" t="s">
        <v>2530</v>
      </c>
      <c r="T103" s="46"/>
      <c r="U103" s="47">
        <v>658.3</v>
      </c>
      <c r="V103" s="46" t="s">
        <v>3034</v>
      </c>
    </row>
    <row r="104" spans="1:22" s="35" customFormat="1" ht="14.4" x14ac:dyDescent="0.2">
      <c r="A104" s="46" t="s">
        <v>407</v>
      </c>
      <c r="B104" s="69" t="s">
        <v>408</v>
      </c>
      <c r="C104" s="48"/>
      <c r="D104" s="46" t="s">
        <v>22</v>
      </c>
      <c r="E104" s="46" t="s">
        <v>11</v>
      </c>
      <c r="F104" s="46" t="s">
        <v>409</v>
      </c>
      <c r="G104" s="49" t="s">
        <v>410</v>
      </c>
      <c r="H104" s="49" t="s">
        <v>74</v>
      </c>
      <c r="I104" s="49">
        <v>576</v>
      </c>
      <c r="J104" s="50" t="s">
        <v>39</v>
      </c>
      <c r="K104" s="46" t="s">
        <v>27</v>
      </c>
      <c r="L104" s="51">
        <v>44399</v>
      </c>
      <c r="M104" s="52">
        <v>9780190628925</v>
      </c>
      <c r="N104" s="61">
        <v>150</v>
      </c>
      <c r="O104" s="60">
        <v>21000</v>
      </c>
      <c r="P104" s="53"/>
      <c r="Q104" s="53" t="s">
        <v>591</v>
      </c>
      <c r="R104" s="46" t="s">
        <v>634</v>
      </c>
      <c r="S104" s="46" t="s">
        <v>635</v>
      </c>
      <c r="T104" s="46"/>
      <c r="U104" s="47">
        <v>305.42009999999999</v>
      </c>
      <c r="V104" s="46" t="s">
        <v>713</v>
      </c>
    </row>
    <row r="105" spans="1:22" s="35" customFormat="1" ht="14.4" x14ac:dyDescent="0.2">
      <c r="A105" s="46" t="s">
        <v>1045</v>
      </c>
      <c r="B105" s="47" t="s">
        <v>1046</v>
      </c>
      <c r="C105" s="48"/>
      <c r="D105" s="46" t="s">
        <v>3389</v>
      </c>
      <c r="E105" s="46" t="s">
        <v>9</v>
      </c>
      <c r="F105" s="46" t="s">
        <v>1047</v>
      </c>
      <c r="G105" s="49" t="s">
        <v>1048</v>
      </c>
      <c r="H105" s="49" t="s">
        <v>74</v>
      </c>
      <c r="I105" s="49">
        <v>354</v>
      </c>
      <c r="J105" s="50" t="s">
        <v>39</v>
      </c>
      <c r="K105" s="46" t="s">
        <v>27</v>
      </c>
      <c r="L105" s="51">
        <v>44399</v>
      </c>
      <c r="M105" s="52">
        <v>9780190905699</v>
      </c>
      <c r="N105" s="61">
        <v>39.950000000000003</v>
      </c>
      <c r="O105" s="60">
        <v>5590</v>
      </c>
      <c r="P105" s="53"/>
      <c r="Q105" s="53" t="s">
        <v>69</v>
      </c>
      <c r="R105" s="46" t="s">
        <v>142</v>
      </c>
      <c r="S105" s="46" t="s">
        <v>2531</v>
      </c>
      <c r="T105" s="46"/>
      <c r="U105" s="47">
        <v>346.73043999999999</v>
      </c>
      <c r="V105" s="46" t="s">
        <v>3035</v>
      </c>
    </row>
    <row r="106" spans="1:22" s="35" customFormat="1" ht="14.4" x14ac:dyDescent="0.2">
      <c r="A106" s="46" t="s">
        <v>1049</v>
      </c>
      <c r="B106" s="47" t="s">
        <v>1050</v>
      </c>
      <c r="C106" s="48"/>
      <c r="D106" s="46" t="s">
        <v>3390</v>
      </c>
      <c r="E106" s="46" t="s">
        <v>10</v>
      </c>
      <c r="F106" s="46" t="s">
        <v>1051</v>
      </c>
      <c r="G106" s="49" t="s">
        <v>1052</v>
      </c>
      <c r="H106" s="49" t="s">
        <v>74</v>
      </c>
      <c r="I106" s="49">
        <v>408</v>
      </c>
      <c r="J106" s="50" t="s">
        <v>39</v>
      </c>
      <c r="K106" s="46" t="s">
        <v>27</v>
      </c>
      <c r="L106" s="51">
        <v>44399</v>
      </c>
      <c r="M106" s="52">
        <v>9780190913441</v>
      </c>
      <c r="N106" s="61">
        <v>125</v>
      </c>
      <c r="O106" s="60">
        <v>17500</v>
      </c>
      <c r="P106" s="53"/>
      <c r="Q106" s="53" t="s">
        <v>2346</v>
      </c>
      <c r="R106" s="46" t="s">
        <v>2532</v>
      </c>
      <c r="S106" s="46" t="s">
        <v>2533</v>
      </c>
      <c r="T106" s="46"/>
      <c r="U106" s="47">
        <v>128.1</v>
      </c>
      <c r="V106" s="46" t="s">
        <v>3036</v>
      </c>
    </row>
    <row r="107" spans="1:22" s="35" customFormat="1" ht="14.4" x14ac:dyDescent="0.2">
      <c r="A107" s="46" t="s">
        <v>1049</v>
      </c>
      <c r="B107" s="47" t="s">
        <v>1050</v>
      </c>
      <c r="C107" s="48"/>
      <c r="D107" s="46" t="s">
        <v>3390</v>
      </c>
      <c r="E107" s="46" t="s">
        <v>10</v>
      </c>
      <c r="F107" s="46" t="s">
        <v>1051</v>
      </c>
      <c r="G107" s="49" t="s">
        <v>1052</v>
      </c>
      <c r="H107" s="49" t="s">
        <v>772</v>
      </c>
      <c r="I107" s="49">
        <v>408</v>
      </c>
      <c r="J107" s="50" t="s">
        <v>39</v>
      </c>
      <c r="K107" s="46" t="s">
        <v>27</v>
      </c>
      <c r="L107" s="51">
        <v>44399</v>
      </c>
      <c r="M107" s="52">
        <v>9780190913434</v>
      </c>
      <c r="N107" s="61">
        <v>39.950000000000003</v>
      </c>
      <c r="O107" s="60">
        <v>5590</v>
      </c>
      <c r="P107" s="53"/>
      <c r="Q107" s="53" t="s">
        <v>2346</v>
      </c>
      <c r="R107" s="46" t="s">
        <v>2532</v>
      </c>
      <c r="S107" s="46" t="s">
        <v>2533</v>
      </c>
      <c r="T107" s="46"/>
      <c r="U107" s="47">
        <v>128.1</v>
      </c>
      <c r="V107" s="46" t="s">
        <v>3036</v>
      </c>
    </row>
    <row r="108" spans="1:22" s="35" customFormat="1" ht="14.4" x14ac:dyDescent="0.2">
      <c r="A108" s="46" t="s">
        <v>1053</v>
      </c>
      <c r="B108" s="69" t="s">
        <v>1053</v>
      </c>
      <c r="C108" s="48">
        <v>3</v>
      </c>
      <c r="D108" s="46" t="s">
        <v>235</v>
      </c>
      <c r="E108" s="46" t="s">
        <v>9</v>
      </c>
      <c r="F108" s="46" t="s">
        <v>1054</v>
      </c>
      <c r="G108" s="49" t="s">
        <v>1055</v>
      </c>
      <c r="H108" s="49" t="s">
        <v>772</v>
      </c>
      <c r="I108" s="49">
        <v>528</v>
      </c>
      <c r="J108" s="50" t="s">
        <v>38</v>
      </c>
      <c r="K108" s="46" t="s">
        <v>84</v>
      </c>
      <c r="L108" s="51">
        <v>44399</v>
      </c>
      <c r="M108" s="52">
        <v>9780198868750</v>
      </c>
      <c r="N108" s="59">
        <v>11.99</v>
      </c>
      <c r="O108" s="60">
        <v>1990</v>
      </c>
      <c r="P108" s="53"/>
      <c r="Q108" s="53" t="s">
        <v>2347</v>
      </c>
      <c r="R108" s="46" t="s">
        <v>2534</v>
      </c>
      <c r="S108" s="46" t="s">
        <v>2534</v>
      </c>
      <c r="T108" s="46" t="s">
        <v>613</v>
      </c>
      <c r="U108" s="47">
        <v>422.03</v>
      </c>
      <c r="V108" s="46" t="s">
        <v>3037</v>
      </c>
    </row>
    <row r="109" spans="1:22" s="35" customFormat="1" ht="14.4" x14ac:dyDescent="0.2">
      <c r="A109" s="46" t="s">
        <v>1056</v>
      </c>
      <c r="B109" s="47" t="s">
        <v>1057</v>
      </c>
      <c r="C109" s="48"/>
      <c r="D109" s="46" t="s">
        <v>3375</v>
      </c>
      <c r="E109" s="46" t="s">
        <v>9</v>
      </c>
      <c r="F109" s="46" t="s">
        <v>1058</v>
      </c>
      <c r="G109" s="49" t="s">
        <v>1059</v>
      </c>
      <c r="H109" s="49" t="s">
        <v>74</v>
      </c>
      <c r="I109" s="49">
        <v>424</v>
      </c>
      <c r="J109" s="50" t="s">
        <v>39</v>
      </c>
      <c r="K109" s="46" t="s">
        <v>27</v>
      </c>
      <c r="L109" s="51">
        <v>44399</v>
      </c>
      <c r="M109" s="52">
        <v>9780190084332</v>
      </c>
      <c r="N109" s="61">
        <v>99</v>
      </c>
      <c r="O109" s="60">
        <v>13860</v>
      </c>
      <c r="P109" s="53"/>
      <c r="Q109" s="53" t="s">
        <v>2327</v>
      </c>
      <c r="R109" s="46" t="s">
        <v>2459</v>
      </c>
      <c r="S109" s="46" t="s">
        <v>2535</v>
      </c>
      <c r="T109" s="46"/>
      <c r="U109" s="47">
        <v>274.2</v>
      </c>
      <c r="V109" s="46" t="s">
        <v>3038</v>
      </c>
    </row>
    <row r="110" spans="1:22" s="35" customFormat="1" ht="14.4" x14ac:dyDescent="0.2">
      <c r="A110" s="46" t="s">
        <v>811</v>
      </c>
      <c r="B110" s="47" t="s">
        <v>812</v>
      </c>
      <c r="C110" s="48"/>
      <c r="D110" s="46" t="s">
        <v>3388</v>
      </c>
      <c r="E110" s="46" t="s">
        <v>9</v>
      </c>
      <c r="F110" s="46" t="s">
        <v>813</v>
      </c>
      <c r="G110" s="49" t="s">
        <v>814</v>
      </c>
      <c r="H110" s="49" t="s">
        <v>772</v>
      </c>
      <c r="I110" s="49">
        <v>184</v>
      </c>
      <c r="J110" s="50" t="s">
        <v>39</v>
      </c>
      <c r="K110" s="46" t="s">
        <v>27</v>
      </c>
      <c r="L110" s="51">
        <v>44399</v>
      </c>
      <c r="M110" s="52">
        <v>9780197573648</v>
      </c>
      <c r="N110" s="61">
        <v>27.95</v>
      </c>
      <c r="O110" s="60">
        <v>3910</v>
      </c>
      <c r="P110" s="53"/>
      <c r="Q110" s="53" t="s">
        <v>2323</v>
      </c>
      <c r="R110" s="46" t="s">
        <v>2446</v>
      </c>
      <c r="S110" s="46" t="s">
        <v>2447</v>
      </c>
      <c r="T110" s="46"/>
      <c r="U110" s="47">
        <v>303.66086970972998</v>
      </c>
      <c r="V110" s="46" t="s">
        <v>2975</v>
      </c>
    </row>
    <row r="111" spans="1:22" s="35" customFormat="1" ht="14.4" x14ac:dyDescent="0.2">
      <c r="A111" s="46" t="s">
        <v>1060</v>
      </c>
      <c r="B111" s="47" t="s">
        <v>1060</v>
      </c>
      <c r="C111" s="48"/>
      <c r="D111" s="46" t="s">
        <v>526</v>
      </c>
      <c r="E111" s="46" t="s">
        <v>9</v>
      </c>
      <c r="F111" s="46" t="s">
        <v>527</v>
      </c>
      <c r="G111" s="49" t="s">
        <v>1061</v>
      </c>
      <c r="H111" s="49" t="s">
        <v>772</v>
      </c>
      <c r="I111" s="49">
        <v>720</v>
      </c>
      <c r="J111" s="50" t="s">
        <v>38</v>
      </c>
      <c r="K111" s="46" t="s">
        <v>84</v>
      </c>
      <c r="L111" s="51">
        <v>44399</v>
      </c>
      <c r="M111" s="52">
        <v>9780198828853</v>
      </c>
      <c r="N111" s="59">
        <v>8.99</v>
      </c>
      <c r="O111" s="60">
        <v>1490</v>
      </c>
      <c r="P111" s="53"/>
      <c r="Q111" s="53" t="s">
        <v>605</v>
      </c>
      <c r="R111" s="46" t="s">
        <v>680</v>
      </c>
      <c r="S111" s="46" t="s">
        <v>680</v>
      </c>
      <c r="T111" s="46" t="s">
        <v>681</v>
      </c>
      <c r="U111" s="47">
        <v>822.91200000000003</v>
      </c>
      <c r="V111" s="46" t="s">
        <v>744</v>
      </c>
    </row>
    <row r="112" spans="1:22" s="35" customFormat="1" ht="14.4" x14ac:dyDescent="0.2">
      <c r="A112" s="46" t="s">
        <v>1062</v>
      </c>
      <c r="B112" s="47" t="s">
        <v>1063</v>
      </c>
      <c r="C112" s="48"/>
      <c r="D112" s="46" t="s">
        <v>226</v>
      </c>
      <c r="E112" s="46" t="s">
        <v>9</v>
      </c>
      <c r="F112" s="46" t="s">
        <v>1064</v>
      </c>
      <c r="G112" s="49" t="s">
        <v>1065</v>
      </c>
      <c r="H112" s="49" t="s">
        <v>74</v>
      </c>
      <c r="I112" s="49">
        <v>272</v>
      </c>
      <c r="J112" s="50" t="s">
        <v>38</v>
      </c>
      <c r="K112" s="46" t="s">
        <v>84</v>
      </c>
      <c r="L112" s="51">
        <v>44399</v>
      </c>
      <c r="M112" s="52">
        <v>9780192894922</v>
      </c>
      <c r="N112" s="59">
        <v>30</v>
      </c>
      <c r="O112" s="60">
        <v>4980</v>
      </c>
      <c r="P112" s="53"/>
      <c r="Q112" s="53" t="s">
        <v>2348</v>
      </c>
      <c r="R112" s="46" t="s">
        <v>2536</v>
      </c>
      <c r="S112" s="46" t="s">
        <v>2537</v>
      </c>
      <c r="T112" s="46"/>
      <c r="U112" s="47">
        <v>818.40899999999999</v>
      </c>
      <c r="V112" s="46" t="s">
        <v>3039</v>
      </c>
    </row>
    <row r="113" spans="1:22" s="35" customFormat="1" ht="14.4" x14ac:dyDescent="0.2">
      <c r="A113" s="46" t="s">
        <v>1066</v>
      </c>
      <c r="B113" s="47" t="s">
        <v>1067</v>
      </c>
      <c r="C113" s="48"/>
      <c r="D113" s="46" t="s">
        <v>1068</v>
      </c>
      <c r="E113" s="46" t="s">
        <v>9</v>
      </c>
      <c r="F113" s="46" t="s">
        <v>1069</v>
      </c>
      <c r="G113" s="49" t="s">
        <v>1070</v>
      </c>
      <c r="H113" s="49" t="s">
        <v>74</v>
      </c>
      <c r="I113" s="49">
        <v>288</v>
      </c>
      <c r="J113" s="50" t="s">
        <v>38</v>
      </c>
      <c r="K113" s="46" t="s">
        <v>84</v>
      </c>
      <c r="L113" s="51">
        <v>44399</v>
      </c>
      <c r="M113" s="52">
        <v>9780198868330</v>
      </c>
      <c r="N113" s="59">
        <v>75</v>
      </c>
      <c r="O113" s="60">
        <v>12450</v>
      </c>
      <c r="P113" s="53"/>
      <c r="Q113" s="53" t="s">
        <v>64</v>
      </c>
      <c r="R113" s="46" t="s">
        <v>141</v>
      </c>
      <c r="S113" s="46" t="s">
        <v>2538</v>
      </c>
      <c r="T113" s="46"/>
      <c r="U113" s="47">
        <v>306.43094109039998</v>
      </c>
      <c r="V113" s="46" t="s">
        <v>3040</v>
      </c>
    </row>
    <row r="114" spans="1:22" s="35" customFormat="1" ht="14.4" x14ac:dyDescent="0.2">
      <c r="A114" s="46" t="s">
        <v>1071</v>
      </c>
      <c r="B114" s="47" t="s">
        <v>1072</v>
      </c>
      <c r="C114" s="48"/>
      <c r="D114" s="46" t="s">
        <v>3369</v>
      </c>
      <c r="E114" s="46" t="s">
        <v>9</v>
      </c>
      <c r="F114" s="46" t="s">
        <v>1073</v>
      </c>
      <c r="G114" s="49" t="s">
        <v>1074</v>
      </c>
      <c r="H114" s="49" t="s">
        <v>74</v>
      </c>
      <c r="I114" s="49">
        <v>152</v>
      </c>
      <c r="J114" s="50" t="s">
        <v>39</v>
      </c>
      <c r="K114" s="46" t="s">
        <v>27</v>
      </c>
      <c r="L114" s="51">
        <v>44399</v>
      </c>
      <c r="M114" s="52">
        <v>9780197567616</v>
      </c>
      <c r="N114" s="61">
        <v>74</v>
      </c>
      <c r="O114" s="60">
        <v>10360</v>
      </c>
      <c r="P114" s="53"/>
      <c r="Q114" s="53" t="s">
        <v>2349</v>
      </c>
      <c r="R114" s="46" t="s">
        <v>2539</v>
      </c>
      <c r="S114" s="46" t="s">
        <v>2539</v>
      </c>
      <c r="T114" s="46"/>
      <c r="U114" s="47">
        <v>700.10500000000002</v>
      </c>
      <c r="V114" s="46" t="s">
        <v>3041</v>
      </c>
    </row>
    <row r="115" spans="1:22" s="35" customFormat="1" ht="14.4" x14ac:dyDescent="0.2">
      <c r="A115" s="46" t="s">
        <v>1075</v>
      </c>
      <c r="B115" s="69" t="s">
        <v>1075</v>
      </c>
      <c r="C115" s="48"/>
      <c r="D115" s="46" t="s">
        <v>23</v>
      </c>
      <c r="E115" s="46" t="s">
        <v>9</v>
      </c>
      <c r="F115" s="46" t="s">
        <v>1076</v>
      </c>
      <c r="G115" s="49" t="s">
        <v>1077</v>
      </c>
      <c r="H115" s="49" t="s">
        <v>772</v>
      </c>
      <c r="I115" s="49">
        <v>160</v>
      </c>
      <c r="J115" s="50" t="s">
        <v>38</v>
      </c>
      <c r="K115" s="46" t="s">
        <v>84</v>
      </c>
      <c r="L115" s="51">
        <v>44399</v>
      </c>
      <c r="M115" s="52">
        <v>9780198842989</v>
      </c>
      <c r="N115" s="59">
        <v>8.99</v>
      </c>
      <c r="O115" s="60">
        <v>1480</v>
      </c>
      <c r="P115" s="53"/>
      <c r="Q115" s="53" t="s">
        <v>2350</v>
      </c>
      <c r="R115" s="46" t="s">
        <v>2540</v>
      </c>
      <c r="S115" s="46" t="s">
        <v>2541</v>
      </c>
      <c r="T115" s="46"/>
      <c r="U115" s="47">
        <v>597</v>
      </c>
      <c r="V115" s="46" t="s">
        <v>3042</v>
      </c>
    </row>
    <row r="116" spans="1:22" s="35" customFormat="1" ht="14.4" x14ac:dyDescent="0.2">
      <c r="A116" s="46" t="s">
        <v>1078</v>
      </c>
      <c r="B116" s="69" t="s">
        <v>1078</v>
      </c>
      <c r="C116" s="48"/>
      <c r="D116" s="46" t="s">
        <v>23</v>
      </c>
      <c r="E116" s="46" t="s">
        <v>9</v>
      </c>
      <c r="F116" s="46" t="s">
        <v>1079</v>
      </c>
      <c r="G116" s="49" t="s">
        <v>1080</v>
      </c>
      <c r="H116" s="49" t="s">
        <v>772</v>
      </c>
      <c r="I116" s="49">
        <v>176</v>
      </c>
      <c r="J116" s="50" t="s">
        <v>38</v>
      </c>
      <c r="K116" s="46" t="s">
        <v>84</v>
      </c>
      <c r="L116" s="51">
        <v>44399</v>
      </c>
      <c r="M116" s="52">
        <v>9780198860303</v>
      </c>
      <c r="N116" s="59">
        <v>8.99</v>
      </c>
      <c r="O116" s="60">
        <v>1480</v>
      </c>
      <c r="P116" s="53"/>
      <c r="Q116" s="53" t="s">
        <v>2351</v>
      </c>
      <c r="R116" s="46" t="s">
        <v>2542</v>
      </c>
      <c r="S116" s="46" t="s">
        <v>2543</v>
      </c>
      <c r="T116" s="46"/>
      <c r="U116" s="47">
        <v>343.07209999999998</v>
      </c>
      <c r="V116" s="46" t="s">
        <v>3043</v>
      </c>
    </row>
    <row r="117" spans="1:22" s="35" customFormat="1" ht="14.4" x14ac:dyDescent="0.2">
      <c r="A117" s="46" t="s">
        <v>1081</v>
      </c>
      <c r="B117" s="69" t="s">
        <v>1081</v>
      </c>
      <c r="C117" s="48"/>
      <c r="D117" s="46" t="s">
        <v>23</v>
      </c>
      <c r="E117" s="46" t="s">
        <v>9</v>
      </c>
      <c r="F117" s="46" t="s">
        <v>1082</v>
      </c>
      <c r="G117" s="49" t="s">
        <v>1083</v>
      </c>
      <c r="H117" s="49" t="s">
        <v>772</v>
      </c>
      <c r="I117" s="49">
        <v>144</v>
      </c>
      <c r="J117" s="50" t="s">
        <v>39</v>
      </c>
      <c r="K117" s="46" t="s">
        <v>27</v>
      </c>
      <c r="L117" s="51">
        <v>44399</v>
      </c>
      <c r="M117" s="52">
        <v>9780190076979</v>
      </c>
      <c r="N117" s="61">
        <v>11.95</v>
      </c>
      <c r="O117" s="60">
        <v>1480</v>
      </c>
      <c r="P117" s="53"/>
      <c r="Q117" s="53" t="s">
        <v>42</v>
      </c>
      <c r="R117" s="46" t="s">
        <v>316</v>
      </c>
      <c r="S117" s="46" t="s">
        <v>2544</v>
      </c>
      <c r="T117" s="46"/>
      <c r="U117" s="47">
        <v>809.88923999999997</v>
      </c>
      <c r="V117" s="46" t="s">
        <v>3044</v>
      </c>
    </row>
    <row r="118" spans="1:22" s="35" customFormat="1" ht="14.4" x14ac:dyDescent="0.2">
      <c r="A118" s="46" t="s">
        <v>411</v>
      </c>
      <c r="B118" s="47" t="s">
        <v>411</v>
      </c>
      <c r="C118" s="48"/>
      <c r="D118" s="46" t="s">
        <v>3392</v>
      </c>
      <c r="E118" s="46" t="s">
        <v>10</v>
      </c>
      <c r="F118" s="46" t="s">
        <v>412</v>
      </c>
      <c r="G118" s="49" t="s">
        <v>413</v>
      </c>
      <c r="H118" s="49" t="s">
        <v>772</v>
      </c>
      <c r="I118" s="49">
        <v>192</v>
      </c>
      <c r="J118" s="50" t="s">
        <v>39</v>
      </c>
      <c r="K118" s="46" t="s">
        <v>27</v>
      </c>
      <c r="L118" s="51">
        <v>44399</v>
      </c>
      <c r="M118" s="52">
        <v>9780190066376</v>
      </c>
      <c r="N118" s="61">
        <v>59.95</v>
      </c>
      <c r="O118" s="60">
        <v>8390</v>
      </c>
      <c r="P118" s="53"/>
      <c r="Q118" s="53" t="s">
        <v>274</v>
      </c>
      <c r="R118" s="46" t="s">
        <v>297</v>
      </c>
      <c r="S118" s="46" t="s">
        <v>297</v>
      </c>
      <c r="T118" s="46"/>
      <c r="U118" s="47">
        <v>617.57000000000005</v>
      </c>
      <c r="V118" s="46" t="s">
        <v>714</v>
      </c>
    </row>
    <row r="119" spans="1:22" s="35" customFormat="1" ht="14.4" x14ac:dyDescent="0.2">
      <c r="A119" s="46" t="s">
        <v>1084</v>
      </c>
      <c r="B119" s="47" t="s">
        <v>1084</v>
      </c>
      <c r="C119" s="48">
        <v>3</v>
      </c>
      <c r="D119" s="46"/>
      <c r="E119" s="46" t="s">
        <v>59</v>
      </c>
      <c r="F119" s="46" t="s">
        <v>1085</v>
      </c>
      <c r="G119" s="49" t="s">
        <v>1086</v>
      </c>
      <c r="H119" s="49" t="s">
        <v>772</v>
      </c>
      <c r="I119" s="49">
        <v>908</v>
      </c>
      <c r="J119" s="50" t="s">
        <v>582</v>
      </c>
      <c r="K119" s="46" t="s">
        <v>583</v>
      </c>
      <c r="L119" s="51">
        <v>44399</v>
      </c>
      <c r="M119" s="52">
        <v>9780190326456</v>
      </c>
      <c r="N119" s="59">
        <v>75</v>
      </c>
      <c r="O119" s="60">
        <v>12450</v>
      </c>
      <c r="P119" s="53"/>
      <c r="Q119" s="53" t="s">
        <v>102</v>
      </c>
      <c r="R119" s="46" t="s">
        <v>162</v>
      </c>
      <c r="S119" s="46" t="s">
        <v>162</v>
      </c>
      <c r="T119" s="46"/>
      <c r="U119" s="47">
        <v>346.94047999999998</v>
      </c>
      <c r="V119" s="46" t="s">
        <v>3045</v>
      </c>
    </row>
    <row r="120" spans="1:22" s="35" customFormat="1" ht="14.4" x14ac:dyDescent="0.2">
      <c r="A120" s="46" t="s">
        <v>1087</v>
      </c>
      <c r="B120" s="47" t="s">
        <v>1087</v>
      </c>
      <c r="C120" s="48"/>
      <c r="D120" s="46"/>
      <c r="E120" s="46" t="s">
        <v>9</v>
      </c>
      <c r="F120" s="46" t="s">
        <v>1088</v>
      </c>
      <c r="G120" s="49" t="s">
        <v>1089</v>
      </c>
      <c r="H120" s="49" t="s">
        <v>74</v>
      </c>
      <c r="I120" s="49">
        <v>272</v>
      </c>
      <c r="J120" s="50" t="s">
        <v>38</v>
      </c>
      <c r="K120" s="46" t="s">
        <v>84</v>
      </c>
      <c r="L120" s="51">
        <v>44399</v>
      </c>
      <c r="M120" s="52">
        <v>9780192896223</v>
      </c>
      <c r="N120" s="59">
        <v>75</v>
      </c>
      <c r="O120" s="60">
        <v>12450</v>
      </c>
      <c r="P120" s="53"/>
      <c r="Q120" s="53" t="s">
        <v>35</v>
      </c>
      <c r="R120" s="46" t="s">
        <v>2472</v>
      </c>
      <c r="S120" s="46" t="s">
        <v>2545</v>
      </c>
      <c r="T120" s="46" t="s">
        <v>624</v>
      </c>
      <c r="U120" s="47">
        <v>320.53093999999999</v>
      </c>
      <c r="V120" s="46" t="s">
        <v>3046</v>
      </c>
    </row>
    <row r="121" spans="1:22" s="35" customFormat="1" ht="14.4" x14ac:dyDescent="0.2">
      <c r="A121" s="46" t="s">
        <v>1090</v>
      </c>
      <c r="B121" s="47" t="s">
        <v>1091</v>
      </c>
      <c r="C121" s="48"/>
      <c r="D121" s="46"/>
      <c r="E121" s="46" t="s">
        <v>9</v>
      </c>
      <c r="F121" s="46" t="s">
        <v>1092</v>
      </c>
      <c r="G121" s="49" t="s">
        <v>1093</v>
      </c>
      <c r="H121" s="49" t="s">
        <v>74</v>
      </c>
      <c r="I121" s="49">
        <v>272</v>
      </c>
      <c r="J121" s="50" t="s">
        <v>39</v>
      </c>
      <c r="K121" s="46" t="s">
        <v>27</v>
      </c>
      <c r="L121" s="51">
        <v>44399</v>
      </c>
      <c r="M121" s="52">
        <v>9780197559277</v>
      </c>
      <c r="N121" s="61">
        <v>125</v>
      </c>
      <c r="O121" s="60">
        <v>17500</v>
      </c>
      <c r="P121" s="53"/>
      <c r="Q121" s="53" t="s">
        <v>2352</v>
      </c>
      <c r="R121" s="46" t="s">
        <v>2546</v>
      </c>
      <c r="S121" s="46" t="s">
        <v>2546</v>
      </c>
      <c r="T121" s="46"/>
      <c r="U121" s="47">
        <v>781.65097309040004</v>
      </c>
      <c r="V121" s="46" t="s">
        <v>3047</v>
      </c>
    </row>
    <row r="122" spans="1:22" s="35" customFormat="1" ht="14.4" x14ac:dyDescent="0.2">
      <c r="A122" s="46" t="s">
        <v>1090</v>
      </c>
      <c r="B122" s="47" t="s">
        <v>1091</v>
      </c>
      <c r="C122" s="48"/>
      <c r="D122" s="46"/>
      <c r="E122" s="46" t="s">
        <v>9</v>
      </c>
      <c r="F122" s="46" t="s">
        <v>1092</v>
      </c>
      <c r="G122" s="49" t="s">
        <v>1093</v>
      </c>
      <c r="H122" s="49" t="s">
        <v>772</v>
      </c>
      <c r="I122" s="49">
        <v>272</v>
      </c>
      <c r="J122" s="50" t="s">
        <v>39</v>
      </c>
      <c r="K122" s="46" t="s">
        <v>27</v>
      </c>
      <c r="L122" s="51">
        <v>44399</v>
      </c>
      <c r="M122" s="52">
        <v>9780197559284</v>
      </c>
      <c r="N122" s="61">
        <v>35</v>
      </c>
      <c r="O122" s="60">
        <v>4900</v>
      </c>
      <c r="P122" s="53"/>
      <c r="Q122" s="53" t="s">
        <v>2352</v>
      </c>
      <c r="R122" s="46" t="s">
        <v>2546</v>
      </c>
      <c r="S122" s="46" t="s">
        <v>2546</v>
      </c>
      <c r="T122" s="46"/>
      <c r="U122" s="47">
        <v>781.65097309040004</v>
      </c>
      <c r="V122" s="46" t="s">
        <v>3047</v>
      </c>
    </row>
    <row r="123" spans="1:22" s="35" customFormat="1" ht="14.4" x14ac:dyDescent="0.2">
      <c r="A123" s="46" t="s">
        <v>1094</v>
      </c>
      <c r="B123" s="47" t="s">
        <v>1095</v>
      </c>
      <c r="C123" s="48"/>
      <c r="D123" s="46"/>
      <c r="E123" s="46" t="s">
        <v>9</v>
      </c>
      <c r="F123" s="46" t="s">
        <v>1096</v>
      </c>
      <c r="G123" s="49" t="s">
        <v>1097</v>
      </c>
      <c r="H123" s="49" t="s">
        <v>74</v>
      </c>
      <c r="I123" s="49">
        <v>216</v>
      </c>
      <c r="J123" s="50" t="s">
        <v>39</v>
      </c>
      <c r="K123" s="46" t="s">
        <v>27</v>
      </c>
      <c r="L123" s="51">
        <v>44399</v>
      </c>
      <c r="M123" s="52">
        <v>9780197571064</v>
      </c>
      <c r="N123" s="61">
        <v>29.95</v>
      </c>
      <c r="O123" s="60">
        <v>4190</v>
      </c>
      <c r="P123" s="53"/>
      <c r="Q123" s="53" t="s">
        <v>135</v>
      </c>
      <c r="R123" s="46" t="s">
        <v>326</v>
      </c>
      <c r="S123" s="46" t="s">
        <v>2547</v>
      </c>
      <c r="T123" s="46"/>
      <c r="U123" s="47">
        <v>261.70975709045001</v>
      </c>
      <c r="V123" s="46" t="s">
        <v>3048</v>
      </c>
    </row>
    <row r="124" spans="1:22" s="35" customFormat="1" ht="14.4" x14ac:dyDescent="0.2">
      <c r="A124" s="46" t="s">
        <v>1098</v>
      </c>
      <c r="B124" s="47" t="s">
        <v>1098</v>
      </c>
      <c r="C124" s="48">
        <v>15</v>
      </c>
      <c r="D124" s="46"/>
      <c r="E124" s="46" t="s">
        <v>10</v>
      </c>
      <c r="F124" s="46" t="s">
        <v>1099</v>
      </c>
      <c r="G124" s="49" t="s">
        <v>1100</v>
      </c>
      <c r="H124" s="49" t="s">
        <v>772</v>
      </c>
      <c r="I124" s="49">
        <v>608</v>
      </c>
      <c r="J124" s="50" t="s">
        <v>38</v>
      </c>
      <c r="K124" s="46" t="s">
        <v>84</v>
      </c>
      <c r="L124" s="51">
        <v>44399</v>
      </c>
      <c r="M124" s="52">
        <v>9780198867081</v>
      </c>
      <c r="N124" s="59">
        <v>14.99</v>
      </c>
      <c r="O124" s="60">
        <v>2490</v>
      </c>
      <c r="P124" s="53"/>
      <c r="Q124" s="53" t="s">
        <v>2353</v>
      </c>
      <c r="R124" s="46" t="s">
        <v>181</v>
      </c>
      <c r="S124" s="46" t="s">
        <v>2548</v>
      </c>
      <c r="T124" s="46"/>
      <c r="U124" s="47">
        <v>341.02600000000001</v>
      </c>
      <c r="V124" s="46" t="s">
        <v>3049</v>
      </c>
    </row>
    <row r="125" spans="1:22" s="35" customFormat="1" ht="14.4" x14ac:dyDescent="0.2">
      <c r="A125" s="46" t="s">
        <v>1101</v>
      </c>
      <c r="B125" s="47" t="s">
        <v>1102</v>
      </c>
      <c r="C125" s="48"/>
      <c r="D125" s="46"/>
      <c r="E125" s="46" t="s">
        <v>9</v>
      </c>
      <c r="F125" s="46" t="s">
        <v>1103</v>
      </c>
      <c r="G125" s="49" t="s">
        <v>1104</v>
      </c>
      <c r="H125" s="49" t="s">
        <v>74</v>
      </c>
      <c r="I125" s="49">
        <v>544</v>
      </c>
      <c r="J125" s="50" t="s">
        <v>39</v>
      </c>
      <c r="K125" s="46" t="s">
        <v>27</v>
      </c>
      <c r="L125" s="51">
        <v>44399</v>
      </c>
      <c r="M125" s="52">
        <v>9780197573211</v>
      </c>
      <c r="N125" s="61">
        <v>99</v>
      </c>
      <c r="O125" s="60">
        <v>13860</v>
      </c>
      <c r="P125" s="53"/>
      <c r="Q125" s="53" t="s">
        <v>30</v>
      </c>
      <c r="R125" s="46" t="s">
        <v>2549</v>
      </c>
      <c r="S125" s="46" t="s">
        <v>2550</v>
      </c>
      <c r="T125" s="46"/>
      <c r="U125" s="47">
        <v>346.37022000000002</v>
      </c>
      <c r="V125" s="46" t="s">
        <v>3050</v>
      </c>
    </row>
    <row r="126" spans="1:22" s="35" customFormat="1" ht="14.4" x14ac:dyDescent="0.2">
      <c r="A126" s="46" t="s">
        <v>1101</v>
      </c>
      <c r="B126" s="47" t="s">
        <v>1102</v>
      </c>
      <c r="C126" s="48"/>
      <c r="D126" s="46"/>
      <c r="E126" s="46" t="s">
        <v>9</v>
      </c>
      <c r="F126" s="46" t="s">
        <v>1103</v>
      </c>
      <c r="G126" s="49" t="s">
        <v>1104</v>
      </c>
      <c r="H126" s="49" t="s">
        <v>772</v>
      </c>
      <c r="I126" s="49">
        <v>544</v>
      </c>
      <c r="J126" s="50" t="s">
        <v>39</v>
      </c>
      <c r="K126" s="46" t="s">
        <v>27</v>
      </c>
      <c r="L126" s="51">
        <v>44399</v>
      </c>
      <c r="M126" s="52">
        <v>9780197573228</v>
      </c>
      <c r="N126" s="61">
        <v>45</v>
      </c>
      <c r="O126" s="60">
        <v>6300</v>
      </c>
      <c r="P126" s="53"/>
      <c r="Q126" s="53" t="s">
        <v>30</v>
      </c>
      <c r="R126" s="46" t="s">
        <v>2549</v>
      </c>
      <c r="S126" s="46" t="s">
        <v>2550</v>
      </c>
      <c r="T126" s="46"/>
      <c r="U126" s="47">
        <v>346.37022000000002</v>
      </c>
      <c r="V126" s="46" t="s">
        <v>3050</v>
      </c>
    </row>
    <row r="127" spans="1:22" s="35" customFormat="1" ht="14.4" x14ac:dyDescent="0.2">
      <c r="A127" s="46" t="s">
        <v>1105</v>
      </c>
      <c r="B127" s="47" t="s">
        <v>1106</v>
      </c>
      <c r="C127" s="48"/>
      <c r="D127" s="46"/>
      <c r="E127" s="46" t="s">
        <v>9</v>
      </c>
      <c r="F127" s="46" t="s">
        <v>1107</v>
      </c>
      <c r="G127" s="49" t="s">
        <v>1108</v>
      </c>
      <c r="H127" s="49" t="s">
        <v>74</v>
      </c>
      <c r="I127" s="49">
        <v>304</v>
      </c>
      <c r="J127" s="50" t="s">
        <v>39</v>
      </c>
      <c r="K127" s="46" t="s">
        <v>27</v>
      </c>
      <c r="L127" s="51">
        <v>44399</v>
      </c>
      <c r="M127" s="52">
        <v>9780197566596</v>
      </c>
      <c r="N127" s="61">
        <v>99</v>
      </c>
      <c r="O127" s="60">
        <v>13860</v>
      </c>
      <c r="P127" s="53"/>
      <c r="Q127" s="53" t="s">
        <v>2327</v>
      </c>
      <c r="R127" s="46" t="s">
        <v>2459</v>
      </c>
      <c r="S127" s="46" t="s">
        <v>2551</v>
      </c>
      <c r="T127" s="46"/>
      <c r="U127" s="47">
        <v>272</v>
      </c>
      <c r="V127" s="46" t="s">
        <v>3051</v>
      </c>
    </row>
    <row r="128" spans="1:22" s="35" customFormat="1" ht="14.4" x14ac:dyDescent="0.2">
      <c r="A128" s="46" t="s">
        <v>1109</v>
      </c>
      <c r="B128" s="47" t="s">
        <v>1110</v>
      </c>
      <c r="C128" s="48"/>
      <c r="D128" s="46"/>
      <c r="E128" s="46" t="s">
        <v>9</v>
      </c>
      <c r="F128" s="46" t="s">
        <v>1111</v>
      </c>
      <c r="G128" s="49" t="s">
        <v>1112</v>
      </c>
      <c r="H128" s="49" t="s">
        <v>74</v>
      </c>
      <c r="I128" s="49">
        <v>336</v>
      </c>
      <c r="J128" s="50" t="s">
        <v>39</v>
      </c>
      <c r="K128" s="46" t="s">
        <v>27</v>
      </c>
      <c r="L128" s="51">
        <v>44399</v>
      </c>
      <c r="M128" s="52">
        <v>9780197576373</v>
      </c>
      <c r="N128" s="61">
        <v>99</v>
      </c>
      <c r="O128" s="60">
        <v>13860</v>
      </c>
      <c r="P128" s="53"/>
      <c r="Q128" s="53" t="s">
        <v>2354</v>
      </c>
      <c r="R128" s="46" t="s">
        <v>2552</v>
      </c>
      <c r="S128" s="46" t="s">
        <v>2553</v>
      </c>
      <c r="T128" s="46"/>
      <c r="U128" s="47">
        <v>262.10820973</v>
      </c>
      <c r="V128" s="46" t="s">
        <v>3052</v>
      </c>
    </row>
    <row r="129" spans="1:22" s="35" customFormat="1" ht="14.4" x14ac:dyDescent="0.2">
      <c r="A129" s="46" t="s">
        <v>1113</v>
      </c>
      <c r="B129" s="47" t="s">
        <v>1114</v>
      </c>
      <c r="C129" s="48"/>
      <c r="D129" s="46"/>
      <c r="E129" s="46" t="s">
        <v>9</v>
      </c>
      <c r="F129" s="46" t="s">
        <v>1115</v>
      </c>
      <c r="G129" s="49" t="s">
        <v>1116</v>
      </c>
      <c r="H129" s="49" t="s">
        <v>772</v>
      </c>
      <c r="I129" s="49">
        <v>408</v>
      </c>
      <c r="J129" s="50" t="s">
        <v>39</v>
      </c>
      <c r="K129" s="46" t="s">
        <v>27</v>
      </c>
      <c r="L129" s="51">
        <v>44399</v>
      </c>
      <c r="M129" s="52">
        <v>9780197585801</v>
      </c>
      <c r="N129" s="61">
        <v>39.950000000000003</v>
      </c>
      <c r="O129" s="60">
        <v>5590</v>
      </c>
      <c r="P129" s="53"/>
      <c r="Q129" s="53" t="s">
        <v>2355</v>
      </c>
      <c r="R129" s="46" t="s">
        <v>2554</v>
      </c>
      <c r="S129" s="46" t="s">
        <v>2555</v>
      </c>
      <c r="T129" s="46"/>
      <c r="U129" s="47">
        <v>962.05600000000004</v>
      </c>
      <c r="V129" s="46" t="s">
        <v>3053</v>
      </c>
    </row>
    <row r="130" spans="1:22" s="35" customFormat="1" ht="14.4" x14ac:dyDescent="0.2">
      <c r="A130" s="46" t="s">
        <v>1117</v>
      </c>
      <c r="B130" s="47" t="s">
        <v>1117</v>
      </c>
      <c r="C130" s="48"/>
      <c r="D130" s="46"/>
      <c r="E130" s="46" t="s">
        <v>9</v>
      </c>
      <c r="F130" s="46" t="s">
        <v>1118</v>
      </c>
      <c r="G130" s="49" t="s">
        <v>1119</v>
      </c>
      <c r="H130" s="49" t="s">
        <v>772</v>
      </c>
      <c r="I130" s="49">
        <v>192</v>
      </c>
      <c r="J130" s="50" t="s">
        <v>39</v>
      </c>
      <c r="K130" s="46" t="s">
        <v>27</v>
      </c>
      <c r="L130" s="51">
        <v>44399</v>
      </c>
      <c r="M130" s="52">
        <v>9780197575390</v>
      </c>
      <c r="N130" s="61">
        <v>29.95</v>
      </c>
      <c r="O130" s="60">
        <v>4190</v>
      </c>
      <c r="P130" s="53"/>
      <c r="Q130" s="53" t="s">
        <v>106</v>
      </c>
      <c r="R130" s="46" t="s">
        <v>303</v>
      </c>
      <c r="S130" s="46" t="s">
        <v>2556</v>
      </c>
      <c r="T130" s="46"/>
      <c r="U130" s="47">
        <v>616.2414</v>
      </c>
      <c r="V130" s="46" t="s">
        <v>3054</v>
      </c>
    </row>
    <row r="131" spans="1:22" s="35" customFormat="1" ht="14.4" x14ac:dyDescent="0.2">
      <c r="A131" s="46" t="s">
        <v>1120</v>
      </c>
      <c r="B131" s="47" t="s">
        <v>1121</v>
      </c>
      <c r="C131" s="48"/>
      <c r="D131" s="46"/>
      <c r="E131" s="46" t="s">
        <v>9</v>
      </c>
      <c r="F131" s="46" t="s">
        <v>1122</v>
      </c>
      <c r="G131" s="49" t="s">
        <v>1123</v>
      </c>
      <c r="H131" s="49" t="s">
        <v>74</v>
      </c>
      <c r="I131" s="49">
        <v>432</v>
      </c>
      <c r="J131" s="50" t="s">
        <v>38</v>
      </c>
      <c r="K131" s="46" t="s">
        <v>84</v>
      </c>
      <c r="L131" s="51">
        <v>44399</v>
      </c>
      <c r="M131" s="52">
        <v>9780198852964</v>
      </c>
      <c r="N131" s="59">
        <v>90</v>
      </c>
      <c r="O131" s="60">
        <v>14940</v>
      </c>
      <c r="P131" s="53"/>
      <c r="Q131" s="53" t="s">
        <v>72</v>
      </c>
      <c r="R131" s="46" t="s">
        <v>2557</v>
      </c>
      <c r="S131" s="46" t="s">
        <v>2558</v>
      </c>
      <c r="T131" s="46" t="s">
        <v>2559</v>
      </c>
      <c r="U131" s="47">
        <v>956.01499999999999</v>
      </c>
      <c r="V131" s="46" t="s">
        <v>3055</v>
      </c>
    </row>
    <row r="132" spans="1:22" s="35" customFormat="1" ht="14.4" x14ac:dyDescent="0.2">
      <c r="A132" s="46" t="s">
        <v>1124</v>
      </c>
      <c r="B132" s="47" t="s">
        <v>1125</v>
      </c>
      <c r="C132" s="48"/>
      <c r="D132" s="46"/>
      <c r="E132" s="46" t="s">
        <v>9</v>
      </c>
      <c r="F132" s="46" t="s">
        <v>1126</v>
      </c>
      <c r="G132" s="49" t="s">
        <v>1127</v>
      </c>
      <c r="H132" s="49" t="s">
        <v>772</v>
      </c>
      <c r="I132" s="49">
        <v>416</v>
      </c>
      <c r="J132" s="50" t="s">
        <v>38</v>
      </c>
      <c r="K132" s="46" t="s">
        <v>84</v>
      </c>
      <c r="L132" s="51">
        <v>44399</v>
      </c>
      <c r="M132" s="52">
        <v>9780198784609</v>
      </c>
      <c r="N132" s="59">
        <v>12.99</v>
      </c>
      <c r="O132" s="60">
        <v>2160</v>
      </c>
      <c r="P132" s="53"/>
      <c r="Q132" s="53" t="s">
        <v>589</v>
      </c>
      <c r="R132" s="46" t="s">
        <v>630</v>
      </c>
      <c r="S132" s="46" t="s">
        <v>2560</v>
      </c>
      <c r="T132" s="46" t="s">
        <v>2561</v>
      </c>
      <c r="U132" s="47">
        <v>327.1241</v>
      </c>
      <c r="V132" s="46" t="s">
        <v>3056</v>
      </c>
    </row>
    <row r="133" spans="1:22" s="35" customFormat="1" ht="14.4" x14ac:dyDescent="0.2">
      <c r="A133" s="46" t="s">
        <v>1128</v>
      </c>
      <c r="B133" s="47" t="s">
        <v>1128</v>
      </c>
      <c r="C133" s="48"/>
      <c r="D133" s="46"/>
      <c r="E133" s="46" t="s">
        <v>9</v>
      </c>
      <c r="F133" s="46" t="s">
        <v>1129</v>
      </c>
      <c r="G133" s="49" t="s">
        <v>1130</v>
      </c>
      <c r="H133" s="49" t="s">
        <v>74</v>
      </c>
      <c r="I133" s="49">
        <v>288</v>
      </c>
      <c r="J133" s="50" t="s">
        <v>38</v>
      </c>
      <c r="K133" s="46" t="s">
        <v>84</v>
      </c>
      <c r="L133" s="51">
        <v>44399</v>
      </c>
      <c r="M133" s="52">
        <v>9780198868835</v>
      </c>
      <c r="N133" s="59">
        <v>80</v>
      </c>
      <c r="O133" s="60">
        <v>13280</v>
      </c>
      <c r="P133" s="53"/>
      <c r="Q133" s="53" t="s">
        <v>99</v>
      </c>
      <c r="R133" s="46" t="s">
        <v>152</v>
      </c>
      <c r="S133" s="46" t="s">
        <v>2562</v>
      </c>
      <c r="T133" s="46"/>
      <c r="U133" s="47">
        <v>305</v>
      </c>
      <c r="V133" s="46" t="s">
        <v>3057</v>
      </c>
    </row>
    <row r="134" spans="1:22" s="35" customFormat="1" ht="14.4" x14ac:dyDescent="0.2">
      <c r="A134" s="46" t="s">
        <v>121</v>
      </c>
      <c r="B134" s="47" t="s">
        <v>122</v>
      </c>
      <c r="C134" s="48"/>
      <c r="D134" s="46"/>
      <c r="E134" s="46" t="s">
        <v>9</v>
      </c>
      <c r="F134" s="46" t="s">
        <v>192</v>
      </c>
      <c r="G134" s="49" t="s">
        <v>191</v>
      </c>
      <c r="H134" s="49" t="s">
        <v>772</v>
      </c>
      <c r="I134" s="49">
        <v>320</v>
      </c>
      <c r="J134" s="50" t="s">
        <v>39</v>
      </c>
      <c r="K134" s="46" t="s">
        <v>27</v>
      </c>
      <c r="L134" s="51">
        <v>44399</v>
      </c>
      <c r="M134" s="52">
        <v>9780197571866</v>
      </c>
      <c r="N134" s="61">
        <v>27.95</v>
      </c>
      <c r="O134" s="60">
        <v>3910</v>
      </c>
      <c r="P134" s="53"/>
      <c r="Q134" s="53" t="s">
        <v>138</v>
      </c>
      <c r="R134" s="46" t="s">
        <v>139</v>
      </c>
      <c r="S134" s="46" t="s">
        <v>184</v>
      </c>
      <c r="T134" s="46" t="s">
        <v>185</v>
      </c>
      <c r="U134" s="47">
        <v>940.53186000000005</v>
      </c>
      <c r="V134" s="46" t="s">
        <v>189</v>
      </c>
    </row>
    <row r="135" spans="1:22" s="35" customFormat="1" ht="14.4" x14ac:dyDescent="0.2">
      <c r="A135" s="46" t="s">
        <v>1131</v>
      </c>
      <c r="B135" s="47" t="s">
        <v>1132</v>
      </c>
      <c r="C135" s="48"/>
      <c r="D135" s="46"/>
      <c r="E135" s="46" t="s">
        <v>9</v>
      </c>
      <c r="F135" s="46" t="s">
        <v>1133</v>
      </c>
      <c r="G135" s="49" t="s">
        <v>1134</v>
      </c>
      <c r="H135" s="49" t="s">
        <v>772</v>
      </c>
      <c r="I135" s="49">
        <v>352</v>
      </c>
      <c r="J135" s="50" t="s">
        <v>38</v>
      </c>
      <c r="K135" s="46" t="s">
        <v>84</v>
      </c>
      <c r="L135" s="51">
        <v>44399</v>
      </c>
      <c r="M135" s="52">
        <v>9780198705178</v>
      </c>
      <c r="N135" s="59">
        <v>14.99</v>
      </c>
      <c r="O135" s="60">
        <v>2490</v>
      </c>
      <c r="P135" s="53"/>
      <c r="Q135" s="53" t="s">
        <v>594</v>
      </c>
      <c r="R135" s="46" t="s">
        <v>641</v>
      </c>
      <c r="S135" s="46" t="s">
        <v>2563</v>
      </c>
      <c r="T135" s="46" t="s">
        <v>2564</v>
      </c>
      <c r="U135" s="47">
        <v>940.54771000000005</v>
      </c>
      <c r="V135" s="46" t="s">
        <v>3058</v>
      </c>
    </row>
    <row r="136" spans="1:22" s="35" customFormat="1" ht="14.4" x14ac:dyDescent="0.2">
      <c r="A136" s="46" t="s">
        <v>1135</v>
      </c>
      <c r="B136" s="47" t="s">
        <v>1136</v>
      </c>
      <c r="C136" s="48"/>
      <c r="D136" s="46"/>
      <c r="E136" s="46" t="s">
        <v>9</v>
      </c>
      <c r="F136" s="46" t="s">
        <v>1137</v>
      </c>
      <c r="G136" s="49" t="s">
        <v>1138</v>
      </c>
      <c r="H136" s="49" t="s">
        <v>74</v>
      </c>
      <c r="I136" s="49">
        <v>376</v>
      </c>
      <c r="J136" s="50" t="s">
        <v>39</v>
      </c>
      <c r="K136" s="46" t="s">
        <v>27</v>
      </c>
      <c r="L136" s="51">
        <v>44399</v>
      </c>
      <c r="M136" s="52">
        <v>9780190455897</v>
      </c>
      <c r="N136" s="61">
        <v>99</v>
      </c>
      <c r="O136" s="60">
        <v>13860</v>
      </c>
      <c r="P136" s="53"/>
      <c r="Q136" s="53" t="s">
        <v>30</v>
      </c>
      <c r="R136" s="46" t="s">
        <v>290</v>
      </c>
      <c r="S136" s="46" t="s">
        <v>2565</v>
      </c>
      <c r="T136" s="46"/>
      <c r="U136" s="47">
        <v>305.48210936999999</v>
      </c>
      <c r="V136" s="46" t="s">
        <v>3059</v>
      </c>
    </row>
    <row r="137" spans="1:22" s="35" customFormat="1" ht="14.4" x14ac:dyDescent="0.2">
      <c r="A137" s="46" t="s">
        <v>1139</v>
      </c>
      <c r="B137" s="69" t="s">
        <v>1140</v>
      </c>
      <c r="C137" s="48"/>
      <c r="D137" s="46"/>
      <c r="E137" s="46" t="s">
        <v>9</v>
      </c>
      <c r="F137" s="46" t="s">
        <v>1141</v>
      </c>
      <c r="G137" s="49" t="s">
        <v>1142</v>
      </c>
      <c r="H137" s="49" t="s">
        <v>74</v>
      </c>
      <c r="I137" s="49">
        <v>576</v>
      </c>
      <c r="J137" s="50" t="s">
        <v>39</v>
      </c>
      <c r="K137" s="46" t="s">
        <v>27</v>
      </c>
      <c r="L137" s="51">
        <v>44399</v>
      </c>
      <c r="M137" s="52">
        <v>9780199941476</v>
      </c>
      <c r="N137" s="61">
        <v>125</v>
      </c>
      <c r="O137" s="60">
        <v>17500</v>
      </c>
      <c r="P137" s="53"/>
      <c r="Q137" s="53" t="s">
        <v>2356</v>
      </c>
      <c r="R137" s="46" t="s">
        <v>2566</v>
      </c>
      <c r="S137" s="46" t="s">
        <v>2566</v>
      </c>
      <c r="T137" s="46"/>
      <c r="U137" s="47">
        <v>345.01220000000001</v>
      </c>
      <c r="V137" s="46" t="s">
        <v>3060</v>
      </c>
    </row>
    <row r="138" spans="1:22" s="35" customFormat="1" ht="14.4" x14ac:dyDescent="0.2">
      <c r="A138" s="46" t="s">
        <v>1143</v>
      </c>
      <c r="B138" s="47" t="s">
        <v>1144</v>
      </c>
      <c r="C138" s="48"/>
      <c r="D138" s="46"/>
      <c r="E138" s="46" t="s">
        <v>9</v>
      </c>
      <c r="F138" s="46" t="s">
        <v>1145</v>
      </c>
      <c r="G138" s="49" t="s">
        <v>1146</v>
      </c>
      <c r="H138" s="49" t="s">
        <v>772</v>
      </c>
      <c r="I138" s="49">
        <v>272</v>
      </c>
      <c r="J138" s="50" t="s">
        <v>38</v>
      </c>
      <c r="K138" s="46" t="s">
        <v>84</v>
      </c>
      <c r="L138" s="51">
        <v>44399</v>
      </c>
      <c r="M138" s="52">
        <v>9780192843067</v>
      </c>
      <c r="N138" s="59">
        <v>12.99</v>
      </c>
      <c r="O138" s="60">
        <v>2160</v>
      </c>
      <c r="P138" s="53"/>
      <c r="Q138" s="53" t="s">
        <v>2357</v>
      </c>
      <c r="R138" s="46" t="s">
        <v>2567</v>
      </c>
      <c r="S138" s="46" t="s">
        <v>2568</v>
      </c>
      <c r="T138" s="46"/>
      <c r="U138" s="47">
        <v>401.9</v>
      </c>
      <c r="V138" s="46" t="s">
        <v>3061</v>
      </c>
    </row>
    <row r="139" spans="1:22" s="35" customFormat="1" ht="14.4" x14ac:dyDescent="0.2">
      <c r="A139" s="46" t="s">
        <v>1147</v>
      </c>
      <c r="B139" s="47" t="s">
        <v>1148</v>
      </c>
      <c r="C139" s="48"/>
      <c r="D139" s="46"/>
      <c r="E139" s="46" t="s">
        <v>9</v>
      </c>
      <c r="F139" s="46" t="s">
        <v>1149</v>
      </c>
      <c r="G139" s="49" t="s">
        <v>1150</v>
      </c>
      <c r="H139" s="49" t="s">
        <v>74</v>
      </c>
      <c r="I139" s="49">
        <v>224</v>
      </c>
      <c r="J139" s="50" t="s">
        <v>39</v>
      </c>
      <c r="K139" s="46" t="s">
        <v>27</v>
      </c>
      <c r="L139" s="51">
        <v>44399</v>
      </c>
      <c r="M139" s="52">
        <v>9780197568804</v>
      </c>
      <c r="N139" s="61">
        <v>74</v>
      </c>
      <c r="O139" s="60">
        <v>10360</v>
      </c>
      <c r="P139" s="53"/>
      <c r="Q139" s="53" t="s">
        <v>48</v>
      </c>
      <c r="R139" s="46" t="s">
        <v>49</v>
      </c>
      <c r="S139" s="46" t="s">
        <v>2569</v>
      </c>
      <c r="T139" s="46"/>
      <c r="U139" s="47">
        <v>306.8501</v>
      </c>
      <c r="V139" s="46" t="s">
        <v>3062</v>
      </c>
    </row>
    <row r="140" spans="1:22" s="35" customFormat="1" ht="14.4" x14ac:dyDescent="0.2">
      <c r="A140" s="46" t="s">
        <v>1151</v>
      </c>
      <c r="B140" s="47" t="s">
        <v>1152</v>
      </c>
      <c r="C140" s="48"/>
      <c r="D140" s="46"/>
      <c r="E140" s="46" t="s">
        <v>9</v>
      </c>
      <c r="F140" s="46" t="s">
        <v>1153</v>
      </c>
      <c r="G140" s="49" t="s">
        <v>1154</v>
      </c>
      <c r="H140" s="49" t="s">
        <v>74</v>
      </c>
      <c r="I140" s="49">
        <v>304</v>
      </c>
      <c r="J140" s="50" t="s">
        <v>38</v>
      </c>
      <c r="K140" s="46" t="s">
        <v>84</v>
      </c>
      <c r="L140" s="51">
        <v>44399</v>
      </c>
      <c r="M140" s="52">
        <v>9780198864240</v>
      </c>
      <c r="N140" s="59">
        <v>70</v>
      </c>
      <c r="O140" s="60">
        <v>11620</v>
      </c>
      <c r="P140" s="53"/>
      <c r="Q140" s="53" t="s">
        <v>52</v>
      </c>
      <c r="R140" s="46" t="s">
        <v>2495</v>
      </c>
      <c r="S140" s="46" t="s">
        <v>2496</v>
      </c>
      <c r="T140" s="46" t="s">
        <v>613</v>
      </c>
      <c r="U140" s="47">
        <v>820.93552</v>
      </c>
      <c r="V140" s="46" t="s">
        <v>3063</v>
      </c>
    </row>
    <row r="141" spans="1:22" s="35" customFormat="1" ht="14.4" x14ac:dyDescent="0.2">
      <c r="A141" s="46" t="s">
        <v>479</v>
      </c>
      <c r="B141" s="47" t="s">
        <v>480</v>
      </c>
      <c r="C141" s="48"/>
      <c r="D141" s="46"/>
      <c r="E141" s="46" t="s">
        <v>8</v>
      </c>
      <c r="F141" s="46" t="s">
        <v>481</v>
      </c>
      <c r="G141" s="49" t="s">
        <v>482</v>
      </c>
      <c r="H141" s="49" t="s">
        <v>74</v>
      </c>
      <c r="I141" s="49">
        <v>336</v>
      </c>
      <c r="J141" s="50" t="s">
        <v>38</v>
      </c>
      <c r="K141" s="46" t="s">
        <v>84</v>
      </c>
      <c r="L141" s="51">
        <v>44399</v>
      </c>
      <c r="M141" s="52">
        <v>9780198791522</v>
      </c>
      <c r="N141" s="59">
        <v>65</v>
      </c>
      <c r="O141" s="60">
        <v>10790</v>
      </c>
      <c r="P141" s="53"/>
      <c r="Q141" s="53" t="s">
        <v>98</v>
      </c>
      <c r="R141" s="46" t="s">
        <v>144</v>
      </c>
      <c r="S141" s="46" t="s">
        <v>662</v>
      </c>
      <c r="T141" s="46"/>
      <c r="U141" s="47">
        <v>410.1</v>
      </c>
      <c r="V141" s="46" t="s">
        <v>733</v>
      </c>
    </row>
    <row r="142" spans="1:22" s="35" customFormat="1" ht="14.4" x14ac:dyDescent="0.2">
      <c r="A142" s="46" t="s">
        <v>542</v>
      </c>
      <c r="B142" s="47" t="s">
        <v>542</v>
      </c>
      <c r="C142" s="48"/>
      <c r="D142" s="46"/>
      <c r="E142" s="46" t="s">
        <v>8</v>
      </c>
      <c r="F142" s="46" t="s">
        <v>543</v>
      </c>
      <c r="G142" s="49" t="s">
        <v>544</v>
      </c>
      <c r="H142" s="49" t="s">
        <v>74</v>
      </c>
      <c r="I142" s="49">
        <v>424</v>
      </c>
      <c r="J142" s="50" t="s">
        <v>38</v>
      </c>
      <c r="K142" s="46" t="s">
        <v>84</v>
      </c>
      <c r="L142" s="51">
        <v>44399</v>
      </c>
      <c r="M142" s="52">
        <v>9780198749004</v>
      </c>
      <c r="N142" s="59">
        <v>80</v>
      </c>
      <c r="O142" s="60">
        <v>13280</v>
      </c>
      <c r="P142" s="53"/>
      <c r="Q142" s="53" t="s">
        <v>55</v>
      </c>
      <c r="R142" s="46" t="s">
        <v>164</v>
      </c>
      <c r="S142" s="46" t="s">
        <v>689</v>
      </c>
      <c r="T142" s="46"/>
      <c r="U142" s="47">
        <v>111.82</v>
      </c>
      <c r="V142" s="46" t="s">
        <v>748</v>
      </c>
    </row>
    <row r="143" spans="1:22" s="35" customFormat="1" ht="14.4" x14ac:dyDescent="0.2">
      <c r="A143" s="46" t="s">
        <v>1155</v>
      </c>
      <c r="B143" s="47" t="s">
        <v>1155</v>
      </c>
      <c r="C143" s="48"/>
      <c r="D143" s="46"/>
      <c r="E143" s="46" t="s">
        <v>8</v>
      </c>
      <c r="F143" s="46" t="s">
        <v>1156</v>
      </c>
      <c r="G143" s="49" t="s">
        <v>1157</v>
      </c>
      <c r="H143" s="49" t="s">
        <v>74</v>
      </c>
      <c r="I143" s="49">
        <v>384</v>
      </c>
      <c r="J143" s="50" t="s">
        <v>38</v>
      </c>
      <c r="K143" s="46" t="s">
        <v>84</v>
      </c>
      <c r="L143" s="51">
        <v>44399</v>
      </c>
      <c r="M143" s="52">
        <v>9780198854715</v>
      </c>
      <c r="N143" s="59">
        <v>90</v>
      </c>
      <c r="O143" s="60">
        <v>14940</v>
      </c>
      <c r="P143" s="53"/>
      <c r="Q143" s="53" t="s">
        <v>33</v>
      </c>
      <c r="R143" s="46" t="s">
        <v>2442</v>
      </c>
      <c r="S143" s="46" t="s">
        <v>2570</v>
      </c>
      <c r="T143" s="46"/>
      <c r="U143" s="47">
        <v>332.49172399999998</v>
      </c>
      <c r="V143" s="46" t="s">
        <v>3064</v>
      </c>
    </row>
    <row r="144" spans="1:22" s="35" customFormat="1" ht="14.4" x14ac:dyDescent="0.2">
      <c r="A144" s="46" t="s">
        <v>1158</v>
      </c>
      <c r="B144" s="47" t="s">
        <v>1159</v>
      </c>
      <c r="C144" s="48"/>
      <c r="D144" s="46"/>
      <c r="E144" s="46" t="s">
        <v>9</v>
      </c>
      <c r="F144" s="46" t="s">
        <v>1160</v>
      </c>
      <c r="G144" s="49" t="s">
        <v>1161</v>
      </c>
      <c r="H144" s="49" t="s">
        <v>74</v>
      </c>
      <c r="I144" s="49">
        <v>832</v>
      </c>
      <c r="J144" s="50" t="s">
        <v>39</v>
      </c>
      <c r="K144" s="46" t="s">
        <v>27</v>
      </c>
      <c r="L144" s="51">
        <v>44399</v>
      </c>
      <c r="M144" s="52">
        <v>9780190948894</v>
      </c>
      <c r="N144" s="61">
        <v>149.94999999999999</v>
      </c>
      <c r="O144" s="60">
        <v>20990</v>
      </c>
      <c r="P144" s="53"/>
      <c r="Q144" s="53" t="s">
        <v>107</v>
      </c>
      <c r="R144" s="46" t="s">
        <v>311</v>
      </c>
      <c r="S144" s="46" t="s">
        <v>311</v>
      </c>
      <c r="T144" s="46"/>
      <c r="U144" s="47">
        <v>612.79999999999995</v>
      </c>
      <c r="V144" s="46" t="s">
        <v>3065</v>
      </c>
    </row>
    <row r="145" spans="1:22" s="35" customFormat="1" ht="14.4" x14ac:dyDescent="0.2">
      <c r="A145" s="46" t="s">
        <v>1162</v>
      </c>
      <c r="B145" s="47" t="s">
        <v>1162</v>
      </c>
      <c r="C145" s="48"/>
      <c r="D145" s="46"/>
      <c r="E145" s="46" t="s">
        <v>9</v>
      </c>
      <c r="F145" s="46" t="s">
        <v>1163</v>
      </c>
      <c r="G145" s="49" t="s">
        <v>1164</v>
      </c>
      <c r="H145" s="49" t="s">
        <v>772</v>
      </c>
      <c r="I145" s="49">
        <v>224</v>
      </c>
      <c r="J145" s="50" t="s">
        <v>39</v>
      </c>
      <c r="K145" s="46" t="s">
        <v>27</v>
      </c>
      <c r="L145" s="51">
        <v>44399</v>
      </c>
      <c r="M145" s="52">
        <v>9780197599778</v>
      </c>
      <c r="N145" s="61">
        <v>24.95</v>
      </c>
      <c r="O145" s="60">
        <v>3490</v>
      </c>
      <c r="P145" s="53"/>
      <c r="Q145" s="53" t="s">
        <v>2358</v>
      </c>
      <c r="R145" s="46" t="s">
        <v>2571</v>
      </c>
      <c r="S145" s="46" t="s">
        <v>2572</v>
      </c>
      <c r="T145" s="46"/>
      <c r="U145" s="47">
        <v>155.33308994999999</v>
      </c>
      <c r="V145" s="46" t="s">
        <v>3066</v>
      </c>
    </row>
    <row r="146" spans="1:22" s="35" customFormat="1" ht="14.4" x14ac:dyDescent="0.2">
      <c r="A146" s="46" t="s">
        <v>1165</v>
      </c>
      <c r="B146" s="47" t="s">
        <v>1166</v>
      </c>
      <c r="C146" s="48"/>
      <c r="D146" s="46"/>
      <c r="E146" s="46" t="s">
        <v>10</v>
      </c>
      <c r="F146" s="46" t="s">
        <v>1167</v>
      </c>
      <c r="G146" s="49" t="s">
        <v>1168</v>
      </c>
      <c r="H146" s="49" t="s">
        <v>772</v>
      </c>
      <c r="I146" s="49">
        <v>328</v>
      </c>
      <c r="J146" s="50" t="s">
        <v>38</v>
      </c>
      <c r="K146" s="46" t="s">
        <v>84</v>
      </c>
      <c r="L146" s="51">
        <v>44399</v>
      </c>
      <c r="M146" s="52">
        <v>9780192897787</v>
      </c>
      <c r="N146" s="59">
        <v>19.989999999999998</v>
      </c>
      <c r="O146" s="60">
        <v>3320</v>
      </c>
      <c r="P146" s="53"/>
      <c r="Q146" s="53" t="s">
        <v>2359</v>
      </c>
      <c r="R146" s="46" t="s">
        <v>2573</v>
      </c>
      <c r="S146" s="46" t="s">
        <v>2574</v>
      </c>
      <c r="T146" s="46"/>
      <c r="U146" s="47">
        <v>133.43029999999999</v>
      </c>
      <c r="V146" s="46" t="s">
        <v>3067</v>
      </c>
    </row>
    <row r="147" spans="1:22" s="35" customFormat="1" ht="14.4" x14ac:dyDescent="0.2">
      <c r="A147" s="46" t="s">
        <v>1169</v>
      </c>
      <c r="B147" s="47" t="s">
        <v>1170</v>
      </c>
      <c r="C147" s="48">
        <v>2</v>
      </c>
      <c r="D147" s="46"/>
      <c r="E147" s="46" t="s">
        <v>9</v>
      </c>
      <c r="F147" s="46" t="s">
        <v>1171</v>
      </c>
      <c r="G147" s="49" t="s">
        <v>1172</v>
      </c>
      <c r="H147" s="49" t="s">
        <v>74</v>
      </c>
      <c r="I147" s="49">
        <v>352</v>
      </c>
      <c r="J147" s="50" t="s">
        <v>39</v>
      </c>
      <c r="K147" s="46" t="s">
        <v>27</v>
      </c>
      <c r="L147" s="51">
        <v>44399</v>
      </c>
      <c r="M147" s="52">
        <v>9780197579411</v>
      </c>
      <c r="N147" s="61">
        <v>99</v>
      </c>
      <c r="O147" s="60">
        <v>13860</v>
      </c>
      <c r="P147" s="53"/>
      <c r="Q147" s="53" t="s">
        <v>2360</v>
      </c>
      <c r="R147" s="46" t="s">
        <v>2575</v>
      </c>
      <c r="S147" s="46" t="s">
        <v>2575</v>
      </c>
      <c r="T147" s="46"/>
      <c r="U147" s="47">
        <v>323.44830973000001</v>
      </c>
      <c r="V147" s="46" t="s">
        <v>3068</v>
      </c>
    </row>
    <row r="148" spans="1:22" s="35" customFormat="1" ht="14.4" x14ac:dyDescent="0.2">
      <c r="A148" s="46" t="s">
        <v>818</v>
      </c>
      <c r="B148" s="47" t="s">
        <v>819</v>
      </c>
      <c r="C148" s="48"/>
      <c r="D148" s="46"/>
      <c r="E148" s="46" t="s">
        <v>11</v>
      </c>
      <c r="F148" s="46" t="s">
        <v>820</v>
      </c>
      <c r="G148" s="49" t="s">
        <v>821</v>
      </c>
      <c r="H148" s="49" t="s">
        <v>772</v>
      </c>
      <c r="I148" s="49">
        <v>392</v>
      </c>
      <c r="J148" s="50" t="s">
        <v>39</v>
      </c>
      <c r="K148" s="46" t="s">
        <v>27</v>
      </c>
      <c r="L148" s="51">
        <v>44399</v>
      </c>
      <c r="M148" s="52">
        <v>9780197552513</v>
      </c>
      <c r="N148" s="61">
        <v>45</v>
      </c>
      <c r="O148" s="60">
        <v>6300</v>
      </c>
      <c r="P148" s="53"/>
      <c r="Q148" s="53" t="s">
        <v>601</v>
      </c>
      <c r="R148" s="46" t="s">
        <v>670</v>
      </c>
      <c r="S148" s="46" t="s">
        <v>2448</v>
      </c>
      <c r="T148" s="46"/>
      <c r="U148" s="47">
        <v>294.59219999999999</v>
      </c>
      <c r="V148" s="46" t="s">
        <v>2977</v>
      </c>
    </row>
    <row r="149" spans="1:22" s="35" customFormat="1" ht="14.4" x14ac:dyDescent="0.2">
      <c r="A149" s="46" t="s">
        <v>1173</v>
      </c>
      <c r="B149" s="47" t="s">
        <v>1173</v>
      </c>
      <c r="C149" s="48"/>
      <c r="D149" s="46"/>
      <c r="E149" s="46" t="s">
        <v>9</v>
      </c>
      <c r="F149" s="46" t="s">
        <v>1174</v>
      </c>
      <c r="G149" s="49" t="s">
        <v>1175</v>
      </c>
      <c r="H149" s="49" t="s">
        <v>74</v>
      </c>
      <c r="I149" s="49">
        <v>352</v>
      </c>
      <c r="J149" s="50" t="s">
        <v>39</v>
      </c>
      <c r="K149" s="46" t="s">
        <v>27</v>
      </c>
      <c r="L149" s="51">
        <v>44399</v>
      </c>
      <c r="M149" s="52">
        <v>9780197567982</v>
      </c>
      <c r="N149" s="61">
        <v>74</v>
      </c>
      <c r="O149" s="60">
        <v>10360</v>
      </c>
      <c r="P149" s="53"/>
      <c r="Q149" s="53" t="s">
        <v>31</v>
      </c>
      <c r="R149" s="46" t="s">
        <v>2514</v>
      </c>
      <c r="S149" s="46" t="s">
        <v>2514</v>
      </c>
      <c r="T149" s="46"/>
      <c r="U149" s="47">
        <v>363.73874561000002</v>
      </c>
      <c r="V149" s="46" t="s">
        <v>3069</v>
      </c>
    </row>
    <row r="150" spans="1:22" s="35" customFormat="1" ht="14.4" x14ac:dyDescent="0.2">
      <c r="A150" s="46" t="s">
        <v>1176</v>
      </c>
      <c r="B150" s="47" t="s">
        <v>1177</v>
      </c>
      <c r="C150" s="48"/>
      <c r="D150" s="46"/>
      <c r="E150" s="46" t="s">
        <v>9</v>
      </c>
      <c r="F150" s="46" t="s">
        <v>1178</v>
      </c>
      <c r="G150" s="49" t="s">
        <v>1179</v>
      </c>
      <c r="H150" s="49" t="s">
        <v>772</v>
      </c>
      <c r="I150" s="49">
        <v>440</v>
      </c>
      <c r="J150" s="50" t="s">
        <v>39</v>
      </c>
      <c r="K150" s="46" t="s">
        <v>27</v>
      </c>
      <c r="L150" s="51">
        <v>44399</v>
      </c>
      <c r="M150" s="52">
        <v>9780197603185</v>
      </c>
      <c r="N150" s="61">
        <v>39.950000000000003</v>
      </c>
      <c r="O150" s="60">
        <v>5590</v>
      </c>
      <c r="P150" s="53"/>
      <c r="Q150" s="53" t="s">
        <v>30</v>
      </c>
      <c r="R150" s="46" t="s">
        <v>2549</v>
      </c>
      <c r="S150" s="46" t="s">
        <v>2576</v>
      </c>
      <c r="T150" s="46"/>
      <c r="U150" s="47">
        <v>270.09199999999998</v>
      </c>
      <c r="V150" s="46" t="s">
        <v>3070</v>
      </c>
    </row>
    <row r="151" spans="1:22" s="35" customFormat="1" ht="14.4" x14ac:dyDescent="0.2">
      <c r="A151" s="46" t="s">
        <v>195</v>
      </c>
      <c r="B151" s="47" t="s">
        <v>213</v>
      </c>
      <c r="C151" s="48"/>
      <c r="D151" s="46"/>
      <c r="E151" s="46" t="s">
        <v>9</v>
      </c>
      <c r="F151" s="46" t="s">
        <v>237</v>
      </c>
      <c r="G151" s="49" t="s">
        <v>238</v>
      </c>
      <c r="H151" s="49" t="s">
        <v>74</v>
      </c>
      <c r="I151" s="49">
        <v>416</v>
      </c>
      <c r="J151" s="50" t="s">
        <v>39</v>
      </c>
      <c r="K151" s="46" t="s">
        <v>27</v>
      </c>
      <c r="L151" s="51">
        <v>44399</v>
      </c>
      <c r="M151" s="52">
        <v>9780195144529</v>
      </c>
      <c r="N151" s="61">
        <v>34.950000000000003</v>
      </c>
      <c r="O151" s="60">
        <v>4890</v>
      </c>
      <c r="P151" s="53"/>
      <c r="Q151" s="53" t="s">
        <v>32</v>
      </c>
      <c r="R151" s="46" t="s">
        <v>34</v>
      </c>
      <c r="S151" s="46" t="s">
        <v>289</v>
      </c>
      <c r="T151" s="46"/>
      <c r="U151" s="47">
        <v>381.45002094409</v>
      </c>
      <c r="V151" s="46" t="s">
        <v>338</v>
      </c>
    </row>
    <row r="152" spans="1:22" s="35" customFormat="1" ht="14.4" x14ac:dyDescent="0.2">
      <c r="A152" s="46" t="s">
        <v>199</v>
      </c>
      <c r="B152" s="47" t="s">
        <v>216</v>
      </c>
      <c r="C152" s="48"/>
      <c r="D152" s="46"/>
      <c r="E152" s="46" t="s">
        <v>9</v>
      </c>
      <c r="F152" s="46" t="s">
        <v>243</v>
      </c>
      <c r="G152" s="49" t="s">
        <v>244</v>
      </c>
      <c r="H152" s="49" t="s">
        <v>772</v>
      </c>
      <c r="I152" s="49">
        <v>256</v>
      </c>
      <c r="J152" s="50" t="s">
        <v>39</v>
      </c>
      <c r="K152" s="46" t="s">
        <v>27</v>
      </c>
      <c r="L152" s="51">
        <v>44399</v>
      </c>
      <c r="M152" s="52">
        <v>9780197507902</v>
      </c>
      <c r="N152" s="61">
        <v>27.95</v>
      </c>
      <c r="O152" s="60">
        <v>3910</v>
      </c>
      <c r="P152" s="53"/>
      <c r="Q152" s="53" t="s">
        <v>277</v>
      </c>
      <c r="R152" s="46" t="s">
        <v>301</v>
      </c>
      <c r="S152" s="46" t="s">
        <v>302</v>
      </c>
      <c r="T152" s="46"/>
      <c r="U152" s="47">
        <v>338.43362110972998</v>
      </c>
      <c r="V152" s="46" t="s">
        <v>342</v>
      </c>
    </row>
    <row r="153" spans="1:22" s="35" customFormat="1" ht="14.4" x14ac:dyDescent="0.2">
      <c r="A153" s="46" t="s">
        <v>1180</v>
      </c>
      <c r="B153" s="47" t="s">
        <v>1181</v>
      </c>
      <c r="C153" s="48"/>
      <c r="D153" s="46"/>
      <c r="E153" s="46" t="s">
        <v>9</v>
      </c>
      <c r="F153" s="46" t="s">
        <v>1182</v>
      </c>
      <c r="G153" s="49" t="s">
        <v>1183</v>
      </c>
      <c r="H153" s="49" t="s">
        <v>74</v>
      </c>
      <c r="I153" s="49">
        <v>312</v>
      </c>
      <c r="J153" s="50" t="s">
        <v>39</v>
      </c>
      <c r="K153" s="46" t="s">
        <v>27</v>
      </c>
      <c r="L153" s="51">
        <v>44399</v>
      </c>
      <c r="M153" s="52">
        <v>9780195144741</v>
      </c>
      <c r="N153" s="61">
        <v>74</v>
      </c>
      <c r="O153" s="60">
        <v>10360</v>
      </c>
      <c r="P153" s="53"/>
      <c r="Q153" s="53" t="s">
        <v>98</v>
      </c>
      <c r="R153" s="46" t="s">
        <v>144</v>
      </c>
      <c r="S153" s="46" t="s">
        <v>2577</v>
      </c>
      <c r="T153" s="46"/>
      <c r="U153" s="47">
        <v>121.68</v>
      </c>
      <c r="V153" s="46" t="s">
        <v>3071</v>
      </c>
    </row>
    <row r="154" spans="1:22" s="35" customFormat="1" ht="14.4" x14ac:dyDescent="0.2">
      <c r="A154" s="46" t="s">
        <v>1184</v>
      </c>
      <c r="B154" s="69" t="s">
        <v>3397</v>
      </c>
      <c r="C154" s="48"/>
      <c r="D154" s="46"/>
      <c r="E154" s="46" t="s">
        <v>9</v>
      </c>
      <c r="F154" s="46" t="s">
        <v>1185</v>
      </c>
      <c r="G154" s="74" t="s">
        <v>1186</v>
      </c>
      <c r="H154" s="49" t="s">
        <v>74</v>
      </c>
      <c r="I154" s="49">
        <v>688</v>
      </c>
      <c r="J154" s="50" t="s">
        <v>39</v>
      </c>
      <c r="K154" s="46" t="s">
        <v>27</v>
      </c>
      <c r="L154" s="51">
        <v>44399</v>
      </c>
      <c r="M154" s="52">
        <v>9780190686765</v>
      </c>
      <c r="N154" s="61">
        <v>74</v>
      </c>
      <c r="O154" s="60">
        <v>10360</v>
      </c>
      <c r="P154" s="53"/>
      <c r="Q154" s="53" t="s">
        <v>76</v>
      </c>
      <c r="R154" s="46" t="s">
        <v>85</v>
      </c>
      <c r="S154" s="46" t="s">
        <v>2578</v>
      </c>
      <c r="T154" s="46"/>
      <c r="U154" s="47"/>
      <c r="V154" s="46" t="s">
        <v>3072</v>
      </c>
    </row>
    <row r="155" spans="1:22" s="35" customFormat="1" ht="14.4" x14ac:dyDescent="0.2">
      <c r="A155" s="46" t="s">
        <v>399</v>
      </c>
      <c r="B155" s="47" t="s">
        <v>400</v>
      </c>
      <c r="C155" s="48"/>
      <c r="D155" s="46"/>
      <c r="E155" s="46" t="s">
        <v>9</v>
      </c>
      <c r="F155" s="46" t="s">
        <v>401</v>
      </c>
      <c r="G155" s="49" t="s">
        <v>402</v>
      </c>
      <c r="H155" s="49" t="s">
        <v>74</v>
      </c>
      <c r="I155" s="49">
        <v>192</v>
      </c>
      <c r="J155" s="50" t="s">
        <v>38</v>
      </c>
      <c r="K155" s="46" t="s">
        <v>84</v>
      </c>
      <c r="L155" s="51">
        <v>44399</v>
      </c>
      <c r="M155" s="52">
        <v>9780198777786</v>
      </c>
      <c r="N155" s="59">
        <v>65</v>
      </c>
      <c r="O155" s="60">
        <v>10790</v>
      </c>
      <c r="P155" s="53"/>
      <c r="Q155" s="53" t="s">
        <v>30</v>
      </c>
      <c r="R155" s="46" t="s">
        <v>290</v>
      </c>
      <c r="S155" s="46" t="s">
        <v>631</v>
      </c>
      <c r="T155" s="46"/>
      <c r="U155" s="47">
        <v>939.37</v>
      </c>
      <c r="V155" s="46" t="s">
        <v>711</v>
      </c>
    </row>
    <row r="156" spans="1:22" s="35" customFormat="1" ht="14.4" x14ac:dyDescent="0.2">
      <c r="A156" s="46" t="s">
        <v>1187</v>
      </c>
      <c r="B156" s="47" t="s">
        <v>1188</v>
      </c>
      <c r="C156" s="48"/>
      <c r="D156" s="46"/>
      <c r="E156" s="46" t="s">
        <v>9</v>
      </c>
      <c r="F156" s="46" t="s">
        <v>1189</v>
      </c>
      <c r="G156" s="49" t="s">
        <v>1190</v>
      </c>
      <c r="H156" s="49" t="s">
        <v>74</v>
      </c>
      <c r="I156" s="49">
        <v>272</v>
      </c>
      <c r="J156" s="50" t="s">
        <v>39</v>
      </c>
      <c r="K156" s="46" t="s">
        <v>27</v>
      </c>
      <c r="L156" s="51">
        <v>44399</v>
      </c>
      <c r="M156" s="52">
        <v>9780197547274</v>
      </c>
      <c r="N156" s="61">
        <v>35</v>
      </c>
      <c r="O156" s="60">
        <v>4900</v>
      </c>
      <c r="P156" s="53"/>
      <c r="Q156" s="53" t="s">
        <v>2361</v>
      </c>
      <c r="R156" s="46" t="s">
        <v>2579</v>
      </c>
      <c r="S156" s="46" t="s">
        <v>2580</v>
      </c>
      <c r="T156" s="46" t="s">
        <v>2581</v>
      </c>
      <c r="U156" s="47">
        <v>333.91620956090298</v>
      </c>
      <c r="V156" s="46" t="s">
        <v>3073</v>
      </c>
    </row>
    <row r="157" spans="1:22" s="35" customFormat="1" ht="14.4" x14ac:dyDescent="0.2">
      <c r="A157" s="46" t="s">
        <v>1191</v>
      </c>
      <c r="B157" s="47" t="s">
        <v>1192</v>
      </c>
      <c r="C157" s="48"/>
      <c r="D157" s="46"/>
      <c r="E157" s="46" t="s">
        <v>9</v>
      </c>
      <c r="F157" s="46" t="s">
        <v>1193</v>
      </c>
      <c r="G157" s="49" t="s">
        <v>1194</v>
      </c>
      <c r="H157" s="49" t="s">
        <v>772</v>
      </c>
      <c r="I157" s="49">
        <v>432</v>
      </c>
      <c r="J157" s="50" t="s">
        <v>38</v>
      </c>
      <c r="K157" s="46" t="s">
        <v>84</v>
      </c>
      <c r="L157" s="51">
        <v>44399</v>
      </c>
      <c r="M157" s="52">
        <v>9780192895172</v>
      </c>
      <c r="N157" s="59">
        <v>12.99</v>
      </c>
      <c r="O157" s="60">
        <v>2160</v>
      </c>
      <c r="P157" s="53"/>
      <c r="Q157" s="53" t="s">
        <v>30</v>
      </c>
      <c r="R157" s="46" t="s">
        <v>2549</v>
      </c>
      <c r="S157" s="46" t="s">
        <v>2582</v>
      </c>
      <c r="T157" s="46" t="s">
        <v>2583</v>
      </c>
      <c r="U157" s="47">
        <v>937.06</v>
      </c>
      <c r="V157" s="46" t="s">
        <v>3074</v>
      </c>
    </row>
    <row r="158" spans="1:22" s="35" customFormat="1" ht="14.4" x14ac:dyDescent="0.2">
      <c r="A158" s="46" t="s">
        <v>1195</v>
      </c>
      <c r="B158" s="47" t="s">
        <v>1196</v>
      </c>
      <c r="C158" s="48"/>
      <c r="D158" s="46"/>
      <c r="E158" s="46" t="s">
        <v>9</v>
      </c>
      <c r="F158" s="46" t="s">
        <v>1167</v>
      </c>
      <c r="G158" s="49" t="s">
        <v>1168</v>
      </c>
      <c r="H158" s="49" t="s">
        <v>772</v>
      </c>
      <c r="I158" s="49">
        <v>320</v>
      </c>
      <c r="J158" s="50" t="s">
        <v>38</v>
      </c>
      <c r="K158" s="46" t="s">
        <v>84</v>
      </c>
      <c r="L158" s="51">
        <v>44399</v>
      </c>
      <c r="M158" s="52">
        <v>9780198862659</v>
      </c>
      <c r="N158" s="59">
        <v>12.99</v>
      </c>
      <c r="O158" s="60">
        <v>2160</v>
      </c>
      <c r="P158" s="53"/>
      <c r="Q158" s="53" t="s">
        <v>128</v>
      </c>
      <c r="R158" s="46" t="s">
        <v>168</v>
      </c>
      <c r="S158" s="46" t="s">
        <v>2584</v>
      </c>
      <c r="T158" s="46"/>
      <c r="U158" s="47">
        <v>130.9041</v>
      </c>
      <c r="V158" s="46" t="s">
        <v>3075</v>
      </c>
    </row>
    <row r="159" spans="1:22" s="35" customFormat="1" ht="14.4" x14ac:dyDescent="0.2">
      <c r="A159" s="46" t="s">
        <v>566</v>
      </c>
      <c r="B159" s="47" t="s">
        <v>567</v>
      </c>
      <c r="C159" s="48"/>
      <c r="D159" s="46"/>
      <c r="E159" s="46" t="s">
        <v>24</v>
      </c>
      <c r="F159" s="46" t="s">
        <v>568</v>
      </c>
      <c r="G159" s="49" t="s">
        <v>569</v>
      </c>
      <c r="H159" s="49" t="s">
        <v>772</v>
      </c>
      <c r="I159" s="49">
        <v>350</v>
      </c>
      <c r="J159" s="50" t="s">
        <v>582</v>
      </c>
      <c r="K159" s="46" t="s">
        <v>583</v>
      </c>
      <c r="L159" s="51">
        <v>44399</v>
      </c>
      <c r="M159" s="52">
        <v>9780190325695</v>
      </c>
      <c r="N159" s="59">
        <v>34.99</v>
      </c>
      <c r="O159" s="60">
        <v>5810</v>
      </c>
      <c r="P159" s="53"/>
      <c r="Q159" s="53" t="s">
        <v>87</v>
      </c>
      <c r="R159" s="46" t="s">
        <v>695</v>
      </c>
      <c r="S159" s="46" t="s">
        <v>695</v>
      </c>
      <c r="T159" s="46"/>
      <c r="U159" s="47">
        <v>610.73068999999998</v>
      </c>
      <c r="V159" s="46" t="s">
        <v>755</v>
      </c>
    </row>
    <row r="160" spans="1:22" s="35" customFormat="1" ht="14.4" x14ac:dyDescent="0.2">
      <c r="A160" s="46" t="s">
        <v>1197</v>
      </c>
      <c r="B160" s="47" t="s">
        <v>1198</v>
      </c>
      <c r="C160" s="48"/>
      <c r="D160" s="46"/>
      <c r="E160" s="46" t="s">
        <v>9</v>
      </c>
      <c r="F160" s="46" t="s">
        <v>1199</v>
      </c>
      <c r="G160" s="49" t="s">
        <v>1200</v>
      </c>
      <c r="H160" s="49" t="s">
        <v>772</v>
      </c>
      <c r="I160" s="49">
        <v>256</v>
      </c>
      <c r="J160" s="50" t="s">
        <v>39</v>
      </c>
      <c r="K160" s="46" t="s">
        <v>27</v>
      </c>
      <c r="L160" s="51">
        <v>44399</v>
      </c>
      <c r="M160" s="52">
        <v>9780197548325</v>
      </c>
      <c r="N160" s="61">
        <v>39.950000000000003</v>
      </c>
      <c r="O160" s="60">
        <v>5590</v>
      </c>
      <c r="P160" s="53"/>
      <c r="Q160" s="53" t="s">
        <v>132</v>
      </c>
      <c r="R160" s="46" t="s">
        <v>2585</v>
      </c>
      <c r="S160" s="46" t="s">
        <v>2585</v>
      </c>
      <c r="T160" s="46"/>
      <c r="U160" s="47">
        <v>362.59209729999998</v>
      </c>
      <c r="V160" s="46" t="s">
        <v>3076</v>
      </c>
    </row>
    <row r="161" spans="1:22" s="35" customFormat="1" ht="14.4" x14ac:dyDescent="0.2">
      <c r="A161" s="46" t="s">
        <v>553</v>
      </c>
      <c r="B161" s="47" t="s">
        <v>554</v>
      </c>
      <c r="C161" s="48"/>
      <c r="D161" s="46"/>
      <c r="E161" s="46" t="s">
        <v>9</v>
      </c>
      <c r="F161" s="46" t="s">
        <v>555</v>
      </c>
      <c r="G161" s="49" t="s">
        <v>556</v>
      </c>
      <c r="H161" s="49" t="s">
        <v>74</v>
      </c>
      <c r="I161" s="49">
        <v>272</v>
      </c>
      <c r="J161" s="50" t="s">
        <v>38</v>
      </c>
      <c r="K161" s="46" t="s">
        <v>84</v>
      </c>
      <c r="L161" s="51">
        <v>44399</v>
      </c>
      <c r="M161" s="52">
        <v>9780198848301</v>
      </c>
      <c r="N161" s="59">
        <v>20</v>
      </c>
      <c r="O161" s="60">
        <v>3320</v>
      </c>
      <c r="P161" s="53"/>
      <c r="Q161" s="53" t="s">
        <v>64</v>
      </c>
      <c r="R161" s="46" t="s">
        <v>141</v>
      </c>
      <c r="S161" s="46" t="s">
        <v>2586</v>
      </c>
      <c r="T161" s="46"/>
      <c r="U161" s="47">
        <v>320.94099999999997</v>
      </c>
      <c r="V161" s="46" t="s">
        <v>751</v>
      </c>
    </row>
    <row r="162" spans="1:22" s="35" customFormat="1" ht="14.4" x14ac:dyDescent="0.2">
      <c r="A162" s="46" t="s">
        <v>1201</v>
      </c>
      <c r="B162" s="47" t="s">
        <v>1202</v>
      </c>
      <c r="C162" s="48"/>
      <c r="D162" s="46"/>
      <c r="E162" s="46" t="s">
        <v>9</v>
      </c>
      <c r="F162" s="46" t="s">
        <v>1203</v>
      </c>
      <c r="G162" s="49" t="s">
        <v>1204</v>
      </c>
      <c r="H162" s="49" t="s">
        <v>772</v>
      </c>
      <c r="I162" s="49">
        <v>208</v>
      </c>
      <c r="J162" s="50" t="s">
        <v>39</v>
      </c>
      <c r="K162" s="46" t="s">
        <v>27</v>
      </c>
      <c r="L162" s="51">
        <v>44399</v>
      </c>
      <c r="M162" s="52">
        <v>9780197558935</v>
      </c>
      <c r="N162" s="61">
        <v>27.95</v>
      </c>
      <c r="O162" s="60">
        <v>3910</v>
      </c>
      <c r="P162" s="53"/>
      <c r="Q162" s="53" t="s">
        <v>83</v>
      </c>
      <c r="R162" s="46" t="s">
        <v>29</v>
      </c>
      <c r="S162" s="46" t="s">
        <v>29</v>
      </c>
      <c r="T162" s="46"/>
      <c r="U162" s="47">
        <v>327.11200000000002</v>
      </c>
      <c r="V162" s="46" t="s">
        <v>3077</v>
      </c>
    </row>
    <row r="163" spans="1:22" s="35" customFormat="1" ht="14.4" x14ac:dyDescent="0.2">
      <c r="A163" s="46" t="s">
        <v>1205</v>
      </c>
      <c r="B163" s="47" t="s">
        <v>1206</v>
      </c>
      <c r="C163" s="48"/>
      <c r="D163" s="46"/>
      <c r="E163" s="46" t="s">
        <v>9</v>
      </c>
      <c r="F163" s="46" t="s">
        <v>1207</v>
      </c>
      <c r="G163" s="49" t="s">
        <v>1208</v>
      </c>
      <c r="H163" s="49" t="s">
        <v>74</v>
      </c>
      <c r="I163" s="49">
        <v>288</v>
      </c>
      <c r="J163" s="50" t="s">
        <v>39</v>
      </c>
      <c r="K163" s="46" t="s">
        <v>27</v>
      </c>
      <c r="L163" s="51">
        <v>44399</v>
      </c>
      <c r="M163" s="52">
        <v>9780190097714</v>
      </c>
      <c r="N163" s="61">
        <v>35</v>
      </c>
      <c r="O163" s="60">
        <v>4900</v>
      </c>
      <c r="P163" s="53"/>
      <c r="Q163" s="53" t="s">
        <v>55</v>
      </c>
      <c r="R163" s="46" t="s">
        <v>2587</v>
      </c>
      <c r="S163" s="46" t="s">
        <v>2587</v>
      </c>
      <c r="T163" s="46"/>
      <c r="U163" s="47">
        <v>530.12400000000002</v>
      </c>
      <c r="V163" s="46" t="s">
        <v>3078</v>
      </c>
    </row>
    <row r="164" spans="1:22" s="35" customFormat="1" ht="14.4" x14ac:dyDescent="0.2">
      <c r="A164" s="46" t="s">
        <v>1209</v>
      </c>
      <c r="B164" s="47" t="s">
        <v>1210</v>
      </c>
      <c r="C164" s="48"/>
      <c r="D164" s="46"/>
      <c r="E164" s="46" t="s">
        <v>9</v>
      </c>
      <c r="F164" s="46" t="s">
        <v>1211</v>
      </c>
      <c r="G164" s="49" t="s">
        <v>1212</v>
      </c>
      <c r="H164" s="49" t="s">
        <v>74</v>
      </c>
      <c r="I164" s="49">
        <v>256</v>
      </c>
      <c r="J164" s="50" t="s">
        <v>39</v>
      </c>
      <c r="K164" s="46" t="s">
        <v>27</v>
      </c>
      <c r="L164" s="51">
        <v>44399</v>
      </c>
      <c r="M164" s="52">
        <v>9780197541890</v>
      </c>
      <c r="N164" s="61">
        <v>35</v>
      </c>
      <c r="O164" s="60">
        <v>4900</v>
      </c>
      <c r="P164" s="53"/>
      <c r="Q164" s="53" t="s">
        <v>31</v>
      </c>
      <c r="R164" s="46" t="s">
        <v>163</v>
      </c>
      <c r="S164" s="46" t="s">
        <v>2588</v>
      </c>
      <c r="T164" s="46"/>
      <c r="U164" s="47">
        <v>304.2</v>
      </c>
      <c r="V164" s="46" t="s">
        <v>3079</v>
      </c>
    </row>
    <row r="165" spans="1:22" s="35" customFormat="1" ht="14.4" x14ac:dyDescent="0.2">
      <c r="A165" s="46" t="s">
        <v>1213</v>
      </c>
      <c r="B165" s="47" t="s">
        <v>1214</v>
      </c>
      <c r="C165" s="48"/>
      <c r="D165" s="46"/>
      <c r="E165" s="46" t="s">
        <v>9</v>
      </c>
      <c r="F165" s="46" t="s">
        <v>1215</v>
      </c>
      <c r="G165" s="49" t="s">
        <v>1216</v>
      </c>
      <c r="H165" s="49" t="s">
        <v>74</v>
      </c>
      <c r="I165" s="49">
        <v>208</v>
      </c>
      <c r="J165" s="50" t="s">
        <v>38</v>
      </c>
      <c r="K165" s="46" t="s">
        <v>84</v>
      </c>
      <c r="L165" s="51">
        <v>44399</v>
      </c>
      <c r="M165" s="52">
        <v>9780198869467</v>
      </c>
      <c r="N165" s="59">
        <v>60</v>
      </c>
      <c r="O165" s="60">
        <v>9960</v>
      </c>
      <c r="P165" s="53"/>
      <c r="Q165" s="53" t="s">
        <v>41</v>
      </c>
      <c r="R165" s="46" t="s">
        <v>157</v>
      </c>
      <c r="S165" s="46" t="s">
        <v>2589</v>
      </c>
      <c r="T165" s="46" t="s">
        <v>2590</v>
      </c>
      <c r="U165" s="47">
        <v>70.509420903199995</v>
      </c>
      <c r="V165" s="46" t="s">
        <v>3080</v>
      </c>
    </row>
    <row r="166" spans="1:22" s="35" customFormat="1" ht="14.4" x14ac:dyDescent="0.2">
      <c r="A166" s="46" t="s">
        <v>1217</v>
      </c>
      <c r="B166" s="47" t="s">
        <v>1218</v>
      </c>
      <c r="C166" s="48"/>
      <c r="D166" s="46"/>
      <c r="E166" s="46" t="s">
        <v>9</v>
      </c>
      <c r="F166" s="46" t="s">
        <v>1219</v>
      </c>
      <c r="G166" s="49" t="s">
        <v>1220</v>
      </c>
      <c r="H166" s="49" t="s">
        <v>772</v>
      </c>
      <c r="I166" s="49">
        <v>240</v>
      </c>
      <c r="J166" s="50" t="s">
        <v>38</v>
      </c>
      <c r="K166" s="46" t="s">
        <v>84</v>
      </c>
      <c r="L166" s="51">
        <v>44399</v>
      </c>
      <c r="M166" s="52">
        <v>9780192843029</v>
      </c>
      <c r="N166" s="59">
        <v>12.99</v>
      </c>
      <c r="O166" s="60">
        <v>2160</v>
      </c>
      <c r="P166" s="53"/>
      <c r="Q166" s="53" t="s">
        <v>2362</v>
      </c>
      <c r="R166" s="46" t="s">
        <v>2591</v>
      </c>
      <c r="S166" s="46" t="s">
        <v>2592</v>
      </c>
      <c r="T166" s="46"/>
      <c r="U166" s="47">
        <v>306.44</v>
      </c>
      <c r="V166" s="46" t="s">
        <v>3081</v>
      </c>
    </row>
    <row r="167" spans="1:22" s="35" customFormat="1" ht="14.4" x14ac:dyDescent="0.2">
      <c r="A167" s="46" t="s">
        <v>1221</v>
      </c>
      <c r="B167" s="47" t="s">
        <v>1222</v>
      </c>
      <c r="C167" s="48"/>
      <c r="D167" s="46"/>
      <c r="E167" s="46" t="s">
        <v>24</v>
      </c>
      <c r="F167" s="46" t="s">
        <v>1223</v>
      </c>
      <c r="G167" s="49" t="s">
        <v>1224</v>
      </c>
      <c r="H167" s="49" t="s">
        <v>1020</v>
      </c>
      <c r="I167" s="49"/>
      <c r="J167" s="50" t="s">
        <v>38</v>
      </c>
      <c r="K167" s="46" t="s">
        <v>84</v>
      </c>
      <c r="L167" s="51">
        <v>44400</v>
      </c>
      <c r="M167" s="52">
        <v>9780192862556</v>
      </c>
      <c r="N167" s="59">
        <v>39.99</v>
      </c>
      <c r="O167" s="60">
        <v>6640</v>
      </c>
      <c r="P167" s="53"/>
      <c r="Q167" s="53" t="s">
        <v>2363</v>
      </c>
      <c r="R167" s="46" t="s">
        <v>2593</v>
      </c>
      <c r="S167" s="46" t="s">
        <v>2594</v>
      </c>
      <c r="T167" s="46" t="s">
        <v>310</v>
      </c>
      <c r="U167" s="47"/>
      <c r="V167" s="46" t="s">
        <v>3082</v>
      </c>
    </row>
    <row r="168" spans="1:22" s="35" customFormat="1" ht="14.4" x14ac:dyDescent="0.2">
      <c r="A168" s="46" t="s">
        <v>203</v>
      </c>
      <c r="B168" s="47" t="s">
        <v>219</v>
      </c>
      <c r="C168" s="48"/>
      <c r="D168" s="46"/>
      <c r="E168" s="46" t="s">
        <v>9</v>
      </c>
      <c r="F168" s="46" t="s">
        <v>249</v>
      </c>
      <c r="G168" s="49" t="s">
        <v>250</v>
      </c>
      <c r="H168" s="49" t="s">
        <v>74</v>
      </c>
      <c r="I168" s="49">
        <v>464</v>
      </c>
      <c r="J168" s="50" t="s">
        <v>38</v>
      </c>
      <c r="K168" s="46" t="s">
        <v>84</v>
      </c>
      <c r="L168" s="51">
        <v>44403</v>
      </c>
      <c r="M168" s="52">
        <v>9780199277339</v>
      </c>
      <c r="N168" s="59">
        <v>35</v>
      </c>
      <c r="O168" s="60">
        <v>5810</v>
      </c>
      <c r="P168" s="53"/>
      <c r="Q168" s="53" t="s">
        <v>75</v>
      </c>
      <c r="R168" s="46" t="s">
        <v>665</v>
      </c>
      <c r="S168" s="46" t="s">
        <v>666</v>
      </c>
      <c r="T168" s="46"/>
      <c r="U168" s="47">
        <v>121.68</v>
      </c>
      <c r="V168" s="46" t="s">
        <v>347</v>
      </c>
    </row>
    <row r="169" spans="1:22" s="35" customFormat="1" ht="14.4" x14ac:dyDescent="0.2">
      <c r="A169" s="46" t="s">
        <v>561</v>
      </c>
      <c r="B169" s="47" t="s">
        <v>561</v>
      </c>
      <c r="C169" s="48">
        <v>3</v>
      </c>
      <c r="D169" s="46" t="s">
        <v>562</v>
      </c>
      <c r="E169" s="46" t="s">
        <v>43</v>
      </c>
      <c r="F169" s="46" t="s">
        <v>1225</v>
      </c>
      <c r="G169" s="49" t="s">
        <v>1226</v>
      </c>
      <c r="H169" s="49" t="s">
        <v>74</v>
      </c>
      <c r="I169" s="49">
        <v>536</v>
      </c>
      <c r="J169" s="50" t="s">
        <v>38</v>
      </c>
      <c r="K169" s="46" t="s">
        <v>84</v>
      </c>
      <c r="L169" s="51">
        <v>44404</v>
      </c>
      <c r="M169" s="52">
        <v>9780198821311</v>
      </c>
      <c r="N169" s="59">
        <v>125</v>
      </c>
      <c r="O169" s="60">
        <v>20750</v>
      </c>
      <c r="P169" s="53"/>
      <c r="Q169" s="53" t="s">
        <v>136</v>
      </c>
      <c r="R169" s="46" t="s">
        <v>182</v>
      </c>
      <c r="S169" s="46" t="s">
        <v>693</v>
      </c>
      <c r="T169" s="46"/>
      <c r="U169" s="47">
        <v>618.920029</v>
      </c>
      <c r="V169" s="46" t="s">
        <v>753</v>
      </c>
    </row>
    <row r="170" spans="1:22" s="35" customFormat="1" ht="14.4" x14ac:dyDescent="0.2">
      <c r="A170" s="46" t="s">
        <v>1227</v>
      </c>
      <c r="B170" s="47" t="s">
        <v>1228</v>
      </c>
      <c r="C170" s="48"/>
      <c r="D170" s="46" t="s">
        <v>22</v>
      </c>
      <c r="E170" s="46" t="s">
        <v>11</v>
      </c>
      <c r="F170" s="46" t="s">
        <v>1229</v>
      </c>
      <c r="G170" s="49" t="s">
        <v>1230</v>
      </c>
      <c r="H170" s="49" t="s">
        <v>74</v>
      </c>
      <c r="I170" s="49">
        <v>720</v>
      </c>
      <c r="J170" s="50" t="s">
        <v>38</v>
      </c>
      <c r="K170" s="46" t="s">
        <v>84</v>
      </c>
      <c r="L170" s="51">
        <v>44405</v>
      </c>
      <c r="M170" s="52">
        <v>9780198728818</v>
      </c>
      <c r="N170" s="59">
        <v>110</v>
      </c>
      <c r="O170" s="60">
        <v>18260</v>
      </c>
      <c r="P170" s="53"/>
      <c r="Q170" s="53" t="s">
        <v>88</v>
      </c>
      <c r="R170" s="46" t="s">
        <v>2595</v>
      </c>
      <c r="S170" s="46" t="s">
        <v>2596</v>
      </c>
      <c r="T170" s="46"/>
      <c r="U170" s="47">
        <v>284.20920000000001</v>
      </c>
      <c r="V170" s="46" t="s">
        <v>3083</v>
      </c>
    </row>
    <row r="171" spans="1:22" s="35" customFormat="1" ht="14.4" x14ac:dyDescent="0.2">
      <c r="A171" s="46" t="s">
        <v>1231</v>
      </c>
      <c r="B171" s="47" t="s">
        <v>1232</v>
      </c>
      <c r="C171" s="48"/>
      <c r="D171" s="46"/>
      <c r="E171" s="46" t="s">
        <v>9</v>
      </c>
      <c r="F171" s="46" t="s">
        <v>1233</v>
      </c>
      <c r="G171" s="49" t="s">
        <v>1234</v>
      </c>
      <c r="H171" s="49" t="s">
        <v>74</v>
      </c>
      <c r="I171" s="49">
        <v>224</v>
      </c>
      <c r="J171" s="50" t="s">
        <v>39</v>
      </c>
      <c r="K171" s="46" t="s">
        <v>27</v>
      </c>
      <c r="L171" s="51">
        <v>44405</v>
      </c>
      <c r="M171" s="52">
        <v>9780197566107</v>
      </c>
      <c r="N171" s="61">
        <v>39.950000000000003</v>
      </c>
      <c r="O171" s="60">
        <v>5590</v>
      </c>
      <c r="P171" s="53"/>
      <c r="Q171" s="53" t="s">
        <v>2360</v>
      </c>
      <c r="R171" s="46" t="s">
        <v>2597</v>
      </c>
      <c r="S171" s="46" t="s">
        <v>2598</v>
      </c>
      <c r="T171" s="46"/>
      <c r="U171" s="47">
        <v>344.73009999999999</v>
      </c>
      <c r="V171" s="46" t="s">
        <v>3084</v>
      </c>
    </row>
    <row r="172" spans="1:22" s="35" customFormat="1" ht="14.4" x14ac:dyDescent="0.2">
      <c r="A172" s="46" t="s">
        <v>1235</v>
      </c>
      <c r="B172" s="71" t="s">
        <v>1235</v>
      </c>
      <c r="C172" s="48"/>
      <c r="D172" s="46" t="s">
        <v>225</v>
      </c>
      <c r="E172" s="46" t="s">
        <v>11</v>
      </c>
      <c r="F172" s="46" t="s">
        <v>1236</v>
      </c>
      <c r="G172" s="49" t="s">
        <v>1237</v>
      </c>
      <c r="H172" s="49" t="s">
        <v>74</v>
      </c>
      <c r="I172" s="66">
        <v>607</v>
      </c>
      <c r="J172" s="50" t="s">
        <v>39</v>
      </c>
      <c r="K172" s="46" t="s">
        <v>27</v>
      </c>
      <c r="L172" s="51">
        <v>44406</v>
      </c>
      <c r="M172" s="52">
        <v>9780841298927</v>
      </c>
      <c r="N172" s="61">
        <v>185</v>
      </c>
      <c r="O172" s="73"/>
      <c r="P172" s="72" t="s">
        <v>3396</v>
      </c>
      <c r="Q172" s="53" t="s">
        <v>2364</v>
      </c>
      <c r="R172" s="46" t="s">
        <v>2599</v>
      </c>
      <c r="S172" s="46" t="s">
        <v>2599</v>
      </c>
      <c r="T172" s="46"/>
      <c r="U172" s="47">
        <v>620.11500000000001</v>
      </c>
      <c r="V172" s="46" t="s">
        <v>3085</v>
      </c>
    </row>
    <row r="173" spans="1:22" s="35" customFormat="1" ht="14.4" x14ac:dyDescent="0.2">
      <c r="A173" s="46" t="s">
        <v>1238</v>
      </c>
      <c r="B173" s="47" t="s">
        <v>1238</v>
      </c>
      <c r="C173" s="48"/>
      <c r="D173" s="46" t="s">
        <v>225</v>
      </c>
      <c r="E173" s="46" t="s">
        <v>10</v>
      </c>
      <c r="F173" s="46" t="s">
        <v>1239</v>
      </c>
      <c r="G173" s="49" t="s">
        <v>1240</v>
      </c>
      <c r="H173" s="49" t="s">
        <v>74</v>
      </c>
      <c r="I173" s="49">
        <v>174</v>
      </c>
      <c r="J173" s="50" t="s">
        <v>39</v>
      </c>
      <c r="K173" s="46" t="s">
        <v>27</v>
      </c>
      <c r="L173" s="51">
        <v>44406</v>
      </c>
      <c r="M173" s="52">
        <v>9780841298903</v>
      </c>
      <c r="N173" s="61">
        <v>175</v>
      </c>
      <c r="O173" s="73"/>
      <c r="P173" s="72" t="s">
        <v>3396</v>
      </c>
      <c r="Q173" s="53" t="s">
        <v>2365</v>
      </c>
      <c r="R173" s="46" t="s">
        <v>2600</v>
      </c>
      <c r="S173" s="46" t="s">
        <v>2601</v>
      </c>
      <c r="T173" s="46"/>
      <c r="U173" s="47">
        <v>331.41329999999999</v>
      </c>
      <c r="V173" s="46" t="s">
        <v>3086</v>
      </c>
    </row>
    <row r="174" spans="1:22" s="35" customFormat="1" ht="14.4" x14ac:dyDescent="0.2">
      <c r="A174" s="46" t="s">
        <v>1241</v>
      </c>
      <c r="B174" s="47" t="s">
        <v>1242</v>
      </c>
      <c r="C174" s="48"/>
      <c r="D174" s="46" t="s">
        <v>225</v>
      </c>
      <c r="E174" s="46" t="s">
        <v>10</v>
      </c>
      <c r="F174" s="46" t="s">
        <v>1243</v>
      </c>
      <c r="G174" s="49" t="s">
        <v>1244</v>
      </c>
      <c r="H174" s="49" t="s">
        <v>74</v>
      </c>
      <c r="I174" s="49">
        <v>370</v>
      </c>
      <c r="J174" s="50" t="s">
        <v>39</v>
      </c>
      <c r="K174" s="46" t="s">
        <v>27</v>
      </c>
      <c r="L174" s="51">
        <v>44406</v>
      </c>
      <c r="M174" s="52">
        <v>9780841298828</v>
      </c>
      <c r="N174" s="61">
        <v>175</v>
      </c>
      <c r="O174" s="73"/>
      <c r="P174" s="72" t="s">
        <v>3396</v>
      </c>
      <c r="Q174" s="53" t="s">
        <v>2341</v>
      </c>
      <c r="R174" s="46" t="s">
        <v>2602</v>
      </c>
      <c r="S174" s="46" t="s">
        <v>2603</v>
      </c>
      <c r="T174" s="46"/>
      <c r="U174" s="47">
        <v>548.5</v>
      </c>
      <c r="V174" s="46" t="s">
        <v>3087</v>
      </c>
    </row>
    <row r="175" spans="1:22" s="35" customFormat="1" ht="14.4" x14ac:dyDescent="0.2">
      <c r="A175" s="46" t="s">
        <v>1245</v>
      </c>
      <c r="B175" s="47" t="s">
        <v>1246</v>
      </c>
      <c r="C175" s="48"/>
      <c r="D175" s="46" t="s">
        <v>225</v>
      </c>
      <c r="E175" s="46" t="s">
        <v>10</v>
      </c>
      <c r="F175" s="46" t="s">
        <v>1247</v>
      </c>
      <c r="G175" s="49" t="s">
        <v>1248</v>
      </c>
      <c r="H175" s="49" t="s">
        <v>74</v>
      </c>
      <c r="I175" s="49">
        <v>146</v>
      </c>
      <c r="J175" s="50" t="s">
        <v>39</v>
      </c>
      <c r="K175" s="46" t="s">
        <v>27</v>
      </c>
      <c r="L175" s="51">
        <v>44406</v>
      </c>
      <c r="M175" s="52">
        <v>9780841298880</v>
      </c>
      <c r="N175" s="61">
        <v>175</v>
      </c>
      <c r="O175" s="73"/>
      <c r="P175" s="72" t="s">
        <v>3396</v>
      </c>
      <c r="Q175" s="53" t="s">
        <v>2366</v>
      </c>
      <c r="R175" s="46" t="s">
        <v>2604</v>
      </c>
      <c r="S175" s="46" t="s">
        <v>2604</v>
      </c>
      <c r="T175" s="46"/>
      <c r="U175" s="47">
        <v>541.22</v>
      </c>
      <c r="V175" s="46" t="s">
        <v>3088</v>
      </c>
    </row>
    <row r="176" spans="1:22" s="35" customFormat="1" ht="14.4" x14ac:dyDescent="0.2">
      <c r="A176" s="46" t="s">
        <v>1249</v>
      </c>
      <c r="B176" s="47" t="s">
        <v>1249</v>
      </c>
      <c r="C176" s="48"/>
      <c r="D176" s="46" t="s">
        <v>1250</v>
      </c>
      <c r="E176" s="46" t="s">
        <v>9</v>
      </c>
      <c r="F176" s="46" t="s">
        <v>1251</v>
      </c>
      <c r="G176" s="49" t="s">
        <v>1252</v>
      </c>
      <c r="H176" s="49" t="s">
        <v>74</v>
      </c>
      <c r="I176" s="49">
        <v>624</v>
      </c>
      <c r="J176" s="50" t="s">
        <v>38</v>
      </c>
      <c r="K176" s="46" t="s">
        <v>84</v>
      </c>
      <c r="L176" s="51">
        <v>44406</v>
      </c>
      <c r="M176" s="52">
        <v>9780198810469</v>
      </c>
      <c r="N176" s="59">
        <v>95</v>
      </c>
      <c r="O176" s="60">
        <v>15770</v>
      </c>
      <c r="P176" s="53"/>
      <c r="Q176" s="53" t="s">
        <v>66</v>
      </c>
      <c r="R176" s="46" t="s">
        <v>67</v>
      </c>
      <c r="S176" s="46" t="s">
        <v>2605</v>
      </c>
      <c r="T176" s="46"/>
      <c r="U176" s="47">
        <v>341.6</v>
      </c>
      <c r="V176" s="46" t="s">
        <v>3089</v>
      </c>
    </row>
    <row r="177" spans="1:22" s="35" customFormat="1" ht="14.4" x14ac:dyDescent="0.2">
      <c r="A177" s="46" t="s">
        <v>1249</v>
      </c>
      <c r="B177" s="47" t="s">
        <v>1249</v>
      </c>
      <c r="C177" s="48"/>
      <c r="D177" s="46" t="s">
        <v>1250</v>
      </c>
      <c r="E177" s="46" t="s">
        <v>9</v>
      </c>
      <c r="F177" s="46" t="s">
        <v>1251</v>
      </c>
      <c r="G177" s="49" t="s">
        <v>1252</v>
      </c>
      <c r="H177" s="49" t="s">
        <v>772</v>
      </c>
      <c r="I177" s="49">
        <v>624</v>
      </c>
      <c r="J177" s="50" t="s">
        <v>38</v>
      </c>
      <c r="K177" s="46" t="s">
        <v>84</v>
      </c>
      <c r="L177" s="51">
        <v>44406</v>
      </c>
      <c r="M177" s="52">
        <v>9780198810476</v>
      </c>
      <c r="N177" s="59">
        <v>29.99</v>
      </c>
      <c r="O177" s="60">
        <v>4980</v>
      </c>
      <c r="P177" s="53"/>
      <c r="Q177" s="53" t="s">
        <v>66</v>
      </c>
      <c r="R177" s="46" t="s">
        <v>67</v>
      </c>
      <c r="S177" s="46" t="s">
        <v>2605</v>
      </c>
      <c r="T177" s="46"/>
      <c r="U177" s="47">
        <v>341.6</v>
      </c>
      <c r="V177" s="46" t="s">
        <v>3089</v>
      </c>
    </row>
    <row r="178" spans="1:22" s="35" customFormat="1" ht="14.4" x14ac:dyDescent="0.2">
      <c r="A178" s="46" t="s">
        <v>443</v>
      </c>
      <c r="B178" s="47" t="s">
        <v>3386</v>
      </c>
      <c r="C178" s="48"/>
      <c r="D178" s="46" t="s">
        <v>3387</v>
      </c>
      <c r="E178" s="46" t="s">
        <v>444</v>
      </c>
      <c r="F178" s="46" t="s">
        <v>445</v>
      </c>
      <c r="G178" s="49" t="s">
        <v>446</v>
      </c>
      <c r="H178" s="49" t="s">
        <v>772</v>
      </c>
      <c r="I178" s="49">
        <v>328</v>
      </c>
      <c r="J178" s="50" t="s">
        <v>39</v>
      </c>
      <c r="K178" s="46" t="s">
        <v>27</v>
      </c>
      <c r="L178" s="51">
        <v>44406</v>
      </c>
      <c r="M178" s="52">
        <v>9780190947088</v>
      </c>
      <c r="N178" s="61">
        <v>55</v>
      </c>
      <c r="O178" s="60">
        <v>7700</v>
      </c>
      <c r="P178" s="53"/>
      <c r="Q178" s="53" t="s">
        <v>595</v>
      </c>
      <c r="R178" s="46" t="s">
        <v>647</v>
      </c>
      <c r="S178" s="46" t="s">
        <v>647</v>
      </c>
      <c r="T178" s="46"/>
      <c r="U178" s="47">
        <v>618.1</v>
      </c>
      <c r="V178" s="46" t="s">
        <v>723</v>
      </c>
    </row>
    <row r="179" spans="1:22" s="35" customFormat="1" ht="14.4" x14ac:dyDescent="0.2">
      <c r="A179" s="46" t="s">
        <v>1253</v>
      </c>
      <c r="B179" s="47" t="s">
        <v>1254</v>
      </c>
      <c r="C179" s="48"/>
      <c r="D179" s="46" t="s">
        <v>3384</v>
      </c>
      <c r="E179" s="46" t="s">
        <v>8</v>
      </c>
      <c r="F179" s="46" t="s">
        <v>1255</v>
      </c>
      <c r="G179" s="49" t="s">
        <v>1256</v>
      </c>
      <c r="H179" s="49" t="s">
        <v>74</v>
      </c>
      <c r="I179" s="49">
        <v>280</v>
      </c>
      <c r="J179" s="50" t="s">
        <v>39</v>
      </c>
      <c r="K179" s="46" t="s">
        <v>27</v>
      </c>
      <c r="L179" s="51">
        <v>44406</v>
      </c>
      <c r="M179" s="52">
        <v>9780197556726</v>
      </c>
      <c r="N179" s="61">
        <v>99</v>
      </c>
      <c r="O179" s="60">
        <v>13860</v>
      </c>
      <c r="P179" s="53"/>
      <c r="Q179" s="53" t="s">
        <v>2353</v>
      </c>
      <c r="R179" s="46" t="s">
        <v>181</v>
      </c>
      <c r="S179" s="46" t="s">
        <v>181</v>
      </c>
      <c r="T179" s="46"/>
      <c r="U179" s="47">
        <v>341.67</v>
      </c>
      <c r="V179" s="46" t="s">
        <v>3090</v>
      </c>
    </row>
    <row r="180" spans="1:22" s="35" customFormat="1" ht="14.4" x14ac:dyDescent="0.2">
      <c r="A180" s="46" t="s">
        <v>1257</v>
      </c>
      <c r="B180" s="47" t="s">
        <v>1257</v>
      </c>
      <c r="C180" s="48">
        <v>2</v>
      </c>
      <c r="D180" s="46" t="s">
        <v>3385</v>
      </c>
      <c r="E180" s="46" t="s">
        <v>9</v>
      </c>
      <c r="F180" s="46" t="s">
        <v>1258</v>
      </c>
      <c r="G180" s="49" t="s">
        <v>1259</v>
      </c>
      <c r="H180" s="49" t="s">
        <v>772</v>
      </c>
      <c r="I180" s="49">
        <v>1288</v>
      </c>
      <c r="J180" s="50" t="s">
        <v>39</v>
      </c>
      <c r="K180" s="46" t="s">
        <v>27</v>
      </c>
      <c r="L180" s="51">
        <v>44406</v>
      </c>
      <c r="M180" s="52">
        <v>9780197512166</v>
      </c>
      <c r="N180" s="61">
        <v>125</v>
      </c>
      <c r="O180" s="60">
        <v>17500</v>
      </c>
      <c r="P180" s="53"/>
      <c r="Q180" s="53" t="s">
        <v>107</v>
      </c>
      <c r="R180" s="46" t="s">
        <v>311</v>
      </c>
      <c r="S180" s="46" t="s">
        <v>311</v>
      </c>
      <c r="T180" s="46"/>
      <c r="U180" s="47">
        <v>616.80075999999997</v>
      </c>
      <c r="V180" s="46" t="s">
        <v>3091</v>
      </c>
    </row>
    <row r="181" spans="1:22" s="35" customFormat="1" ht="14.4" x14ac:dyDescent="0.2">
      <c r="A181" s="46" t="s">
        <v>1260</v>
      </c>
      <c r="B181" s="69" t="s">
        <v>1260</v>
      </c>
      <c r="C181" s="48"/>
      <c r="D181" s="46" t="s">
        <v>1261</v>
      </c>
      <c r="E181" s="46" t="s">
        <v>9</v>
      </c>
      <c r="F181" s="46" t="s">
        <v>1262</v>
      </c>
      <c r="G181" s="49" t="s">
        <v>1263</v>
      </c>
      <c r="H181" s="49" t="s">
        <v>74</v>
      </c>
      <c r="I181" s="49">
        <v>224</v>
      </c>
      <c r="J181" s="50" t="s">
        <v>38</v>
      </c>
      <c r="K181" s="46" t="s">
        <v>84</v>
      </c>
      <c r="L181" s="51">
        <v>44406</v>
      </c>
      <c r="M181" s="52">
        <v>9780192894069</v>
      </c>
      <c r="N181" s="59">
        <v>65</v>
      </c>
      <c r="O181" s="60">
        <v>10790</v>
      </c>
      <c r="P181" s="53"/>
      <c r="Q181" s="53" t="s">
        <v>42</v>
      </c>
      <c r="R181" s="46" t="s">
        <v>2505</v>
      </c>
      <c r="S181" s="46" t="s">
        <v>2606</v>
      </c>
      <c r="T181" s="46"/>
      <c r="U181" s="47">
        <v>791.43</v>
      </c>
      <c r="V181" s="46" t="s">
        <v>3092</v>
      </c>
    </row>
    <row r="182" spans="1:22" s="35" customFormat="1" ht="14.4" x14ac:dyDescent="0.2">
      <c r="A182" s="46" t="s">
        <v>1264</v>
      </c>
      <c r="B182" s="69" t="s">
        <v>3400</v>
      </c>
      <c r="C182" s="48"/>
      <c r="D182" s="46" t="s">
        <v>22</v>
      </c>
      <c r="E182" s="46" t="s">
        <v>11</v>
      </c>
      <c r="F182" s="46" t="s">
        <v>1265</v>
      </c>
      <c r="G182" s="49" t="s">
        <v>1266</v>
      </c>
      <c r="H182" s="49" t="s">
        <v>74</v>
      </c>
      <c r="I182" s="49">
        <v>704</v>
      </c>
      <c r="J182" s="50" t="s">
        <v>39</v>
      </c>
      <c r="K182" s="46" t="s">
        <v>27</v>
      </c>
      <c r="L182" s="51">
        <v>44406</v>
      </c>
      <c r="M182" s="52">
        <v>9780190904418</v>
      </c>
      <c r="N182" s="61">
        <v>150</v>
      </c>
      <c r="O182" s="60">
        <v>21000</v>
      </c>
      <c r="P182" s="53"/>
      <c r="Q182" s="53" t="s">
        <v>589</v>
      </c>
      <c r="R182" s="46" t="s">
        <v>630</v>
      </c>
      <c r="S182" s="46" t="s">
        <v>630</v>
      </c>
      <c r="T182" s="46"/>
      <c r="U182" s="47">
        <v>327.17200000000003</v>
      </c>
      <c r="V182" s="46" t="s">
        <v>3093</v>
      </c>
    </row>
    <row r="183" spans="1:22" s="35" customFormat="1" ht="14.4" x14ac:dyDescent="0.2">
      <c r="A183" s="46" t="s">
        <v>1267</v>
      </c>
      <c r="B183" s="47" t="s">
        <v>1268</v>
      </c>
      <c r="C183" s="48"/>
      <c r="D183" s="46" t="s">
        <v>22</v>
      </c>
      <c r="E183" s="46" t="s">
        <v>11</v>
      </c>
      <c r="F183" s="46" t="s">
        <v>1269</v>
      </c>
      <c r="G183" s="49" t="s">
        <v>1270</v>
      </c>
      <c r="H183" s="49" t="s">
        <v>772</v>
      </c>
      <c r="I183" s="49">
        <v>776</v>
      </c>
      <c r="J183" s="50" t="s">
        <v>39</v>
      </c>
      <c r="K183" s="46" t="s">
        <v>27</v>
      </c>
      <c r="L183" s="51">
        <v>44406</v>
      </c>
      <c r="M183" s="52">
        <v>9780197602218</v>
      </c>
      <c r="N183" s="61">
        <v>55</v>
      </c>
      <c r="O183" s="60">
        <v>7700</v>
      </c>
      <c r="P183" s="53"/>
      <c r="Q183" s="53" t="s">
        <v>30</v>
      </c>
      <c r="R183" s="46" t="s">
        <v>2549</v>
      </c>
      <c r="S183" s="46" t="s">
        <v>2607</v>
      </c>
      <c r="T183" s="46" t="s">
        <v>2608</v>
      </c>
      <c r="U183" s="47">
        <v>183.1</v>
      </c>
      <c r="V183" s="46" t="s">
        <v>3094</v>
      </c>
    </row>
    <row r="184" spans="1:22" s="35" customFormat="1" ht="14.4" x14ac:dyDescent="0.2">
      <c r="A184" s="46" t="s">
        <v>1271</v>
      </c>
      <c r="B184" s="69" t="s">
        <v>3401</v>
      </c>
      <c r="C184" s="48"/>
      <c r="D184" s="46" t="s">
        <v>22</v>
      </c>
      <c r="E184" s="46" t="s">
        <v>9</v>
      </c>
      <c r="F184" s="46" t="s">
        <v>1272</v>
      </c>
      <c r="G184" s="49" t="s">
        <v>1273</v>
      </c>
      <c r="H184" s="49" t="s">
        <v>74</v>
      </c>
      <c r="I184" s="66">
        <v>1264</v>
      </c>
      <c r="J184" s="50" t="s">
        <v>39</v>
      </c>
      <c r="K184" s="46" t="s">
        <v>27</v>
      </c>
      <c r="L184" s="51">
        <v>44406</v>
      </c>
      <c r="M184" s="52">
        <v>9780197547410</v>
      </c>
      <c r="N184" s="61">
        <v>195</v>
      </c>
      <c r="O184" s="60">
        <v>27300</v>
      </c>
      <c r="P184" s="53"/>
      <c r="Q184" s="53" t="s">
        <v>2367</v>
      </c>
      <c r="R184" s="46" t="s">
        <v>2609</v>
      </c>
      <c r="S184" s="46" t="s">
        <v>2610</v>
      </c>
      <c r="T184" s="46"/>
      <c r="U184" s="47">
        <v>341</v>
      </c>
      <c r="V184" s="46" t="s">
        <v>3095</v>
      </c>
    </row>
    <row r="185" spans="1:22" s="35" customFormat="1" ht="14.4" x14ac:dyDescent="0.2">
      <c r="A185" s="46" t="s">
        <v>1274</v>
      </c>
      <c r="B185" s="47" t="s">
        <v>1274</v>
      </c>
      <c r="C185" s="48"/>
      <c r="D185" s="46" t="s">
        <v>3391</v>
      </c>
      <c r="E185" s="46" t="s">
        <v>9</v>
      </c>
      <c r="F185" s="46" t="s">
        <v>1275</v>
      </c>
      <c r="G185" s="49" t="s">
        <v>1276</v>
      </c>
      <c r="H185" s="49" t="s">
        <v>772</v>
      </c>
      <c r="I185" s="49">
        <v>264</v>
      </c>
      <c r="J185" s="50" t="s">
        <v>39</v>
      </c>
      <c r="K185" s="46" t="s">
        <v>27</v>
      </c>
      <c r="L185" s="51">
        <v>44406</v>
      </c>
      <c r="M185" s="52">
        <v>9780197601082</v>
      </c>
      <c r="N185" s="61">
        <v>29.95</v>
      </c>
      <c r="O185" s="60">
        <v>4190</v>
      </c>
      <c r="P185" s="53"/>
      <c r="Q185" s="53" t="s">
        <v>2368</v>
      </c>
      <c r="R185" s="46" t="s">
        <v>2611</v>
      </c>
      <c r="S185" s="46" t="s">
        <v>2612</v>
      </c>
      <c r="T185" s="46"/>
      <c r="U185" s="47">
        <v>305.89240469999999</v>
      </c>
      <c r="V185" s="46" t="s">
        <v>3096</v>
      </c>
    </row>
    <row r="186" spans="1:22" s="35" customFormat="1" ht="14.4" x14ac:dyDescent="0.2">
      <c r="A186" s="46" t="s">
        <v>457</v>
      </c>
      <c r="B186" s="69" t="s">
        <v>458</v>
      </c>
      <c r="C186" s="48">
        <v>6</v>
      </c>
      <c r="D186" s="46" t="s">
        <v>235</v>
      </c>
      <c r="E186" s="46" t="s">
        <v>8</v>
      </c>
      <c r="F186" s="46" t="s">
        <v>459</v>
      </c>
      <c r="G186" s="49" t="s">
        <v>460</v>
      </c>
      <c r="H186" s="49" t="s">
        <v>772</v>
      </c>
      <c r="I186" s="49">
        <v>512</v>
      </c>
      <c r="J186" s="50" t="s">
        <v>38</v>
      </c>
      <c r="K186" s="46" t="s">
        <v>84</v>
      </c>
      <c r="L186" s="51">
        <v>44406</v>
      </c>
      <c r="M186" s="52">
        <v>9780198845355</v>
      </c>
      <c r="N186" s="59">
        <v>11.99</v>
      </c>
      <c r="O186" s="60">
        <v>1990</v>
      </c>
      <c r="P186" s="53"/>
      <c r="Q186" s="53" t="s">
        <v>73</v>
      </c>
      <c r="R186" s="46" t="s">
        <v>652</v>
      </c>
      <c r="S186" s="46" t="s">
        <v>2613</v>
      </c>
      <c r="T186" s="46"/>
      <c r="U186" s="47">
        <v>510.3</v>
      </c>
      <c r="V186" s="46" t="s">
        <v>727</v>
      </c>
    </row>
    <row r="187" spans="1:22" s="35" customFormat="1" ht="14.4" x14ac:dyDescent="0.2">
      <c r="A187" s="46" t="s">
        <v>1277</v>
      </c>
      <c r="B187" s="47" t="s">
        <v>1278</v>
      </c>
      <c r="C187" s="48"/>
      <c r="D187" s="46" t="s">
        <v>3375</v>
      </c>
      <c r="E187" s="46" t="s">
        <v>9</v>
      </c>
      <c r="F187" s="46" t="s">
        <v>1279</v>
      </c>
      <c r="G187" s="49" t="s">
        <v>1280</v>
      </c>
      <c r="H187" s="49" t="s">
        <v>74</v>
      </c>
      <c r="I187" s="49">
        <v>272</v>
      </c>
      <c r="J187" s="50" t="s">
        <v>39</v>
      </c>
      <c r="K187" s="46" t="s">
        <v>27</v>
      </c>
      <c r="L187" s="51">
        <v>44406</v>
      </c>
      <c r="M187" s="52">
        <v>9780197555149</v>
      </c>
      <c r="N187" s="61">
        <v>99</v>
      </c>
      <c r="O187" s="60">
        <v>13860</v>
      </c>
      <c r="P187" s="53"/>
      <c r="Q187" s="53" t="s">
        <v>79</v>
      </c>
      <c r="R187" s="46" t="s">
        <v>151</v>
      </c>
      <c r="S187" s="46" t="s">
        <v>2614</v>
      </c>
      <c r="T187" s="46"/>
      <c r="U187" s="47">
        <v>230.59092000000001</v>
      </c>
      <c r="V187" s="46" t="s">
        <v>3097</v>
      </c>
    </row>
    <row r="188" spans="1:22" s="35" customFormat="1" ht="14.4" x14ac:dyDescent="0.2">
      <c r="A188" s="46" t="s">
        <v>1281</v>
      </c>
      <c r="B188" s="47" t="s">
        <v>1281</v>
      </c>
      <c r="C188" s="48"/>
      <c r="D188" s="46" t="s">
        <v>1282</v>
      </c>
      <c r="E188" s="46" t="s">
        <v>9</v>
      </c>
      <c r="F188" s="46" t="s">
        <v>1283</v>
      </c>
      <c r="G188" s="49" t="s">
        <v>1284</v>
      </c>
      <c r="H188" s="49" t="s">
        <v>74</v>
      </c>
      <c r="I188" s="49">
        <v>304</v>
      </c>
      <c r="J188" s="50" t="s">
        <v>38</v>
      </c>
      <c r="K188" s="46" t="s">
        <v>84</v>
      </c>
      <c r="L188" s="51">
        <v>44406</v>
      </c>
      <c r="M188" s="52">
        <v>9780192895769</v>
      </c>
      <c r="N188" s="59">
        <v>75</v>
      </c>
      <c r="O188" s="60">
        <v>12450</v>
      </c>
      <c r="P188" s="53"/>
      <c r="Q188" s="53" t="s">
        <v>72</v>
      </c>
      <c r="R188" s="46" t="s">
        <v>159</v>
      </c>
      <c r="S188" s="46" t="s">
        <v>2615</v>
      </c>
      <c r="T188" s="46"/>
      <c r="U188" s="47">
        <v>956</v>
      </c>
      <c r="V188" s="46" t="s">
        <v>3098</v>
      </c>
    </row>
    <row r="189" spans="1:22" s="35" customFormat="1" ht="14.4" x14ac:dyDescent="0.2">
      <c r="A189" s="46" t="s">
        <v>1285</v>
      </c>
      <c r="B189" s="47" t="s">
        <v>1286</v>
      </c>
      <c r="C189" s="48"/>
      <c r="D189" s="46" t="s">
        <v>3393</v>
      </c>
      <c r="E189" s="46" t="s">
        <v>9</v>
      </c>
      <c r="F189" s="46" t="s">
        <v>1287</v>
      </c>
      <c r="G189" s="49" t="s">
        <v>1288</v>
      </c>
      <c r="H189" s="49" t="s">
        <v>772</v>
      </c>
      <c r="I189" s="49">
        <v>312</v>
      </c>
      <c r="J189" s="50" t="s">
        <v>39</v>
      </c>
      <c r="K189" s="46" t="s">
        <v>27</v>
      </c>
      <c r="L189" s="51">
        <v>44406</v>
      </c>
      <c r="M189" s="52">
        <v>9780197582626</v>
      </c>
      <c r="N189" s="61">
        <v>34.950000000000003</v>
      </c>
      <c r="O189" s="60">
        <v>4890</v>
      </c>
      <c r="P189" s="53"/>
      <c r="Q189" s="53" t="s">
        <v>58</v>
      </c>
      <c r="R189" s="46" t="s">
        <v>29</v>
      </c>
      <c r="S189" s="46" t="s">
        <v>2616</v>
      </c>
      <c r="T189" s="46"/>
      <c r="U189" s="47">
        <v>327.68</v>
      </c>
      <c r="V189" s="46" t="s">
        <v>3099</v>
      </c>
    </row>
    <row r="190" spans="1:22" s="35" customFormat="1" ht="14.4" x14ac:dyDescent="0.2">
      <c r="A190" s="46" t="s">
        <v>1289</v>
      </c>
      <c r="B190" s="47" t="s">
        <v>1289</v>
      </c>
      <c r="C190" s="48"/>
      <c r="D190" s="46" t="s">
        <v>3392</v>
      </c>
      <c r="E190" s="46" t="s">
        <v>9</v>
      </c>
      <c r="F190" s="46" t="s">
        <v>1290</v>
      </c>
      <c r="G190" s="49" t="s">
        <v>1291</v>
      </c>
      <c r="H190" s="49" t="s">
        <v>772</v>
      </c>
      <c r="I190" s="49">
        <v>272</v>
      </c>
      <c r="J190" s="50" t="s">
        <v>39</v>
      </c>
      <c r="K190" s="46" t="s">
        <v>27</v>
      </c>
      <c r="L190" s="51">
        <v>44406</v>
      </c>
      <c r="M190" s="52">
        <v>9780197544631</v>
      </c>
      <c r="N190" s="61">
        <v>59.95</v>
      </c>
      <c r="O190" s="60">
        <v>8390</v>
      </c>
      <c r="P190" s="53"/>
      <c r="Q190" s="53" t="s">
        <v>274</v>
      </c>
      <c r="R190" s="46" t="s">
        <v>297</v>
      </c>
      <c r="S190" s="46" t="s">
        <v>297</v>
      </c>
      <c r="T190" s="46"/>
      <c r="U190" s="47">
        <v>616.04719999999998</v>
      </c>
      <c r="V190" s="46" t="s">
        <v>3100</v>
      </c>
    </row>
    <row r="191" spans="1:22" s="35" customFormat="1" ht="14.4" x14ac:dyDescent="0.2">
      <c r="A191" s="46" t="s">
        <v>1292</v>
      </c>
      <c r="B191" s="47" t="s">
        <v>1292</v>
      </c>
      <c r="C191" s="48"/>
      <c r="D191" s="46" t="s">
        <v>1293</v>
      </c>
      <c r="E191" s="46" t="s">
        <v>11</v>
      </c>
      <c r="F191" s="46" t="s">
        <v>1294</v>
      </c>
      <c r="G191" s="49" t="s">
        <v>1295</v>
      </c>
      <c r="H191" s="49" t="s">
        <v>772</v>
      </c>
      <c r="I191" s="49">
        <v>240</v>
      </c>
      <c r="J191" s="50" t="s">
        <v>39</v>
      </c>
      <c r="K191" s="46" t="s">
        <v>27</v>
      </c>
      <c r="L191" s="51">
        <v>44406</v>
      </c>
      <c r="M191" s="52">
        <v>9780197577479</v>
      </c>
      <c r="N191" s="61">
        <v>55</v>
      </c>
      <c r="O191" s="60">
        <v>7700</v>
      </c>
      <c r="P191" s="53"/>
      <c r="Q191" s="53" t="s">
        <v>56</v>
      </c>
      <c r="R191" s="46" t="s">
        <v>2617</v>
      </c>
      <c r="S191" s="46" t="s">
        <v>2618</v>
      </c>
      <c r="T191" s="46"/>
      <c r="U191" s="47">
        <v>618.9289</v>
      </c>
      <c r="V191" s="46" t="s">
        <v>3101</v>
      </c>
    </row>
    <row r="192" spans="1:22" s="35" customFormat="1" ht="14.4" x14ac:dyDescent="0.2">
      <c r="A192" s="46" t="s">
        <v>200</v>
      </c>
      <c r="B192" s="47" t="s">
        <v>217</v>
      </c>
      <c r="C192" s="48">
        <v>2</v>
      </c>
      <c r="D192" s="46"/>
      <c r="E192" s="46" t="s">
        <v>43</v>
      </c>
      <c r="F192" s="46" t="s">
        <v>259</v>
      </c>
      <c r="G192" s="49" t="s">
        <v>260</v>
      </c>
      <c r="H192" s="49" t="s">
        <v>772</v>
      </c>
      <c r="I192" s="49">
        <v>432</v>
      </c>
      <c r="J192" s="50" t="s">
        <v>39</v>
      </c>
      <c r="K192" s="46" t="s">
        <v>27</v>
      </c>
      <c r="L192" s="51">
        <v>44406</v>
      </c>
      <c r="M192" s="52">
        <v>9780197525227</v>
      </c>
      <c r="N192" s="61">
        <v>115</v>
      </c>
      <c r="O192" s="60">
        <v>16100</v>
      </c>
      <c r="P192" s="53"/>
      <c r="Q192" s="53" t="s">
        <v>278</v>
      </c>
      <c r="R192" s="46" t="s">
        <v>304</v>
      </c>
      <c r="S192" s="46" t="s">
        <v>304</v>
      </c>
      <c r="T192" s="46"/>
      <c r="U192" s="47">
        <v>618.92010000000005</v>
      </c>
      <c r="V192" s="46" t="s">
        <v>343</v>
      </c>
    </row>
    <row r="193" spans="1:22" s="35" customFormat="1" ht="14.4" x14ac:dyDescent="0.2">
      <c r="A193" s="46" t="s">
        <v>414</v>
      </c>
      <c r="B193" s="47" t="s">
        <v>415</v>
      </c>
      <c r="C193" s="48"/>
      <c r="D193" s="46"/>
      <c r="E193" s="46" t="s">
        <v>9</v>
      </c>
      <c r="F193" s="46" t="s">
        <v>416</v>
      </c>
      <c r="G193" s="49" t="s">
        <v>417</v>
      </c>
      <c r="H193" s="49" t="s">
        <v>74</v>
      </c>
      <c r="I193" s="49">
        <v>480</v>
      </c>
      <c r="J193" s="50" t="s">
        <v>39</v>
      </c>
      <c r="K193" s="46" t="s">
        <v>27</v>
      </c>
      <c r="L193" s="51">
        <v>44406</v>
      </c>
      <c r="M193" s="52">
        <v>9780197573006</v>
      </c>
      <c r="N193" s="61">
        <v>45</v>
      </c>
      <c r="O193" s="60">
        <v>6300</v>
      </c>
      <c r="P193" s="53"/>
      <c r="Q193" s="53" t="s">
        <v>276</v>
      </c>
      <c r="R193" s="46" t="s">
        <v>112</v>
      </c>
      <c r="S193" s="46" t="s">
        <v>2619</v>
      </c>
      <c r="T193" s="46" t="s">
        <v>27</v>
      </c>
      <c r="U193" s="47">
        <v>282.73</v>
      </c>
      <c r="V193" s="46" t="s">
        <v>715</v>
      </c>
    </row>
    <row r="194" spans="1:22" s="35" customFormat="1" ht="14.4" x14ac:dyDescent="0.2">
      <c r="A194" s="46" t="s">
        <v>1296</v>
      </c>
      <c r="B194" s="47" t="s">
        <v>1296</v>
      </c>
      <c r="C194" s="48"/>
      <c r="D194" s="46"/>
      <c r="E194" s="46" t="s">
        <v>8</v>
      </c>
      <c r="F194" s="46" t="s">
        <v>1297</v>
      </c>
      <c r="G194" s="49" t="s">
        <v>1298</v>
      </c>
      <c r="H194" s="49" t="s">
        <v>772</v>
      </c>
      <c r="I194" s="49">
        <v>352</v>
      </c>
      <c r="J194" s="50" t="s">
        <v>39</v>
      </c>
      <c r="K194" s="46" t="s">
        <v>27</v>
      </c>
      <c r="L194" s="51">
        <v>44406</v>
      </c>
      <c r="M194" s="52">
        <v>9780190941666</v>
      </c>
      <c r="N194" s="61">
        <v>45</v>
      </c>
      <c r="O194" s="60">
        <v>6300</v>
      </c>
      <c r="P194" s="53"/>
      <c r="Q194" s="53" t="s">
        <v>101</v>
      </c>
      <c r="R194" s="46" t="s">
        <v>322</v>
      </c>
      <c r="S194" s="46" t="s">
        <v>2620</v>
      </c>
      <c r="T194" s="46"/>
      <c r="U194" s="47">
        <v>658.40302856309995</v>
      </c>
      <c r="V194" s="46" t="s">
        <v>3102</v>
      </c>
    </row>
    <row r="195" spans="1:22" s="35" customFormat="1" ht="14.4" x14ac:dyDescent="0.2">
      <c r="A195" s="46" t="s">
        <v>1299</v>
      </c>
      <c r="B195" s="47" t="s">
        <v>1300</v>
      </c>
      <c r="C195" s="48"/>
      <c r="D195" s="46"/>
      <c r="E195" s="46" t="s">
        <v>9</v>
      </c>
      <c r="F195" s="46" t="s">
        <v>1301</v>
      </c>
      <c r="G195" s="49" t="s">
        <v>1302</v>
      </c>
      <c r="H195" s="49" t="s">
        <v>772</v>
      </c>
      <c r="I195" s="49">
        <v>336</v>
      </c>
      <c r="J195" s="50" t="s">
        <v>38</v>
      </c>
      <c r="K195" s="46" t="s">
        <v>84</v>
      </c>
      <c r="L195" s="51">
        <v>44406</v>
      </c>
      <c r="M195" s="52">
        <v>9780198867753</v>
      </c>
      <c r="N195" s="59">
        <v>20</v>
      </c>
      <c r="O195" s="60">
        <v>3320</v>
      </c>
      <c r="P195" s="53"/>
      <c r="Q195" s="53" t="s">
        <v>40</v>
      </c>
      <c r="R195" s="46" t="s">
        <v>166</v>
      </c>
      <c r="S195" s="46" t="s">
        <v>2621</v>
      </c>
      <c r="T195" s="46"/>
      <c r="U195" s="47">
        <v>709.04200000000003</v>
      </c>
      <c r="V195" s="46" t="s">
        <v>3103</v>
      </c>
    </row>
    <row r="196" spans="1:22" s="35" customFormat="1" ht="14.4" x14ac:dyDescent="0.2">
      <c r="A196" s="46" t="s">
        <v>1303</v>
      </c>
      <c r="B196" s="47" t="s">
        <v>1304</v>
      </c>
      <c r="C196" s="48"/>
      <c r="D196" s="46"/>
      <c r="E196" s="46" t="s">
        <v>9</v>
      </c>
      <c r="F196" s="46" t="s">
        <v>1305</v>
      </c>
      <c r="G196" s="49" t="s">
        <v>1306</v>
      </c>
      <c r="H196" s="49" t="s">
        <v>74</v>
      </c>
      <c r="I196" s="49">
        <v>288</v>
      </c>
      <c r="J196" s="50" t="s">
        <v>39</v>
      </c>
      <c r="K196" s="46" t="s">
        <v>27</v>
      </c>
      <c r="L196" s="51">
        <v>44406</v>
      </c>
      <c r="M196" s="52">
        <v>9780190943547</v>
      </c>
      <c r="N196" s="61">
        <v>24.95</v>
      </c>
      <c r="O196" s="60">
        <v>3490</v>
      </c>
      <c r="P196" s="53"/>
      <c r="Q196" s="53" t="s">
        <v>2369</v>
      </c>
      <c r="R196" s="46" t="s">
        <v>2622</v>
      </c>
      <c r="S196" s="46" t="s">
        <v>2623</v>
      </c>
      <c r="T196" s="46"/>
      <c r="U196" s="47">
        <v>610.28</v>
      </c>
      <c r="V196" s="46" t="s">
        <v>3104</v>
      </c>
    </row>
    <row r="197" spans="1:22" s="35" customFormat="1" ht="14.4" x14ac:dyDescent="0.2">
      <c r="A197" s="46" t="s">
        <v>1307</v>
      </c>
      <c r="B197" s="47" t="s">
        <v>1308</v>
      </c>
      <c r="C197" s="48"/>
      <c r="D197" s="46"/>
      <c r="E197" s="46" t="s">
        <v>9</v>
      </c>
      <c r="F197" s="46" t="s">
        <v>1309</v>
      </c>
      <c r="G197" s="49" t="s">
        <v>1310</v>
      </c>
      <c r="H197" s="49" t="s">
        <v>74</v>
      </c>
      <c r="I197" s="49">
        <v>272</v>
      </c>
      <c r="J197" s="50" t="s">
        <v>39</v>
      </c>
      <c r="K197" s="46" t="s">
        <v>27</v>
      </c>
      <c r="L197" s="51">
        <v>44406</v>
      </c>
      <c r="M197" s="52">
        <v>9780197571408</v>
      </c>
      <c r="N197" s="61">
        <v>99</v>
      </c>
      <c r="O197" s="60">
        <v>13860</v>
      </c>
      <c r="P197" s="53"/>
      <c r="Q197" s="53" t="s">
        <v>2370</v>
      </c>
      <c r="R197" s="46" t="s">
        <v>2455</v>
      </c>
      <c r="S197" s="46" t="s">
        <v>2624</v>
      </c>
      <c r="T197" s="46"/>
      <c r="U197" s="47">
        <v>347.73282</v>
      </c>
      <c r="V197" s="46" t="s">
        <v>3105</v>
      </c>
    </row>
    <row r="198" spans="1:22" s="35" customFormat="1" ht="14.4" x14ac:dyDescent="0.2">
      <c r="A198" s="46" t="s">
        <v>1311</v>
      </c>
      <c r="B198" s="47" t="s">
        <v>1311</v>
      </c>
      <c r="C198" s="48"/>
      <c r="D198" s="46"/>
      <c r="E198" s="46" t="s">
        <v>9</v>
      </c>
      <c r="F198" s="46" t="s">
        <v>1312</v>
      </c>
      <c r="G198" s="49" t="s">
        <v>1313</v>
      </c>
      <c r="H198" s="49" t="s">
        <v>74</v>
      </c>
      <c r="I198" s="49">
        <v>208</v>
      </c>
      <c r="J198" s="50" t="s">
        <v>39</v>
      </c>
      <c r="K198" s="46" t="s">
        <v>27</v>
      </c>
      <c r="L198" s="51">
        <v>44406</v>
      </c>
      <c r="M198" s="52">
        <v>9780197552889</v>
      </c>
      <c r="N198" s="61">
        <v>125</v>
      </c>
      <c r="O198" s="60">
        <v>17500</v>
      </c>
      <c r="P198" s="53"/>
      <c r="Q198" s="53" t="s">
        <v>2371</v>
      </c>
      <c r="R198" s="46" t="s">
        <v>2625</v>
      </c>
      <c r="S198" s="46" t="s">
        <v>2626</v>
      </c>
      <c r="T198" s="46"/>
      <c r="U198" s="47">
        <v>174.93022300000001</v>
      </c>
      <c r="V198" s="46" t="s">
        <v>3106</v>
      </c>
    </row>
    <row r="199" spans="1:22" s="35" customFormat="1" ht="14.4" x14ac:dyDescent="0.2">
      <c r="A199" s="46" t="s">
        <v>1311</v>
      </c>
      <c r="B199" s="47" t="s">
        <v>1311</v>
      </c>
      <c r="C199" s="48"/>
      <c r="D199" s="46"/>
      <c r="E199" s="46" t="s">
        <v>9</v>
      </c>
      <c r="F199" s="46" t="s">
        <v>1312</v>
      </c>
      <c r="G199" s="49" t="s">
        <v>1313</v>
      </c>
      <c r="H199" s="49" t="s">
        <v>772</v>
      </c>
      <c r="I199" s="49">
        <v>208</v>
      </c>
      <c r="J199" s="50" t="s">
        <v>39</v>
      </c>
      <c r="K199" s="46" t="s">
        <v>27</v>
      </c>
      <c r="L199" s="51">
        <v>44406</v>
      </c>
      <c r="M199" s="52">
        <v>9780197552896</v>
      </c>
      <c r="N199" s="61">
        <v>39.950000000000003</v>
      </c>
      <c r="O199" s="60">
        <v>5590</v>
      </c>
      <c r="P199" s="53"/>
      <c r="Q199" s="53" t="s">
        <v>2371</v>
      </c>
      <c r="R199" s="46" t="s">
        <v>2625</v>
      </c>
      <c r="S199" s="46" t="s">
        <v>2626</v>
      </c>
      <c r="T199" s="46"/>
      <c r="U199" s="47">
        <v>174.93022300000001</v>
      </c>
      <c r="V199" s="46" t="s">
        <v>3106</v>
      </c>
    </row>
    <row r="200" spans="1:22" s="35" customFormat="1" ht="14.4" x14ac:dyDescent="0.2">
      <c r="A200" s="46" t="s">
        <v>1314</v>
      </c>
      <c r="B200" s="47" t="s">
        <v>1315</v>
      </c>
      <c r="C200" s="48">
        <v>4</v>
      </c>
      <c r="D200" s="46"/>
      <c r="E200" s="46" t="s">
        <v>1316</v>
      </c>
      <c r="F200" s="46" t="s">
        <v>1317</v>
      </c>
      <c r="G200" s="49" t="s">
        <v>1318</v>
      </c>
      <c r="H200" s="49" t="s">
        <v>74</v>
      </c>
      <c r="I200" s="49">
        <v>1368</v>
      </c>
      <c r="J200" s="50" t="s">
        <v>39</v>
      </c>
      <c r="K200" s="46" t="s">
        <v>27</v>
      </c>
      <c r="L200" s="51">
        <v>44406</v>
      </c>
      <c r="M200" s="52">
        <v>9780199856183</v>
      </c>
      <c r="N200" s="61">
        <v>160</v>
      </c>
      <c r="O200" s="60">
        <v>22400</v>
      </c>
      <c r="P200" s="53"/>
      <c r="Q200" s="53" t="s">
        <v>2372</v>
      </c>
      <c r="R200" s="46" t="s">
        <v>2627</v>
      </c>
      <c r="S200" s="46" t="s">
        <v>2628</v>
      </c>
      <c r="T200" s="46"/>
      <c r="U200" s="47">
        <v>616.80475000000001</v>
      </c>
      <c r="V200" s="46" t="s">
        <v>3107</v>
      </c>
    </row>
    <row r="201" spans="1:22" s="35" customFormat="1" ht="14.4" x14ac:dyDescent="0.2">
      <c r="A201" s="46" t="s">
        <v>1319</v>
      </c>
      <c r="B201" s="47" t="s">
        <v>1320</v>
      </c>
      <c r="C201" s="48"/>
      <c r="D201" s="46"/>
      <c r="E201" s="46" t="s">
        <v>10</v>
      </c>
      <c r="F201" s="46" t="s">
        <v>1321</v>
      </c>
      <c r="G201" s="49" t="s">
        <v>1322</v>
      </c>
      <c r="H201" s="49" t="s">
        <v>74</v>
      </c>
      <c r="I201" s="49">
        <v>1040</v>
      </c>
      <c r="J201" s="50" t="s">
        <v>38</v>
      </c>
      <c r="K201" s="46" t="s">
        <v>84</v>
      </c>
      <c r="L201" s="51">
        <v>44406</v>
      </c>
      <c r="M201" s="52">
        <v>9780198868255</v>
      </c>
      <c r="N201" s="59">
        <v>80</v>
      </c>
      <c r="O201" s="60">
        <v>13280</v>
      </c>
      <c r="P201" s="53"/>
      <c r="Q201" s="53" t="s">
        <v>2373</v>
      </c>
      <c r="R201" s="46" t="s">
        <v>2629</v>
      </c>
      <c r="S201" s="46" t="s">
        <v>2630</v>
      </c>
      <c r="T201" s="46" t="s">
        <v>310</v>
      </c>
      <c r="U201" s="47">
        <v>929.42094102999999</v>
      </c>
      <c r="V201" s="46" t="s">
        <v>3108</v>
      </c>
    </row>
    <row r="202" spans="1:22" s="35" customFormat="1" ht="14.4" x14ac:dyDescent="0.2">
      <c r="A202" s="46" t="s">
        <v>1323</v>
      </c>
      <c r="B202" s="47" t="s">
        <v>1324</v>
      </c>
      <c r="C202" s="48"/>
      <c r="D202" s="46"/>
      <c r="E202" s="46" t="s">
        <v>9</v>
      </c>
      <c r="F202" s="46" t="s">
        <v>1325</v>
      </c>
      <c r="G202" s="49" t="s">
        <v>1326</v>
      </c>
      <c r="H202" s="49" t="s">
        <v>74</v>
      </c>
      <c r="I202" s="49">
        <v>296</v>
      </c>
      <c r="J202" s="50" t="s">
        <v>39</v>
      </c>
      <c r="K202" s="46" t="s">
        <v>27</v>
      </c>
      <c r="L202" s="51">
        <v>44406</v>
      </c>
      <c r="M202" s="52">
        <v>9780197537527</v>
      </c>
      <c r="N202" s="61">
        <v>74</v>
      </c>
      <c r="O202" s="60">
        <v>10360</v>
      </c>
      <c r="P202" s="53"/>
      <c r="Q202" s="53" t="s">
        <v>58</v>
      </c>
      <c r="R202" s="46" t="s">
        <v>145</v>
      </c>
      <c r="S202" s="46" t="s">
        <v>2631</v>
      </c>
      <c r="T202" s="46"/>
      <c r="U202" s="47">
        <v>324.28039999999999</v>
      </c>
      <c r="V202" s="46" t="s">
        <v>3109</v>
      </c>
    </row>
    <row r="203" spans="1:22" s="35" customFormat="1" ht="14.4" x14ac:dyDescent="0.2">
      <c r="A203" s="46" t="s">
        <v>1327</v>
      </c>
      <c r="B203" s="47" t="s">
        <v>1328</v>
      </c>
      <c r="C203" s="48"/>
      <c r="D203" s="46"/>
      <c r="E203" s="46" t="s">
        <v>8</v>
      </c>
      <c r="F203" s="46" t="s">
        <v>1329</v>
      </c>
      <c r="G203" s="49" t="s">
        <v>1330</v>
      </c>
      <c r="H203" s="49" t="s">
        <v>74</v>
      </c>
      <c r="I203" s="49">
        <v>192</v>
      </c>
      <c r="J203" s="50" t="s">
        <v>38</v>
      </c>
      <c r="K203" s="46" t="s">
        <v>84</v>
      </c>
      <c r="L203" s="51">
        <v>44406</v>
      </c>
      <c r="M203" s="52">
        <v>9780192894731</v>
      </c>
      <c r="N203" s="59">
        <v>45</v>
      </c>
      <c r="O203" s="60">
        <v>7470</v>
      </c>
      <c r="P203" s="53"/>
      <c r="Q203" s="53" t="s">
        <v>275</v>
      </c>
      <c r="R203" s="46" t="s">
        <v>2632</v>
      </c>
      <c r="S203" s="46" t="s">
        <v>2633</v>
      </c>
      <c r="T203" s="46"/>
      <c r="U203" s="47">
        <v>332.63220000000001</v>
      </c>
      <c r="V203" s="46" t="s">
        <v>3110</v>
      </c>
    </row>
    <row r="204" spans="1:22" s="35" customFormat="1" ht="14.4" x14ac:dyDescent="0.2">
      <c r="A204" s="46" t="s">
        <v>422</v>
      </c>
      <c r="B204" s="47" t="s">
        <v>423</v>
      </c>
      <c r="C204" s="48"/>
      <c r="D204" s="46"/>
      <c r="E204" s="46" t="s">
        <v>24</v>
      </c>
      <c r="F204" s="46" t="s">
        <v>424</v>
      </c>
      <c r="G204" s="49" t="s">
        <v>425</v>
      </c>
      <c r="H204" s="49" t="s">
        <v>772</v>
      </c>
      <c r="I204" s="49">
        <v>216</v>
      </c>
      <c r="J204" s="50" t="s">
        <v>39</v>
      </c>
      <c r="K204" s="46" t="s">
        <v>27</v>
      </c>
      <c r="L204" s="51">
        <v>44406</v>
      </c>
      <c r="M204" s="52">
        <v>9780190076894</v>
      </c>
      <c r="N204" s="61">
        <v>45</v>
      </c>
      <c r="O204" s="60">
        <v>6300</v>
      </c>
      <c r="P204" s="53"/>
      <c r="Q204" s="53" t="s">
        <v>592</v>
      </c>
      <c r="R204" s="46" t="s">
        <v>637</v>
      </c>
      <c r="S204" s="46" t="s">
        <v>638</v>
      </c>
      <c r="T204" s="46"/>
      <c r="U204" s="47">
        <v>338.04</v>
      </c>
      <c r="V204" s="46" t="s">
        <v>717</v>
      </c>
    </row>
    <row r="205" spans="1:22" s="35" customFormat="1" ht="14.4" x14ac:dyDescent="0.2">
      <c r="A205" s="46" t="s">
        <v>1331</v>
      </c>
      <c r="B205" s="47" t="s">
        <v>1332</v>
      </c>
      <c r="C205" s="48"/>
      <c r="D205" s="46"/>
      <c r="E205" s="46" t="s">
        <v>7</v>
      </c>
      <c r="F205" s="46" t="s">
        <v>1333</v>
      </c>
      <c r="G205" s="49" t="s">
        <v>1334</v>
      </c>
      <c r="H205" s="49" t="s">
        <v>74</v>
      </c>
      <c r="I205" s="49">
        <v>400</v>
      </c>
      <c r="J205" s="50" t="s">
        <v>38</v>
      </c>
      <c r="K205" s="46" t="s">
        <v>84</v>
      </c>
      <c r="L205" s="51">
        <v>44406</v>
      </c>
      <c r="M205" s="52">
        <v>9780198850670</v>
      </c>
      <c r="N205" s="59">
        <v>80</v>
      </c>
      <c r="O205" s="60">
        <v>13280</v>
      </c>
      <c r="P205" s="53"/>
      <c r="Q205" s="53" t="s">
        <v>75</v>
      </c>
      <c r="R205" s="46" t="s">
        <v>659</v>
      </c>
      <c r="S205" s="46" t="s">
        <v>2634</v>
      </c>
      <c r="T205" s="46"/>
      <c r="U205" s="47">
        <v>128.19999999999999</v>
      </c>
      <c r="V205" s="46" t="s">
        <v>3111</v>
      </c>
    </row>
    <row r="206" spans="1:22" s="35" customFormat="1" ht="14.4" x14ac:dyDescent="0.2">
      <c r="A206" s="46" t="s">
        <v>1335</v>
      </c>
      <c r="B206" s="47" t="s">
        <v>1336</v>
      </c>
      <c r="C206" s="48"/>
      <c r="D206" s="46"/>
      <c r="E206" s="46" t="s">
        <v>9</v>
      </c>
      <c r="F206" s="46" t="s">
        <v>1337</v>
      </c>
      <c r="G206" s="49" t="s">
        <v>1338</v>
      </c>
      <c r="H206" s="49" t="s">
        <v>772</v>
      </c>
      <c r="I206" s="49">
        <v>224</v>
      </c>
      <c r="J206" s="50" t="s">
        <v>38</v>
      </c>
      <c r="K206" s="46" t="s">
        <v>84</v>
      </c>
      <c r="L206" s="51">
        <v>44406</v>
      </c>
      <c r="M206" s="52">
        <v>9780192845160</v>
      </c>
      <c r="N206" s="59">
        <v>16.989999999999998</v>
      </c>
      <c r="O206" s="60">
        <v>2820</v>
      </c>
      <c r="P206" s="53"/>
      <c r="Q206" s="53" t="s">
        <v>268</v>
      </c>
      <c r="R206" s="46" t="s">
        <v>151</v>
      </c>
      <c r="S206" s="46" t="s">
        <v>2635</v>
      </c>
      <c r="T206" s="46"/>
      <c r="U206" s="47">
        <v>231.4</v>
      </c>
      <c r="V206" s="46" t="s">
        <v>3112</v>
      </c>
    </row>
    <row r="207" spans="1:22" s="35" customFormat="1" ht="14.4" x14ac:dyDescent="0.2">
      <c r="A207" s="46" t="s">
        <v>1339</v>
      </c>
      <c r="B207" s="47" t="s">
        <v>1340</v>
      </c>
      <c r="C207" s="48"/>
      <c r="D207" s="46"/>
      <c r="E207" s="46" t="s">
        <v>9</v>
      </c>
      <c r="F207" s="46" t="s">
        <v>1341</v>
      </c>
      <c r="G207" s="49" t="s">
        <v>1342</v>
      </c>
      <c r="H207" s="49" t="s">
        <v>74</v>
      </c>
      <c r="I207" s="49">
        <v>304</v>
      </c>
      <c r="J207" s="50" t="s">
        <v>39</v>
      </c>
      <c r="K207" s="46" t="s">
        <v>27</v>
      </c>
      <c r="L207" s="51">
        <v>44406</v>
      </c>
      <c r="M207" s="52">
        <v>9780197531716</v>
      </c>
      <c r="N207" s="61">
        <v>99</v>
      </c>
      <c r="O207" s="60">
        <v>13860</v>
      </c>
      <c r="P207" s="53"/>
      <c r="Q207" s="53" t="s">
        <v>31</v>
      </c>
      <c r="R207" s="46" t="s">
        <v>2636</v>
      </c>
      <c r="S207" s="46" t="s">
        <v>2637</v>
      </c>
      <c r="T207" s="46"/>
      <c r="U207" s="47">
        <v>320.09199999999998</v>
      </c>
      <c r="V207" s="46" t="s">
        <v>3113</v>
      </c>
    </row>
    <row r="208" spans="1:22" s="35" customFormat="1" ht="14.4" x14ac:dyDescent="0.2">
      <c r="A208" s="46" t="s">
        <v>1343</v>
      </c>
      <c r="B208" s="69" t="s">
        <v>1344</v>
      </c>
      <c r="C208" s="48"/>
      <c r="D208" s="46"/>
      <c r="E208" s="46" t="s">
        <v>11</v>
      </c>
      <c r="F208" s="46" t="s">
        <v>1345</v>
      </c>
      <c r="G208" s="49" t="s">
        <v>1346</v>
      </c>
      <c r="H208" s="49" t="s">
        <v>74</v>
      </c>
      <c r="I208" s="66">
        <v>560</v>
      </c>
      <c r="J208" s="50" t="s">
        <v>38</v>
      </c>
      <c r="K208" s="46" t="s">
        <v>84</v>
      </c>
      <c r="L208" s="51">
        <v>44406</v>
      </c>
      <c r="M208" s="52">
        <v>9780199259977</v>
      </c>
      <c r="N208" s="59">
        <v>180</v>
      </c>
      <c r="O208" s="60">
        <v>29880</v>
      </c>
      <c r="P208" s="53"/>
      <c r="Q208" s="53" t="s">
        <v>2327</v>
      </c>
      <c r="R208" s="46" t="s">
        <v>2638</v>
      </c>
      <c r="S208" s="46" t="s">
        <v>2639</v>
      </c>
      <c r="T208" s="46"/>
      <c r="U208" s="47">
        <v>287.50920000000002</v>
      </c>
      <c r="V208" s="46" t="s">
        <v>3114</v>
      </c>
    </row>
    <row r="209" spans="1:22" s="35" customFormat="1" ht="14.4" x14ac:dyDescent="0.2">
      <c r="A209" s="46" t="s">
        <v>1347</v>
      </c>
      <c r="B209" s="47" t="s">
        <v>1348</v>
      </c>
      <c r="C209" s="48"/>
      <c r="D209" s="46"/>
      <c r="E209" s="46" t="s">
        <v>9</v>
      </c>
      <c r="F209" s="46" t="s">
        <v>1349</v>
      </c>
      <c r="G209" s="49" t="s">
        <v>1350</v>
      </c>
      <c r="H209" s="49" t="s">
        <v>74</v>
      </c>
      <c r="I209" s="49">
        <v>224</v>
      </c>
      <c r="J209" s="50" t="s">
        <v>38</v>
      </c>
      <c r="K209" s="46" t="s">
        <v>84</v>
      </c>
      <c r="L209" s="51">
        <v>44406</v>
      </c>
      <c r="M209" s="52">
        <v>9780198789642</v>
      </c>
      <c r="N209" s="59">
        <v>75</v>
      </c>
      <c r="O209" s="60">
        <v>12450</v>
      </c>
      <c r="P209" s="53"/>
      <c r="Q209" s="53" t="s">
        <v>126</v>
      </c>
      <c r="R209" s="46" t="s">
        <v>321</v>
      </c>
      <c r="S209" s="46" t="s">
        <v>2640</v>
      </c>
      <c r="T209" s="46" t="s">
        <v>2641</v>
      </c>
      <c r="U209" s="47">
        <v>883.01</v>
      </c>
      <c r="V209" s="46" t="s">
        <v>3115</v>
      </c>
    </row>
    <row r="210" spans="1:22" s="35" customFormat="1" ht="14.4" x14ac:dyDescent="0.2">
      <c r="A210" s="46" t="s">
        <v>1347</v>
      </c>
      <c r="B210" s="47" t="s">
        <v>1348</v>
      </c>
      <c r="C210" s="48"/>
      <c r="D210" s="46"/>
      <c r="E210" s="46" t="s">
        <v>9</v>
      </c>
      <c r="F210" s="46" t="s">
        <v>1349</v>
      </c>
      <c r="G210" s="49" t="s">
        <v>1350</v>
      </c>
      <c r="H210" s="49" t="s">
        <v>772</v>
      </c>
      <c r="I210" s="49">
        <v>224</v>
      </c>
      <c r="J210" s="50" t="s">
        <v>38</v>
      </c>
      <c r="K210" s="46" t="s">
        <v>84</v>
      </c>
      <c r="L210" s="51">
        <v>44406</v>
      </c>
      <c r="M210" s="52">
        <v>9780198789659</v>
      </c>
      <c r="N210" s="59">
        <v>18.989999999999998</v>
      </c>
      <c r="O210" s="60">
        <v>3150</v>
      </c>
      <c r="P210" s="53"/>
      <c r="Q210" s="53" t="s">
        <v>126</v>
      </c>
      <c r="R210" s="46" t="s">
        <v>321</v>
      </c>
      <c r="S210" s="46" t="s">
        <v>2642</v>
      </c>
      <c r="T210" s="46" t="s">
        <v>2641</v>
      </c>
      <c r="U210" s="47">
        <v>883.01</v>
      </c>
      <c r="V210" s="46" t="s">
        <v>3115</v>
      </c>
    </row>
    <row r="211" spans="1:22" s="35" customFormat="1" ht="14.4" x14ac:dyDescent="0.2">
      <c r="A211" s="46" t="s">
        <v>1351</v>
      </c>
      <c r="B211" s="47" t="s">
        <v>1352</v>
      </c>
      <c r="C211" s="48"/>
      <c r="D211" s="46"/>
      <c r="E211" s="46" t="s">
        <v>9</v>
      </c>
      <c r="F211" s="46" t="s">
        <v>1353</v>
      </c>
      <c r="G211" s="49" t="s">
        <v>1354</v>
      </c>
      <c r="H211" s="49" t="s">
        <v>74</v>
      </c>
      <c r="I211" s="49">
        <v>392</v>
      </c>
      <c r="J211" s="50" t="s">
        <v>39</v>
      </c>
      <c r="K211" s="46" t="s">
        <v>27</v>
      </c>
      <c r="L211" s="51">
        <v>44406</v>
      </c>
      <c r="M211" s="52">
        <v>9780197526026</v>
      </c>
      <c r="N211" s="61">
        <v>99</v>
      </c>
      <c r="O211" s="60">
        <v>13860</v>
      </c>
      <c r="P211" s="53"/>
      <c r="Q211" s="53" t="s">
        <v>76</v>
      </c>
      <c r="R211" s="46" t="s">
        <v>85</v>
      </c>
      <c r="S211" s="46" t="s">
        <v>85</v>
      </c>
      <c r="T211" s="46"/>
      <c r="U211" s="47">
        <v>781.2</v>
      </c>
      <c r="V211" s="46" t="s">
        <v>3116</v>
      </c>
    </row>
    <row r="212" spans="1:22" s="35" customFormat="1" ht="14.4" x14ac:dyDescent="0.2">
      <c r="A212" s="46" t="s">
        <v>395</v>
      </c>
      <c r="B212" s="47" t="s">
        <v>396</v>
      </c>
      <c r="C212" s="48"/>
      <c r="D212" s="46"/>
      <c r="E212" s="46" t="s">
        <v>77</v>
      </c>
      <c r="F212" s="46" t="s">
        <v>397</v>
      </c>
      <c r="G212" s="49" t="s">
        <v>398</v>
      </c>
      <c r="H212" s="49" t="s">
        <v>74</v>
      </c>
      <c r="I212" s="49">
        <v>320</v>
      </c>
      <c r="J212" s="50" t="s">
        <v>39</v>
      </c>
      <c r="K212" s="46" t="s">
        <v>27</v>
      </c>
      <c r="L212" s="51">
        <v>44406</v>
      </c>
      <c r="M212" s="52">
        <v>9780190920647</v>
      </c>
      <c r="N212" s="61">
        <v>29.95</v>
      </c>
      <c r="O212" s="60">
        <v>4190</v>
      </c>
      <c r="P212" s="53"/>
      <c r="Q212" s="53" t="s">
        <v>269</v>
      </c>
      <c r="R212" s="46" t="s">
        <v>628</v>
      </c>
      <c r="S212" s="46" t="s">
        <v>629</v>
      </c>
      <c r="T212" s="46"/>
      <c r="U212" s="47">
        <v>355.00972999999999</v>
      </c>
      <c r="V212" s="46" t="s">
        <v>710</v>
      </c>
    </row>
    <row r="213" spans="1:22" s="35" customFormat="1" ht="14.4" x14ac:dyDescent="0.2">
      <c r="A213" s="46" t="s">
        <v>1355</v>
      </c>
      <c r="B213" s="47" t="s">
        <v>1356</v>
      </c>
      <c r="C213" s="48"/>
      <c r="D213" s="46"/>
      <c r="E213" s="46" t="s">
        <v>1357</v>
      </c>
      <c r="F213" s="46" t="s">
        <v>1358</v>
      </c>
      <c r="G213" s="49" t="s">
        <v>1359</v>
      </c>
      <c r="H213" s="49" t="s">
        <v>772</v>
      </c>
      <c r="I213" s="49">
        <v>304</v>
      </c>
      <c r="J213" s="50" t="s">
        <v>38</v>
      </c>
      <c r="K213" s="46" t="s">
        <v>84</v>
      </c>
      <c r="L213" s="51">
        <v>44406</v>
      </c>
      <c r="M213" s="52">
        <v>9780192894427</v>
      </c>
      <c r="N213" s="59">
        <v>30</v>
      </c>
      <c r="O213" s="60">
        <v>4980</v>
      </c>
      <c r="P213" s="53"/>
      <c r="Q213" s="53" t="s">
        <v>275</v>
      </c>
      <c r="R213" s="46" t="s">
        <v>2632</v>
      </c>
      <c r="S213" s="46" t="s">
        <v>2643</v>
      </c>
      <c r="T213" s="46"/>
      <c r="U213" s="47">
        <v>338.94389999999999</v>
      </c>
      <c r="V213" s="46" t="s">
        <v>3117</v>
      </c>
    </row>
    <row r="214" spans="1:22" s="35" customFormat="1" ht="14.4" x14ac:dyDescent="0.2">
      <c r="A214" s="70" t="s">
        <v>1360</v>
      </c>
      <c r="B214" s="69" t="s">
        <v>1361</v>
      </c>
      <c r="C214" s="48"/>
      <c r="D214" s="46"/>
      <c r="E214" s="46" t="s">
        <v>1362</v>
      </c>
      <c r="F214" s="46" t="s">
        <v>1363</v>
      </c>
      <c r="G214" s="49" t="s">
        <v>1364</v>
      </c>
      <c r="H214" s="49" t="s">
        <v>74</v>
      </c>
      <c r="I214" s="66">
        <v>1800</v>
      </c>
      <c r="J214" s="50" t="s">
        <v>39</v>
      </c>
      <c r="K214" s="46" t="s">
        <v>27</v>
      </c>
      <c r="L214" s="51">
        <v>44406</v>
      </c>
      <c r="M214" s="52">
        <v>9780190857547</v>
      </c>
      <c r="N214" s="61">
        <v>595</v>
      </c>
      <c r="O214" s="60">
        <v>83300</v>
      </c>
      <c r="P214" s="53"/>
      <c r="Q214" s="53" t="s">
        <v>2374</v>
      </c>
      <c r="R214" s="46" t="s">
        <v>2644</v>
      </c>
      <c r="S214" s="46" t="s">
        <v>2645</v>
      </c>
      <c r="T214" s="46"/>
      <c r="U214" s="47">
        <v>371.20030000000003</v>
      </c>
      <c r="V214" s="46" t="s">
        <v>3118</v>
      </c>
    </row>
    <row r="215" spans="1:22" s="35" customFormat="1" ht="14.4" x14ac:dyDescent="0.2">
      <c r="A215" s="46" t="s">
        <v>92</v>
      </c>
      <c r="B215" s="47" t="s">
        <v>93</v>
      </c>
      <c r="C215" s="48" t="s">
        <v>1365</v>
      </c>
      <c r="D215" s="46"/>
      <c r="E215" s="46" t="s">
        <v>9</v>
      </c>
      <c r="F215" s="46" t="s">
        <v>94</v>
      </c>
      <c r="G215" s="49" t="s">
        <v>95</v>
      </c>
      <c r="H215" s="49" t="s">
        <v>772</v>
      </c>
      <c r="I215" s="49">
        <v>832</v>
      </c>
      <c r="J215" s="50" t="s">
        <v>38</v>
      </c>
      <c r="K215" s="46" t="s">
        <v>84</v>
      </c>
      <c r="L215" s="51">
        <v>44406</v>
      </c>
      <c r="M215" s="52">
        <v>9780198841074</v>
      </c>
      <c r="N215" s="59">
        <v>16.989999999999998</v>
      </c>
      <c r="O215" s="60">
        <v>2820</v>
      </c>
      <c r="P215" s="53"/>
      <c r="Q215" s="53" t="s">
        <v>64</v>
      </c>
      <c r="R215" s="46" t="s">
        <v>141</v>
      </c>
      <c r="S215" s="46" t="s">
        <v>336</v>
      </c>
      <c r="T215" s="46"/>
      <c r="U215" s="47"/>
      <c r="V215" s="46" t="s">
        <v>116</v>
      </c>
    </row>
    <row r="216" spans="1:22" s="35" customFormat="1" ht="14.4" x14ac:dyDescent="0.2">
      <c r="A216" s="46" t="s">
        <v>207</v>
      </c>
      <c r="B216" s="47" t="s">
        <v>222</v>
      </c>
      <c r="C216" s="48"/>
      <c r="D216" s="46"/>
      <c r="E216" s="46" t="s">
        <v>24</v>
      </c>
      <c r="F216" s="46" t="s">
        <v>262</v>
      </c>
      <c r="G216" s="49" t="s">
        <v>263</v>
      </c>
      <c r="H216" s="49" t="s">
        <v>74</v>
      </c>
      <c r="I216" s="49">
        <v>272</v>
      </c>
      <c r="J216" s="50" t="s">
        <v>39</v>
      </c>
      <c r="K216" s="46" t="s">
        <v>27</v>
      </c>
      <c r="L216" s="51">
        <v>44406</v>
      </c>
      <c r="M216" s="52">
        <v>9780197543085</v>
      </c>
      <c r="N216" s="61">
        <v>27.95</v>
      </c>
      <c r="O216" s="60">
        <v>3910</v>
      </c>
      <c r="P216" s="53"/>
      <c r="Q216" s="53" t="s">
        <v>35</v>
      </c>
      <c r="R216" s="46" t="s">
        <v>113</v>
      </c>
      <c r="S216" s="46" t="s">
        <v>325</v>
      </c>
      <c r="T216" s="46"/>
      <c r="U216" s="47">
        <v>973.93309199999999</v>
      </c>
      <c r="V216" s="46" t="s">
        <v>352</v>
      </c>
    </row>
    <row r="217" spans="1:22" s="35" customFormat="1" ht="14.4" x14ac:dyDescent="0.2">
      <c r="A217" s="46" t="s">
        <v>491</v>
      </c>
      <c r="B217" s="47" t="s">
        <v>492</v>
      </c>
      <c r="C217" s="48"/>
      <c r="D217" s="46"/>
      <c r="E217" s="46" t="s">
        <v>9</v>
      </c>
      <c r="F217" s="46" t="s">
        <v>493</v>
      </c>
      <c r="G217" s="49" t="s">
        <v>494</v>
      </c>
      <c r="H217" s="49" t="s">
        <v>74</v>
      </c>
      <c r="I217" s="49">
        <v>332</v>
      </c>
      <c r="J217" s="50" t="s">
        <v>39</v>
      </c>
      <c r="K217" s="46" t="s">
        <v>27</v>
      </c>
      <c r="L217" s="51">
        <v>44406</v>
      </c>
      <c r="M217" s="52">
        <v>9780197574836</v>
      </c>
      <c r="N217" s="61">
        <v>99</v>
      </c>
      <c r="O217" s="60">
        <v>13860</v>
      </c>
      <c r="P217" s="53"/>
      <c r="Q217" s="53" t="s">
        <v>601</v>
      </c>
      <c r="R217" s="46" t="s">
        <v>670</v>
      </c>
      <c r="S217" s="46" t="s">
        <v>671</v>
      </c>
      <c r="T217" s="46"/>
      <c r="U217" s="47">
        <v>305.51220954000001</v>
      </c>
      <c r="V217" s="46" t="s">
        <v>736</v>
      </c>
    </row>
    <row r="218" spans="1:22" s="35" customFormat="1" ht="14.4" x14ac:dyDescent="0.2">
      <c r="A218" s="46" t="s">
        <v>1366</v>
      </c>
      <c r="B218" s="47" t="s">
        <v>1367</v>
      </c>
      <c r="C218" s="48"/>
      <c r="D218" s="46"/>
      <c r="E218" s="46" t="s">
        <v>9</v>
      </c>
      <c r="F218" s="46" t="s">
        <v>1368</v>
      </c>
      <c r="G218" s="49" t="s">
        <v>1368</v>
      </c>
      <c r="H218" s="49" t="s">
        <v>772</v>
      </c>
      <c r="I218" s="49">
        <v>344</v>
      </c>
      <c r="J218" s="50" t="s">
        <v>61</v>
      </c>
      <c r="K218" s="46" t="s">
        <v>62</v>
      </c>
      <c r="L218" s="51">
        <v>44406</v>
      </c>
      <c r="M218" s="52">
        <v>9780190704223</v>
      </c>
      <c r="N218" s="59">
        <v>11.99</v>
      </c>
      <c r="O218" s="60">
        <v>1990</v>
      </c>
      <c r="P218" s="53"/>
      <c r="Q218" s="53" t="s">
        <v>123</v>
      </c>
      <c r="R218" s="46" t="s">
        <v>140</v>
      </c>
      <c r="S218" s="46" t="s">
        <v>140</v>
      </c>
      <c r="T218" s="46"/>
      <c r="U218" s="47">
        <v>954.91219999999998</v>
      </c>
      <c r="V218" s="46" t="s">
        <v>3119</v>
      </c>
    </row>
    <row r="219" spans="1:22" s="35" customFormat="1" ht="14.4" x14ac:dyDescent="0.2">
      <c r="A219" s="46" t="s">
        <v>1369</v>
      </c>
      <c r="B219" s="47" t="s">
        <v>1370</v>
      </c>
      <c r="C219" s="48"/>
      <c r="D219" s="46"/>
      <c r="E219" s="46" t="s">
        <v>9</v>
      </c>
      <c r="F219" s="46" t="s">
        <v>1371</v>
      </c>
      <c r="G219" s="49" t="s">
        <v>1372</v>
      </c>
      <c r="H219" s="49" t="s">
        <v>74</v>
      </c>
      <c r="I219" s="49">
        <v>328</v>
      </c>
      <c r="J219" s="50" t="s">
        <v>39</v>
      </c>
      <c r="K219" s="46" t="s">
        <v>27</v>
      </c>
      <c r="L219" s="51">
        <v>44406</v>
      </c>
      <c r="M219" s="52">
        <v>9780190949235</v>
      </c>
      <c r="N219" s="61">
        <v>99</v>
      </c>
      <c r="O219" s="60">
        <v>13860</v>
      </c>
      <c r="P219" s="53"/>
      <c r="Q219" s="53" t="s">
        <v>76</v>
      </c>
      <c r="R219" s="46" t="s">
        <v>85</v>
      </c>
      <c r="S219" s="46" t="s">
        <v>327</v>
      </c>
      <c r="T219" s="46"/>
      <c r="U219" s="47">
        <v>780.92</v>
      </c>
      <c r="V219" s="46" t="s">
        <v>3120</v>
      </c>
    </row>
    <row r="220" spans="1:22" s="35" customFormat="1" ht="14.4" x14ac:dyDescent="0.2">
      <c r="A220" s="46" t="s">
        <v>1373</v>
      </c>
      <c r="B220" s="47" t="s">
        <v>1373</v>
      </c>
      <c r="C220" s="48">
        <v>4</v>
      </c>
      <c r="D220" s="46"/>
      <c r="E220" s="46" t="s">
        <v>24</v>
      </c>
      <c r="F220" s="46" t="s">
        <v>1374</v>
      </c>
      <c r="G220" s="49" t="s">
        <v>1375</v>
      </c>
      <c r="H220" s="49" t="s">
        <v>74</v>
      </c>
      <c r="I220" s="66">
        <v>440</v>
      </c>
      <c r="J220" s="50" t="s">
        <v>39</v>
      </c>
      <c r="K220" s="46" t="s">
        <v>27</v>
      </c>
      <c r="L220" s="51">
        <v>44406</v>
      </c>
      <c r="M220" s="52">
        <v>9780197582411</v>
      </c>
      <c r="N220" s="61">
        <v>195</v>
      </c>
      <c r="O220" s="60">
        <v>27300</v>
      </c>
      <c r="P220" s="53"/>
      <c r="Q220" s="53" t="s">
        <v>2353</v>
      </c>
      <c r="R220" s="46" t="s">
        <v>181</v>
      </c>
      <c r="S220" s="46" t="s">
        <v>181</v>
      </c>
      <c r="T220" s="46"/>
      <c r="U220" s="47">
        <v>343.73087800000002</v>
      </c>
      <c r="V220" s="46" t="s">
        <v>3121</v>
      </c>
    </row>
    <row r="221" spans="1:22" s="35" customFormat="1" ht="14.4" x14ac:dyDescent="0.2">
      <c r="A221" s="46" t="s">
        <v>499</v>
      </c>
      <c r="B221" s="47" t="s">
        <v>500</v>
      </c>
      <c r="C221" s="48"/>
      <c r="D221" s="46"/>
      <c r="E221" s="46" t="s">
        <v>9</v>
      </c>
      <c r="F221" s="46" t="s">
        <v>501</v>
      </c>
      <c r="G221" s="49" t="s">
        <v>502</v>
      </c>
      <c r="H221" s="49" t="s">
        <v>74</v>
      </c>
      <c r="I221" s="49">
        <v>360</v>
      </c>
      <c r="J221" s="50" t="s">
        <v>39</v>
      </c>
      <c r="K221" s="46" t="s">
        <v>27</v>
      </c>
      <c r="L221" s="51">
        <v>44406</v>
      </c>
      <c r="M221" s="52">
        <v>9780190066338</v>
      </c>
      <c r="N221" s="61">
        <v>35</v>
      </c>
      <c r="O221" s="60">
        <v>4900</v>
      </c>
      <c r="P221" s="53"/>
      <c r="Q221" s="53" t="s">
        <v>32</v>
      </c>
      <c r="R221" s="46" t="s">
        <v>34</v>
      </c>
      <c r="S221" s="46" t="s">
        <v>675</v>
      </c>
      <c r="T221" s="46"/>
      <c r="U221" s="47">
        <v>305.89171040903398</v>
      </c>
      <c r="V221" s="46" t="s">
        <v>738</v>
      </c>
    </row>
    <row r="222" spans="1:22" s="35" customFormat="1" ht="14.4" x14ac:dyDescent="0.2">
      <c r="A222" s="46" t="s">
        <v>1376</v>
      </c>
      <c r="B222" s="47" t="s">
        <v>1377</v>
      </c>
      <c r="C222" s="48"/>
      <c r="D222" s="46"/>
      <c r="E222" s="46" t="s">
        <v>9</v>
      </c>
      <c r="F222" s="46" t="s">
        <v>1378</v>
      </c>
      <c r="G222" s="49" t="s">
        <v>1379</v>
      </c>
      <c r="H222" s="49" t="s">
        <v>772</v>
      </c>
      <c r="I222" s="49">
        <v>256</v>
      </c>
      <c r="J222" s="50" t="s">
        <v>38</v>
      </c>
      <c r="K222" s="46" t="s">
        <v>84</v>
      </c>
      <c r="L222" s="51">
        <v>44406</v>
      </c>
      <c r="M222" s="52">
        <v>9780192843548</v>
      </c>
      <c r="N222" s="59">
        <v>19.989999999999998</v>
      </c>
      <c r="O222" s="60">
        <v>3320</v>
      </c>
      <c r="P222" s="53"/>
      <c r="Q222" s="53" t="s">
        <v>31</v>
      </c>
      <c r="R222" s="46" t="s">
        <v>163</v>
      </c>
      <c r="S222" s="46" t="s">
        <v>2646</v>
      </c>
      <c r="T222" s="46"/>
      <c r="U222" s="47">
        <v>170</v>
      </c>
      <c r="V222" s="46" t="s">
        <v>345</v>
      </c>
    </row>
    <row r="223" spans="1:22" s="35" customFormat="1" ht="14.4" x14ac:dyDescent="0.2">
      <c r="A223" s="46" t="s">
        <v>570</v>
      </c>
      <c r="B223" s="47" t="s">
        <v>570</v>
      </c>
      <c r="C223" s="48">
        <v>3</v>
      </c>
      <c r="D223" s="46" t="s">
        <v>118</v>
      </c>
      <c r="E223" s="46" t="s">
        <v>7</v>
      </c>
      <c r="F223" s="46" t="s">
        <v>571</v>
      </c>
      <c r="G223" s="49" t="s">
        <v>572</v>
      </c>
      <c r="H223" s="49" t="s">
        <v>772</v>
      </c>
      <c r="I223" s="49">
        <v>1040</v>
      </c>
      <c r="J223" s="50" t="s">
        <v>38</v>
      </c>
      <c r="K223" s="46" t="s">
        <v>84</v>
      </c>
      <c r="L223" s="51">
        <v>44407</v>
      </c>
      <c r="M223" s="52">
        <v>9780198789895</v>
      </c>
      <c r="N223" s="59">
        <v>32.99</v>
      </c>
      <c r="O223" s="60">
        <v>5480</v>
      </c>
      <c r="P223" s="53"/>
      <c r="Q223" s="53" t="s">
        <v>609</v>
      </c>
      <c r="R223" s="46" t="s">
        <v>150</v>
      </c>
      <c r="S223" s="46" t="s">
        <v>696</v>
      </c>
      <c r="T223" s="46"/>
      <c r="U223" s="47">
        <v>610</v>
      </c>
      <c r="V223" s="46" t="s">
        <v>756</v>
      </c>
    </row>
    <row r="224" spans="1:22" s="35" customFormat="1" ht="14.4" x14ac:dyDescent="0.2">
      <c r="A224" s="46" t="s">
        <v>1380</v>
      </c>
      <c r="B224" s="47" t="s">
        <v>1381</v>
      </c>
      <c r="C224" s="48"/>
      <c r="D224" s="46"/>
      <c r="E224" s="46" t="s">
        <v>11</v>
      </c>
      <c r="F224" s="46" t="s">
        <v>1382</v>
      </c>
      <c r="G224" s="49" t="s">
        <v>1383</v>
      </c>
      <c r="H224" s="49" t="s">
        <v>74</v>
      </c>
      <c r="I224" s="49">
        <v>320</v>
      </c>
      <c r="J224" s="50" t="s">
        <v>39</v>
      </c>
      <c r="K224" s="46" t="s">
        <v>27</v>
      </c>
      <c r="L224" s="51">
        <v>44407</v>
      </c>
      <c r="M224" s="52">
        <v>9780190642983</v>
      </c>
      <c r="N224" s="61">
        <v>70</v>
      </c>
      <c r="O224" s="60">
        <v>9800</v>
      </c>
      <c r="P224" s="53"/>
      <c r="Q224" s="53" t="s">
        <v>2375</v>
      </c>
      <c r="R224" s="46" t="s">
        <v>2647</v>
      </c>
      <c r="S224" s="46" t="s">
        <v>2648</v>
      </c>
      <c r="T224" s="46"/>
      <c r="U224" s="47">
        <v>331.52097300000003</v>
      </c>
      <c r="V224" s="46" t="s">
        <v>3122</v>
      </c>
    </row>
    <row r="225" spans="1:22" s="35" customFormat="1" ht="14.4" x14ac:dyDescent="0.2">
      <c r="A225" s="46" t="s">
        <v>1384</v>
      </c>
      <c r="B225" s="47" t="s">
        <v>1384</v>
      </c>
      <c r="C225" s="48"/>
      <c r="D225" s="46"/>
      <c r="E225" s="46" t="s">
        <v>9</v>
      </c>
      <c r="F225" s="46" t="s">
        <v>1385</v>
      </c>
      <c r="G225" s="49" t="s">
        <v>1386</v>
      </c>
      <c r="H225" s="49" t="s">
        <v>74</v>
      </c>
      <c r="I225" s="49">
        <v>448</v>
      </c>
      <c r="J225" s="50" t="s">
        <v>39</v>
      </c>
      <c r="K225" s="46" t="s">
        <v>27</v>
      </c>
      <c r="L225" s="51">
        <v>44407</v>
      </c>
      <c r="M225" s="52">
        <v>9780197549995</v>
      </c>
      <c r="N225" s="61">
        <v>49.95</v>
      </c>
      <c r="O225" s="60">
        <v>6990</v>
      </c>
      <c r="P225" s="53"/>
      <c r="Q225" s="53" t="s">
        <v>63</v>
      </c>
      <c r="R225" s="46" t="s">
        <v>299</v>
      </c>
      <c r="S225" s="46" t="s">
        <v>2649</v>
      </c>
      <c r="T225" s="46"/>
      <c r="U225" s="47">
        <v>361.00684000000001</v>
      </c>
      <c r="V225" s="46" t="s">
        <v>3123</v>
      </c>
    </row>
    <row r="226" spans="1:22" s="35" customFormat="1" ht="13.2" x14ac:dyDescent="0.2">
      <c r="B226" s="37"/>
      <c r="C226" s="38"/>
      <c r="G226" s="39"/>
      <c r="H226" s="39"/>
      <c r="I226" s="67"/>
      <c r="J226" s="40"/>
      <c r="M226" s="44"/>
      <c r="N226" s="57"/>
      <c r="O226" s="62"/>
      <c r="P226" s="58"/>
      <c r="Q226" s="41"/>
      <c r="R226" s="41"/>
      <c r="V226" s="37"/>
    </row>
  </sheetData>
  <autoFilter ref="A3:V225" xr:uid="{28CED2AF-A0AF-458C-A12B-BB39E9E0E36A}"/>
  <phoneticPr fontId="18"/>
  <conditionalFormatting sqref="N226:N1048576 N1:N2 M3">
    <cfRule type="duplicateValues" dxfId="0" priority="5"/>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ECC7C-673C-4447-BFB2-CEE90F371111}">
  <sheetPr>
    <tabColor rgb="FFFEDF9A"/>
  </sheetPr>
  <dimension ref="A1:W550"/>
  <sheetViews>
    <sheetView zoomScale="90" zoomScaleNormal="90" workbookViewId="0">
      <pane xSplit="3" ySplit="3" topLeftCell="D44" activePane="bottomRight" state="frozen"/>
      <selection pane="topRight" activeCell="D1" sqref="D1"/>
      <selection pane="bottomLeft" activeCell="A4" sqref="A4"/>
      <selection pane="bottomRight" activeCell="A3" sqref="A3"/>
    </sheetView>
  </sheetViews>
  <sheetFormatPr defaultColWidth="8.88671875" defaultRowHeight="13.2" x14ac:dyDescent="0.2"/>
  <cols>
    <col min="1" max="1" width="20" style="20" customWidth="1"/>
    <col min="2" max="2" width="51.21875" style="18" customWidth="1"/>
    <col min="3" max="3" width="10.44140625" style="19" customWidth="1"/>
    <col min="4" max="4" width="33.33203125" style="20" customWidth="1"/>
    <col min="5" max="6" width="9" style="20" customWidth="1"/>
    <col min="7" max="7" width="23.77734375" style="21" customWidth="1"/>
    <col min="8" max="8" width="11.44140625" style="21" customWidth="1"/>
    <col min="9" max="9" width="9.21875" style="68" customWidth="1"/>
    <col min="10" max="10" width="29.77734375" style="22" bestFit="1" customWidth="1"/>
    <col min="11" max="11" width="10.6640625" style="20" customWidth="1"/>
    <col min="12" max="12" width="12.44140625" style="20" customWidth="1"/>
    <col min="13" max="13" width="15.6640625" style="45" bestFit="1" customWidth="1"/>
    <col min="14" max="14" width="15.5546875" style="63" bestFit="1" customWidth="1"/>
    <col min="15" max="15" width="10.6640625" style="64" customWidth="1"/>
    <col min="16" max="16" width="29.44140625" style="56" customWidth="1"/>
    <col min="17" max="17" width="26.33203125" style="8" customWidth="1"/>
    <col min="18" max="18" width="23.77734375" style="8" customWidth="1"/>
    <col min="19" max="19" width="20" style="1" customWidth="1"/>
    <col min="20" max="20" width="26.44140625" style="1" customWidth="1"/>
    <col min="21" max="21" width="11.6640625" style="1" customWidth="1"/>
    <col min="22" max="22" width="34.5546875" style="5" customWidth="1"/>
    <col min="23" max="23" width="22.21875" style="1" customWidth="1"/>
    <col min="24" max="16384" width="8.88671875" style="20"/>
  </cols>
  <sheetData>
    <row r="1" spans="1:22" s="3" customFormat="1" ht="18" customHeight="1" x14ac:dyDescent="0.25">
      <c r="A1" s="36" t="s">
        <v>760</v>
      </c>
      <c r="B1" s="9"/>
      <c r="C1" s="10"/>
      <c r="D1" s="11"/>
      <c r="E1" s="10"/>
      <c r="F1" s="12"/>
      <c r="G1" s="13" t="s">
        <v>45</v>
      </c>
      <c r="H1" s="10"/>
      <c r="I1" s="65"/>
      <c r="J1" s="14"/>
      <c r="K1" s="2"/>
      <c r="L1" s="15"/>
      <c r="M1" s="43"/>
      <c r="N1" s="54"/>
      <c r="O1" s="55"/>
      <c r="P1" s="56"/>
      <c r="Q1" s="6"/>
      <c r="R1" s="6"/>
      <c r="S1" s="7"/>
      <c r="V1" s="4"/>
    </row>
    <row r="2" spans="1:22" s="3" customFormat="1" ht="18" customHeight="1" x14ac:dyDescent="0.25">
      <c r="A2" s="2"/>
      <c r="B2" s="9"/>
      <c r="C2" s="10"/>
      <c r="D2" s="16"/>
      <c r="E2" s="10"/>
      <c r="F2" s="12"/>
      <c r="G2" s="17" t="s">
        <v>46</v>
      </c>
      <c r="H2" s="10"/>
      <c r="I2" s="65"/>
      <c r="J2" s="14"/>
      <c r="K2" s="2"/>
      <c r="L2" s="15"/>
      <c r="M2" s="43"/>
      <c r="N2" s="54"/>
      <c r="O2" s="55"/>
      <c r="P2" s="56"/>
      <c r="Q2" s="6"/>
      <c r="R2" s="6"/>
      <c r="S2" s="7"/>
      <c r="V2" s="4"/>
    </row>
    <row r="3" spans="1:22" s="34" customFormat="1" ht="18" customHeight="1" x14ac:dyDescent="0.2">
      <c r="A3" s="23" t="s">
        <v>12</v>
      </c>
      <c r="B3" s="24" t="s">
        <v>44</v>
      </c>
      <c r="C3" s="24" t="s">
        <v>3</v>
      </c>
      <c r="D3" s="23" t="s">
        <v>1</v>
      </c>
      <c r="E3" s="23" t="s">
        <v>13</v>
      </c>
      <c r="F3" s="25" t="s">
        <v>14</v>
      </c>
      <c r="G3" s="25" t="s">
        <v>15</v>
      </c>
      <c r="H3" s="25" t="s">
        <v>16</v>
      </c>
      <c r="I3" s="26" t="s">
        <v>4</v>
      </c>
      <c r="J3" s="23" t="s">
        <v>5</v>
      </c>
      <c r="K3" s="24" t="s">
        <v>2</v>
      </c>
      <c r="L3" s="27" t="s">
        <v>17</v>
      </c>
      <c r="M3" s="42" t="s">
        <v>0</v>
      </c>
      <c r="N3" s="32" t="s">
        <v>18</v>
      </c>
      <c r="O3" s="33" t="s">
        <v>89</v>
      </c>
      <c r="P3" s="28" t="s">
        <v>47</v>
      </c>
      <c r="Q3" s="29" t="s">
        <v>25</v>
      </c>
      <c r="R3" s="30" t="s">
        <v>19</v>
      </c>
      <c r="S3" s="30" t="s">
        <v>20</v>
      </c>
      <c r="T3" s="30" t="s">
        <v>21</v>
      </c>
      <c r="U3" s="31" t="s">
        <v>6</v>
      </c>
      <c r="V3" s="30" t="s">
        <v>26</v>
      </c>
    </row>
    <row r="4" spans="1:22" s="35" customFormat="1" ht="14.4" x14ac:dyDescent="0.2">
      <c r="A4" s="46" t="s">
        <v>1387</v>
      </c>
      <c r="B4" s="47" t="s">
        <v>1388</v>
      </c>
      <c r="C4" s="48"/>
      <c r="D4" s="46"/>
      <c r="E4" s="46" t="s">
        <v>9</v>
      </c>
      <c r="F4" s="46" t="s">
        <v>1389</v>
      </c>
      <c r="G4" s="49" t="s">
        <v>1390</v>
      </c>
      <c r="H4" s="49" t="s">
        <v>74</v>
      </c>
      <c r="I4" s="49">
        <v>384</v>
      </c>
      <c r="J4" s="50" t="s">
        <v>38</v>
      </c>
      <c r="K4" s="46" t="s">
        <v>84</v>
      </c>
      <c r="L4" s="51">
        <v>44409</v>
      </c>
      <c r="M4" s="52">
        <v>9780198854340</v>
      </c>
      <c r="N4" s="59">
        <v>120</v>
      </c>
      <c r="O4" s="60">
        <v>19920</v>
      </c>
      <c r="P4" s="53"/>
      <c r="Q4" s="53" t="s">
        <v>126</v>
      </c>
      <c r="R4" s="46" t="s">
        <v>321</v>
      </c>
      <c r="S4" s="46" t="s">
        <v>2650</v>
      </c>
      <c r="T4" s="46" t="s">
        <v>2651</v>
      </c>
      <c r="U4" s="47">
        <v>170</v>
      </c>
      <c r="V4" s="46" t="s">
        <v>3124</v>
      </c>
    </row>
    <row r="5" spans="1:22" s="35" customFormat="1" ht="14.4" x14ac:dyDescent="0.2">
      <c r="A5" s="46" t="s">
        <v>1391</v>
      </c>
      <c r="B5" s="47" t="s">
        <v>1391</v>
      </c>
      <c r="C5" s="48"/>
      <c r="D5" s="46" t="s">
        <v>1392</v>
      </c>
      <c r="E5" s="46" t="s">
        <v>7</v>
      </c>
      <c r="F5" s="46" t="s">
        <v>1393</v>
      </c>
      <c r="G5" s="49" t="s">
        <v>1394</v>
      </c>
      <c r="H5" s="49" t="s">
        <v>74</v>
      </c>
      <c r="I5" s="49">
        <v>496</v>
      </c>
      <c r="J5" s="50" t="s">
        <v>38</v>
      </c>
      <c r="K5" s="46" t="s">
        <v>84</v>
      </c>
      <c r="L5" s="51">
        <v>44410</v>
      </c>
      <c r="M5" s="52">
        <v>9780198846833</v>
      </c>
      <c r="N5" s="59">
        <v>52.99</v>
      </c>
      <c r="O5" s="60">
        <v>8800</v>
      </c>
      <c r="P5" s="53"/>
      <c r="Q5" s="53" t="s">
        <v>56</v>
      </c>
      <c r="R5" s="46" t="s">
        <v>2617</v>
      </c>
      <c r="S5" s="46" t="s">
        <v>2652</v>
      </c>
      <c r="T5" s="46"/>
      <c r="U5" s="47">
        <v>362.2</v>
      </c>
      <c r="V5" s="46" t="s">
        <v>3125</v>
      </c>
    </row>
    <row r="6" spans="1:22" s="35" customFormat="1" ht="14.4" x14ac:dyDescent="0.2">
      <c r="A6" s="46" t="s">
        <v>1395</v>
      </c>
      <c r="B6" s="47" t="s">
        <v>1396</v>
      </c>
      <c r="C6" s="48"/>
      <c r="D6" s="46" t="s">
        <v>22</v>
      </c>
      <c r="E6" s="46" t="s">
        <v>1362</v>
      </c>
      <c r="F6" s="46" t="s">
        <v>1397</v>
      </c>
      <c r="G6" s="49" t="s">
        <v>1398</v>
      </c>
      <c r="H6" s="49" t="s">
        <v>74</v>
      </c>
      <c r="I6" s="66">
        <v>760</v>
      </c>
      <c r="J6" s="50" t="s">
        <v>39</v>
      </c>
      <c r="K6" s="46" t="s">
        <v>27</v>
      </c>
      <c r="L6" s="51">
        <v>44410</v>
      </c>
      <c r="M6" s="52">
        <v>9780190697402</v>
      </c>
      <c r="N6" s="61">
        <v>200</v>
      </c>
      <c r="O6" s="60">
        <v>28000</v>
      </c>
      <c r="P6" s="53"/>
      <c r="Q6" s="53" t="s">
        <v>2376</v>
      </c>
      <c r="R6" s="46" t="s">
        <v>2653</v>
      </c>
      <c r="S6" s="46" t="s">
        <v>2654</v>
      </c>
      <c r="T6" s="46"/>
      <c r="U6" s="47">
        <v>344.73070000000001</v>
      </c>
      <c r="V6" s="46" t="s">
        <v>3126</v>
      </c>
    </row>
    <row r="7" spans="1:22" s="35" customFormat="1" ht="14.4" x14ac:dyDescent="0.2">
      <c r="A7" s="46" t="s">
        <v>508</v>
      </c>
      <c r="B7" s="47" t="s">
        <v>509</v>
      </c>
      <c r="C7" s="48"/>
      <c r="D7" s="46"/>
      <c r="E7" s="46" t="s">
        <v>9</v>
      </c>
      <c r="F7" s="46" t="s">
        <v>510</v>
      </c>
      <c r="G7" s="49" t="s">
        <v>511</v>
      </c>
      <c r="H7" s="49" t="s">
        <v>74</v>
      </c>
      <c r="I7" s="49">
        <v>824</v>
      </c>
      <c r="J7" s="50" t="s">
        <v>38</v>
      </c>
      <c r="K7" s="46" t="s">
        <v>84</v>
      </c>
      <c r="L7" s="51">
        <v>44410</v>
      </c>
      <c r="M7" s="52">
        <v>9780198795391</v>
      </c>
      <c r="N7" s="59">
        <v>99.99</v>
      </c>
      <c r="O7" s="60">
        <v>16600</v>
      </c>
      <c r="P7" s="53"/>
      <c r="Q7" s="53" t="s">
        <v>107</v>
      </c>
      <c r="R7" s="46" t="s">
        <v>311</v>
      </c>
      <c r="S7" s="46" t="s">
        <v>677</v>
      </c>
      <c r="T7" s="46"/>
      <c r="U7" s="47">
        <v>610.91999999999996</v>
      </c>
      <c r="V7" s="46" t="s">
        <v>741</v>
      </c>
    </row>
    <row r="8" spans="1:22" s="35" customFormat="1" ht="14.4" x14ac:dyDescent="0.2">
      <c r="A8" s="46" t="s">
        <v>1399</v>
      </c>
      <c r="B8" s="47" t="s">
        <v>1400</v>
      </c>
      <c r="C8" s="48"/>
      <c r="D8" s="46"/>
      <c r="E8" s="46" t="s">
        <v>9</v>
      </c>
      <c r="F8" s="46" t="s">
        <v>1401</v>
      </c>
      <c r="G8" s="49" t="s">
        <v>1402</v>
      </c>
      <c r="H8" s="49" t="s">
        <v>74</v>
      </c>
      <c r="I8" s="49">
        <v>256</v>
      </c>
      <c r="J8" s="50" t="s">
        <v>39</v>
      </c>
      <c r="K8" s="46" t="s">
        <v>27</v>
      </c>
      <c r="L8" s="51">
        <v>44410</v>
      </c>
      <c r="M8" s="52">
        <v>9780197535660</v>
      </c>
      <c r="N8" s="61">
        <v>24.95</v>
      </c>
      <c r="O8" s="60">
        <v>3490</v>
      </c>
      <c r="P8" s="53"/>
      <c r="Q8" s="53" t="s">
        <v>58</v>
      </c>
      <c r="R8" s="46" t="s">
        <v>145</v>
      </c>
      <c r="S8" s="46" t="s">
        <v>2655</v>
      </c>
      <c r="T8" s="46"/>
      <c r="U8" s="47">
        <v>306.76097299999998</v>
      </c>
      <c r="V8" s="46" t="s">
        <v>3127</v>
      </c>
    </row>
    <row r="9" spans="1:22" s="35" customFormat="1" ht="14.4" x14ac:dyDescent="0.2">
      <c r="A9" s="46" t="s">
        <v>1403</v>
      </c>
      <c r="B9" s="47" t="s">
        <v>1404</v>
      </c>
      <c r="C9" s="48"/>
      <c r="D9" s="46"/>
      <c r="E9" s="46" t="s">
        <v>9</v>
      </c>
      <c r="F9" s="46" t="s">
        <v>1405</v>
      </c>
      <c r="G9" s="49" t="s">
        <v>1406</v>
      </c>
      <c r="H9" s="49" t="s">
        <v>74</v>
      </c>
      <c r="I9" s="49">
        <v>272</v>
      </c>
      <c r="J9" s="50" t="s">
        <v>39</v>
      </c>
      <c r="K9" s="46" t="s">
        <v>27</v>
      </c>
      <c r="L9" s="51">
        <v>44410</v>
      </c>
      <c r="M9" s="52">
        <v>9780197513705</v>
      </c>
      <c r="N9" s="61">
        <v>27.95</v>
      </c>
      <c r="O9" s="60">
        <v>3910</v>
      </c>
      <c r="P9" s="53"/>
      <c r="Q9" s="53" t="s">
        <v>58</v>
      </c>
      <c r="R9" s="46" t="s">
        <v>145</v>
      </c>
      <c r="S9" s="46" t="s">
        <v>145</v>
      </c>
      <c r="T9" s="46" t="s">
        <v>2656</v>
      </c>
      <c r="U9" s="47">
        <v>327.51</v>
      </c>
      <c r="V9" s="46" t="s">
        <v>3128</v>
      </c>
    </row>
    <row r="10" spans="1:22" s="35" customFormat="1" ht="14.4" x14ac:dyDescent="0.2">
      <c r="A10" s="46" t="s">
        <v>1407</v>
      </c>
      <c r="B10" s="47" t="s">
        <v>1408</v>
      </c>
      <c r="C10" s="48"/>
      <c r="D10" s="46"/>
      <c r="E10" s="46" t="s">
        <v>8</v>
      </c>
      <c r="F10" s="46" t="s">
        <v>1409</v>
      </c>
      <c r="G10" s="49" t="s">
        <v>1410</v>
      </c>
      <c r="H10" s="49" t="s">
        <v>74</v>
      </c>
      <c r="I10" s="49">
        <v>432</v>
      </c>
      <c r="J10" s="50" t="s">
        <v>39</v>
      </c>
      <c r="K10" s="46" t="s">
        <v>27</v>
      </c>
      <c r="L10" s="51">
        <v>44410</v>
      </c>
      <c r="M10" s="52">
        <v>9780197547458</v>
      </c>
      <c r="N10" s="61">
        <v>34.950000000000003</v>
      </c>
      <c r="O10" s="60">
        <v>4890</v>
      </c>
      <c r="P10" s="53"/>
      <c r="Q10" s="53" t="s">
        <v>2377</v>
      </c>
      <c r="R10" s="46" t="s">
        <v>2657</v>
      </c>
      <c r="S10" s="46" t="s">
        <v>2658</v>
      </c>
      <c r="T10" s="46"/>
      <c r="U10" s="47">
        <v>306.46101900000002</v>
      </c>
      <c r="V10" s="46" t="s">
        <v>3129</v>
      </c>
    </row>
    <row r="11" spans="1:22" s="35" customFormat="1" ht="14.4" x14ac:dyDescent="0.2">
      <c r="A11" s="46" t="s">
        <v>1411</v>
      </c>
      <c r="B11" s="47" t="s">
        <v>1412</v>
      </c>
      <c r="C11" s="48"/>
      <c r="D11" s="46"/>
      <c r="E11" s="46" t="s">
        <v>9</v>
      </c>
      <c r="F11" s="46" t="s">
        <v>1413</v>
      </c>
      <c r="G11" s="49" t="s">
        <v>1414</v>
      </c>
      <c r="H11" s="49" t="s">
        <v>74</v>
      </c>
      <c r="I11" s="49">
        <v>336</v>
      </c>
      <c r="J11" s="50" t="s">
        <v>39</v>
      </c>
      <c r="K11" s="46" t="s">
        <v>27</v>
      </c>
      <c r="L11" s="51">
        <v>44410</v>
      </c>
      <c r="M11" s="52">
        <v>9780190499822</v>
      </c>
      <c r="N11" s="61">
        <v>34.950000000000003</v>
      </c>
      <c r="O11" s="60">
        <v>4890</v>
      </c>
      <c r="P11" s="53"/>
      <c r="Q11" s="53" t="s">
        <v>36</v>
      </c>
      <c r="R11" s="46" t="s">
        <v>2659</v>
      </c>
      <c r="S11" s="46" t="s">
        <v>2660</v>
      </c>
      <c r="T11" s="46"/>
      <c r="U11" s="47">
        <v>381.45668550687299</v>
      </c>
      <c r="V11" s="46" t="s">
        <v>3130</v>
      </c>
    </row>
    <row r="12" spans="1:22" s="35" customFormat="1" ht="14.4" x14ac:dyDescent="0.2">
      <c r="A12" s="46" t="s">
        <v>1415</v>
      </c>
      <c r="B12" s="47" t="s">
        <v>1415</v>
      </c>
      <c r="C12" s="48"/>
      <c r="D12" s="46"/>
      <c r="E12" s="46" t="s">
        <v>7</v>
      </c>
      <c r="F12" s="46" t="s">
        <v>1416</v>
      </c>
      <c r="G12" s="49" t="s">
        <v>1417</v>
      </c>
      <c r="H12" s="49" t="s">
        <v>74</v>
      </c>
      <c r="I12" s="49">
        <v>368</v>
      </c>
      <c r="J12" s="50" t="s">
        <v>38</v>
      </c>
      <c r="K12" s="46" t="s">
        <v>84</v>
      </c>
      <c r="L12" s="51">
        <v>44410</v>
      </c>
      <c r="M12" s="52">
        <v>9780192845702</v>
      </c>
      <c r="N12" s="59">
        <v>80</v>
      </c>
      <c r="O12" s="60">
        <v>13280</v>
      </c>
      <c r="P12" s="53"/>
      <c r="Q12" s="53" t="s">
        <v>2356</v>
      </c>
      <c r="R12" s="46" t="s">
        <v>2498</v>
      </c>
      <c r="S12" s="46" t="s">
        <v>2661</v>
      </c>
      <c r="T12" s="46"/>
      <c r="U12" s="47">
        <v>345.00900000000001</v>
      </c>
      <c r="V12" s="46" t="s">
        <v>3131</v>
      </c>
    </row>
    <row r="13" spans="1:22" s="35" customFormat="1" ht="14.4" x14ac:dyDescent="0.2">
      <c r="A13" s="46" t="s">
        <v>1418</v>
      </c>
      <c r="B13" s="47" t="s">
        <v>1419</v>
      </c>
      <c r="C13" s="48"/>
      <c r="D13" s="46"/>
      <c r="E13" s="46" t="s">
        <v>9</v>
      </c>
      <c r="F13" s="46" t="s">
        <v>1420</v>
      </c>
      <c r="G13" s="49" t="s">
        <v>1421</v>
      </c>
      <c r="H13" s="49" t="s">
        <v>74</v>
      </c>
      <c r="I13" s="49">
        <v>304</v>
      </c>
      <c r="J13" s="50" t="s">
        <v>39</v>
      </c>
      <c r="K13" s="46" t="s">
        <v>27</v>
      </c>
      <c r="L13" s="51">
        <v>44410</v>
      </c>
      <c r="M13" s="52">
        <v>9780190088194</v>
      </c>
      <c r="N13" s="61">
        <v>29.95</v>
      </c>
      <c r="O13" s="60">
        <v>4190</v>
      </c>
      <c r="P13" s="53"/>
      <c r="Q13" s="53" t="s">
        <v>58</v>
      </c>
      <c r="R13" s="46" t="s">
        <v>145</v>
      </c>
      <c r="S13" s="46" t="s">
        <v>2662</v>
      </c>
      <c r="T13" s="46"/>
      <c r="U13" s="47">
        <v>325.73</v>
      </c>
      <c r="V13" s="46" t="s">
        <v>3132</v>
      </c>
    </row>
    <row r="14" spans="1:22" s="35" customFormat="1" ht="14.4" x14ac:dyDescent="0.2">
      <c r="A14" s="46" t="s">
        <v>503</v>
      </c>
      <c r="B14" s="47" t="s">
        <v>1422</v>
      </c>
      <c r="C14" s="48"/>
      <c r="D14" s="46"/>
      <c r="E14" s="46" t="s">
        <v>8</v>
      </c>
      <c r="F14" s="46" t="s">
        <v>1423</v>
      </c>
      <c r="G14" s="49" t="s">
        <v>1424</v>
      </c>
      <c r="H14" s="49" t="s">
        <v>74</v>
      </c>
      <c r="I14" s="49">
        <v>272</v>
      </c>
      <c r="J14" s="50" t="s">
        <v>38</v>
      </c>
      <c r="K14" s="46" t="s">
        <v>84</v>
      </c>
      <c r="L14" s="51">
        <v>44410</v>
      </c>
      <c r="M14" s="52">
        <v>9780192893949</v>
      </c>
      <c r="N14" s="59">
        <v>75</v>
      </c>
      <c r="O14" s="60">
        <v>12450</v>
      </c>
      <c r="P14" s="53"/>
      <c r="Q14" s="53" t="s">
        <v>35</v>
      </c>
      <c r="R14" s="46" t="s">
        <v>113</v>
      </c>
      <c r="S14" s="46" t="s">
        <v>676</v>
      </c>
      <c r="T14" s="46"/>
      <c r="U14" s="47">
        <v>327.12</v>
      </c>
      <c r="V14" s="46" t="s">
        <v>739</v>
      </c>
    </row>
    <row r="15" spans="1:22" s="35" customFormat="1" ht="14.4" x14ac:dyDescent="0.2">
      <c r="A15" s="46" t="s">
        <v>1425</v>
      </c>
      <c r="B15" s="47" t="s">
        <v>1426</v>
      </c>
      <c r="C15" s="48"/>
      <c r="D15" s="46"/>
      <c r="E15" s="46" t="s">
        <v>9</v>
      </c>
      <c r="F15" s="46" t="s">
        <v>1427</v>
      </c>
      <c r="G15" s="49" t="s">
        <v>1428</v>
      </c>
      <c r="H15" s="49" t="s">
        <v>74</v>
      </c>
      <c r="I15" s="49">
        <v>240</v>
      </c>
      <c r="J15" s="50" t="s">
        <v>39</v>
      </c>
      <c r="K15" s="46" t="s">
        <v>27</v>
      </c>
      <c r="L15" s="51">
        <v>44410</v>
      </c>
      <c r="M15" s="52">
        <v>9780190922160</v>
      </c>
      <c r="N15" s="61">
        <v>29.95</v>
      </c>
      <c r="O15" s="60">
        <v>4190</v>
      </c>
      <c r="P15" s="53"/>
      <c r="Q15" s="53" t="s">
        <v>72</v>
      </c>
      <c r="R15" s="46" t="s">
        <v>159</v>
      </c>
      <c r="S15" s="46" t="s">
        <v>2663</v>
      </c>
      <c r="T15" s="46"/>
      <c r="U15" s="47">
        <v>327.40730000000002</v>
      </c>
      <c r="V15" s="46" t="s">
        <v>3133</v>
      </c>
    </row>
    <row r="16" spans="1:22" s="35" customFormat="1" ht="14.4" x14ac:dyDescent="0.2">
      <c r="A16" s="46" t="s">
        <v>1429</v>
      </c>
      <c r="B16" s="47" t="s">
        <v>1429</v>
      </c>
      <c r="C16" s="48">
        <v>3</v>
      </c>
      <c r="D16" s="46"/>
      <c r="E16" s="46" t="s">
        <v>11</v>
      </c>
      <c r="F16" s="46" t="s">
        <v>1430</v>
      </c>
      <c r="G16" s="49" t="s">
        <v>1431</v>
      </c>
      <c r="H16" s="49" t="s">
        <v>772</v>
      </c>
      <c r="I16" s="49">
        <v>672</v>
      </c>
      <c r="J16" s="50" t="s">
        <v>38</v>
      </c>
      <c r="K16" s="46" t="s">
        <v>84</v>
      </c>
      <c r="L16" s="51">
        <v>44410</v>
      </c>
      <c r="M16" s="52">
        <v>9780199563241</v>
      </c>
      <c r="N16" s="59">
        <v>39.99</v>
      </c>
      <c r="O16" s="60">
        <v>6640</v>
      </c>
      <c r="P16" s="53"/>
      <c r="Q16" s="53" t="s">
        <v>58</v>
      </c>
      <c r="R16" s="46" t="s">
        <v>145</v>
      </c>
      <c r="S16" s="46" t="s">
        <v>2664</v>
      </c>
      <c r="T16" s="46"/>
      <c r="U16" s="47">
        <v>338.90091724000001</v>
      </c>
      <c r="V16" s="46" t="s">
        <v>3134</v>
      </c>
    </row>
    <row r="17" spans="1:22" s="35" customFormat="1" ht="14.4" x14ac:dyDescent="0.2">
      <c r="A17" s="46" t="s">
        <v>1432</v>
      </c>
      <c r="B17" s="47" t="s">
        <v>1433</v>
      </c>
      <c r="C17" s="48"/>
      <c r="D17" s="46"/>
      <c r="E17" s="46" t="s">
        <v>9</v>
      </c>
      <c r="F17" s="46" t="s">
        <v>1434</v>
      </c>
      <c r="G17" s="49" t="s">
        <v>1435</v>
      </c>
      <c r="H17" s="49" t="s">
        <v>74</v>
      </c>
      <c r="I17" s="49">
        <v>384</v>
      </c>
      <c r="J17" s="50" t="s">
        <v>38</v>
      </c>
      <c r="K17" s="46" t="s">
        <v>84</v>
      </c>
      <c r="L17" s="51">
        <v>44410</v>
      </c>
      <c r="M17" s="52">
        <v>9780198869023</v>
      </c>
      <c r="N17" s="59">
        <v>25</v>
      </c>
      <c r="O17" s="60">
        <v>4150</v>
      </c>
      <c r="P17" s="53"/>
      <c r="Q17" s="53"/>
      <c r="R17" s="46" t="s">
        <v>2665</v>
      </c>
      <c r="S17" s="46" t="s">
        <v>2666</v>
      </c>
      <c r="T17" s="46"/>
      <c r="U17" s="47">
        <v>121.63</v>
      </c>
      <c r="V17" s="46" t="s">
        <v>3135</v>
      </c>
    </row>
    <row r="18" spans="1:22" s="35" customFormat="1" ht="14.4" x14ac:dyDescent="0.2">
      <c r="A18" s="46" t="s">
        <v>1436</v>
      </c>
      <c r="B18" s="47" t="s">
        <v>1437</v>
      </c>
      <c r="C18" s="48"/>
      <c r="D18" s="46" t="s">
        <v>1438</v>
      </c>
      <c r="E18" s="46" t="s">
        <v>9</v>
      </c>
      <c r="F18" s="46" t="s">
        <v>1439</v>
      </c>
      <c r="G18" s="49" t="s">
        <v>1440</v>
      </c>
      <c r="H18" s="49" t="s">
        <v>74</v>
      </c>
      <c r="I18" s="49">
        <v>224</v>
      </c>
      <c r="J18" s="50" t="s">
        <v>38</v>
      </c>
      <c r="K18" s="46" t="s">
        <v>84</v>
      </c>
      <c r="L18" s="51">
        <v>44411</v>
      </c>
      <c r="M18" s="52">
        <v>9780198832928</v>
      </c>
      <c r="N18" s="59">
        <v>65</v>
      </c>
      <c r="O18" s="60">
        <v>10790</v>
      </c>
      <c r="P18" s="53"/>
      <c r="Q18" s="53" t="s">
        <v>35</v>
      </c>
      <c r="R18" s="46" t="s">
        <v>113</v>
      </c>
      <c r="S18" s="46" t="s">
        <v>2667</v>
      </c>
      <c r="T18" s="46"/>
      <c r="U18" s="47">
        <v>324.64999999999998</v>
      </c>
      <c r="V18" s="46" t="s">
        <v>3136</v>
      </c>
    </row>
    <row r="19" spans="1:22" s="35" customFormat="1" ht="14.4" x14ac:dyDescent="0.2">
      <c r="A19" s="46" t="s">
        <v>1441</v>
      </c>
      <c r="B19" s="47" t="s">
        <v>1442</v>
      </c>
      <c r="C19" s="48"/>
      <c r="D19" s="46" t="s">
        <v>1443</v>
      </c>
      <c r="E19" s="46" t="s">
        <v>43</v>
      </c>
      <c r="F19" s="46" t="s">
        <v>1444</v>
      </c>
      <c r="G19" s="49" t="s">
        <v>1445</v>
      </c>
      <c r="H19" s="49" t="s">
        <v>74</v>
      </c>
      <c r="I19" s="49">
        <v>464</v>
      </c>
      <c r="J19" s="50" t="s">
        <v>38</v>
      </c>
      <c r="K19" s="46" t="s">
        <v>84</v>
      </c>
      <c r="L19" s="51">
        <v>44412</v>
      </c>
      <c r="M19" s="52">
        <v>9780192846501</v>
      </c>
      <c r="N19" s="59">
        <v>95</v>
      </c>
      <c r="O19" s="60">
        <v>15770</v>
      </c>
      <c r="P19" s="53"/>
      <c r="Q19" s="53" t="s">
        <v>66</v>
      </c>
      <c r="R19" s="46" t="s">
        <v>67</v>
      </c>
      <c r="S19" s="46" t="s">
        <v>2668</v>
      </c>
      <c r="T19" s="46"/>
      <c r="U19" s="47">
        <v>341</v>
      </c>
      <c r="V19" s="46" t="s">
        <v>3137</v>
      </c>
    </row>
    <row r="20" spans="1:22" s="35" customFormat="1" ht="14.4" x14ac:dyDescent="0.2">
      <c r="A20" s="46" t="s">
        <v>1446</v>
      </c>
      <c r="B20" s="47" t="s">
        <v>1446</v>
      </c>
      <c r="C20" s="48">
        <v>8</v>
      </c>
      <c r="D20" s="46"/>
      <c r="E20" s="46" t="s">
        <v>9</v>
      </c>
      <c r="F20" s="46" t="s">
        <v>1447</v>
      </c>
      <c r="G20" s="49" t="s">
        <v>1448</v>
      </c>
      <c r="H20" s="49" t="s">
        <v>772</v>
      </c>
      <c r="I20" s="49">
        <v>504</v>
      </c>
      <c r="J20" s="50" t="s">
        <v>38</v>
      </c>
      <c r="K20" s="46" t="s">
        <v>84</v>
      </c>
      <c r="L20" s="51">
        <v>44412</v>
      </c>
      <c r="M20" s="52">
        <v>9780192897961</v>
      </c>
      <c r="N20" s="59">
        <v>32.99</v>
      </c>
      <c r="O20" s="60">
        <v>5480</v>
      </c>
      <c r="P20" s="53"/>
      <c r="Q20" s="53" t="s">
        <v>130</v>
      </c>
      <c r="R20" s="46" t="s">
        <v>328</v>
      </c>
      <c r="S20" s="46" t="s">
        <v>329</v>
      </c>
      <c r="T20" s="46" t="s">
        <v>330</v>
      </c>
      <c r="U20" s="47">
        <v>341.24220000000003</v>
      </c>
      <c r="V20" s="46" t="s">
        <v>3138</v>
      </c>
    </row>
    <row r="21" spans="1:22" s="35" customFormat="1" ht="14.4" x14ac:dyDescent="0.2">
      <c r="A21" s="46" t="s">
        <v>1449</v>
      </c>
      <c r="B21" s="47" t="s">
        <v>1449</v>
      </c>
      <c r="C21" s="48">
        <v>7</v>
      </c>
      <c r="D21" s="46"/>
      <c r="E21" s="46" t="s">
        <v>8</v>
      </c>
      <c r="F21" s="46" t="s">
        <v>1450</v>
      </c>
      <c r="G21" s="49" t="s">
        <v>1451</v>
      </c>
      <c r="H21" s="49" t="s">
        <v>772</v>
      </c>
      <c r="I21" s="49">
        <v>752</v>
      </c>
      <c r="J21" s="50" t="s">
        <v>38</v>
      </c>
      <c r="K21" s="46" t="s">
        <v>84</v>
      </c>
      <c r="L21" s="51">
        <v>44412</v>
      </c>
      <c r="M21" s="52">
        <v>9780198867760</v>
      </c>
      <c r="N21" s="59">
        <v>37.99</v>
      </c>
      <c r="O21" s="60">
        <v>6310</v>
      </c>
      <c r="P21" s="53"/>
      <c r="Q21" s="53" t="s">
        <v>2322</v>
      </c>
      <c r="R21" s="46" t="s">
        <v>2439</v>
      </c>
      <c r="S21" s="46" t="s">
        <v>2439</v>
      </c>
      <c r="T21" s="46" t="s">
        <v>167</v>
      </c>
      <c r="U21" s="47">
        <v>346.4203</v>
      </c>
      <c r="V21" s="46" t="s">
        <v>3139</v>
      </c>
    </row>
    <row r="22" spans="1:22" s="35" customFormat="1" ht="14.4" x14ac:dyDescent="0.2">
      <c r="A22" s="46" t="s">
        <v>360</v>
      </c>
      <c r="B22" s="47" t="s">
        <v>361</v>
      </c>
      <c r="C22" s="48"/>
      <c r="D22" s="46" t="s">
        <v>225</v>
      </c>
      <c r="E22" s="46" t="s">
        <v>9</v>
      </c>
      <c r="F22" s="46" t="s">
        <v>362</v>
      </c>
      <c r="G22" s="49" t="s">
        <v>363</v>
      </c>
      <c r="H22" s="49" t="s">
        <v>74</v>
      </c>
      <c r="I22" s="49">
        <v>156</v>
      </c>
      <c r="J22" s="50" t="s">
        <v>39</v>
      </c>
      <c r="K22" s="46" t="s">
        <v>27</v>
      </c>
      <c r="L22" s="51">
        <v>44413</v>
      </c>
      <c r="M22" s="52">
        <v>9780841298583</v>
      </c>
      <c r="N22" s="61">
        <v>150</v>
      </c>
      <c r="O22" s="73"/>
      <c r="P22" s="72" t="s">
        <v>3396</v>
      </c>
      <c r="Q22" s="53" t="s">
        <v>585</v>
      </c>
      <c r="R22" s="46" t="s">
        <v>614</v>
      </c>
      <c r="S22" s="46" t="s">
        <v>614</v>
      </c>
      <c r="T22" s="46"/>
      <c r="U22" s="47">
        <v>546.07100000000003</v>
      </c>
      <c r="V22" s="46" t="s">
        <v>702</v>
      </c>
    </row>
    <row r="23" spans="1:22" s="35" customFormat="1" ht="14.4" x14ac:dyDescent="0.2">
      <c r="A23" s="46" t="s">
        <v>364</v>
      </c>
      <c r="B23" s="47" t="s">
        <v>365</v>
      </c>
      <c r="C23" s="48"/>
      <c r="D23" s="46" t="s">
        <v>225</v>
      </c>
      <c r="E23" s="46" t="s">
        <v>10</v>
      </c>
      <c r="F23" s="46" t="s">
        <v>366</v>
      </c>
      <c r="G23" s="49" t="s">
        <v>367</v>
      </c>
      <c r="H23" s="49" t="s">
        <v>74</v>
      </c>
      <c r="I23" s="49">
        <v>162</v>
      </c>
      <c r="J23" s="50" t="s">
        <v>39</v>
      </c>
      <c r="K23" s="46" t="s">
        <v>27</v>
      </c>
      <c r="L23" s="51">
        <v>44413</v>
      </c>
      <c r="M23" s="52">
        <v>9780841298569</v>
      </c>
      <c r="N23" s="61">
        <v>150</v>
      </c>
      <c r="O23" s="73"/>
      <c r="P23" s="72" t="s">
        <v>3396</v>
      </c>
      <c r="Q23" s="53" t="s">
        <v>586</v>
      </c>
      <c r="R23" s="46" t="s">
        <v>614</v>
      </c>
      <c r="S23" s="46" t="s">
        <v>615</v>
      </c>
      <c r="T23" s="46"/>
      <c r="U23" s="47">
        <v>546.07100000000003</v>
      </c>
      <c r="V23" s="46" t="s">
        <v>703</v>
      </c>
    </row>
    <row r="24" spans="1:22" s="35" customFormat="1" ht="14.4" x14ac:dyDescent="0.2">
      <c r="A24" s="46" t="s">
        <v>378</v>
      </c>
      <c r="B24" s="47" t="s">
        <v>379</v>
      </c>
      <c r="C24" s="48"/>
      <c r="D24" s="46" t="s">
        <v>225</v>
      </c>
      <c r="E24" s="46" t="s">
        <v>9</v>
      </c>
      <c r="F24" s="46" t="s">
        <v>380</v>
      </c>
      <c r="G24" s="49" t="s">
        <v>381</v>
      </c>
      <c r="H24" s="49" t="s">
        <v>74</v>
      </c>
      <c r="I24" s="49">
        <v>100</v>
      </c>
      <c r="J24" s="50" t="s">
        <v>39</v>
      </c>
      <c r="K24" s="46" t="s">
        <v>27</v>
      </c>
      <c r="L24" s="51">
        <v>44413</v>
      </c>
      <c r="M24" s="52">
        <v>9780841298682</v>
      </c>
      <c r="N24" s="61">
        <v>150</v>
      </c>
      <c r="O24" s="73"/>
      <c r="P24" s="72" t="s">
        <v>3396</v>
      </c>
      <c r="Q24" s="53" t="s">
        <v>585</v>
      </c>
      <c r="R24" s="46" t="s">
        <v>619</v>
      </c>
      <c r="S24" s="46" t="s">
        <v>620</v>
      </c>
      <c r="T24" s="46"/>
      <c r="U24" s="47">
        <v>540.23</v>
      </c>
      <c r="V24" s="46" t="s">
        <v>706</v>
      </c>
    </row>
    <row r="25" spans="1:22" s="35" customFormat="1" ht="14.4" x14ac:dyDescent="0.2">
      <c r="A25" s="46" t="s">
        <v>1452</v>
      </c>
      <c r="B25" s="47" t="s">
        <v>1452</v>
      </c>
      <c r="C25" s="48">
        <v>25</v>
      </c>
      <c r="D25" s="46" t="s">
        <v>1002</v>
      </c>
      <c r="E25" s="46" t="s">
        <v>10</v>
      </c>
      <c r="F25" s="46" t="s">
        <v>1453</v>
      </c>
      <c r="G25" s="49" t="s">
        <v>1454</v>
      </c>
      <c r="H25" s="49" t="s">
        <v>772</v>
      </c>
      <c r="I25" s="49">
        <v>768</v>
      </c>
      <c r="J25" s="50" t="s">
        <v>38</v>
      </c>
      <c r="K25" s="46" t="s">
        <v>84</v>
      </c>
      <c r="L25" s="51">
        <v>44413</v>
      </c>
      <c r="M25" s="52">
        <v>9780192898418</v>
      </c>
      <c r="N25" s="59">
        <v>14.99</v>
      </c>
      <c r="O25" s="60">
        <v>2490</v>
      </c>
      <c r="P25" s="53"/>
      <c r="Q25" s="53" t="s">
        <v>2378</v>
      </c>
      <c r="R25" s="46" t="s">
        <v>2669</v>
      </c>
      <c r="S25" s="46" t="s">
        <v>2670</v>
      </c>
      <c r="T25" s="46" t="s">
        <v>310</v>
      </c>
      <c r="U25" s="47">
        <v>346.41066000000001</v>
      </c>
      <c r="V25" s="46" t="s">
        <v>3140</v>
      </c>
    </row>
    <row r="26" spans="1:22" s="35" customFormat="1" ht="14.4" x14ac:dyDescent="0.2">
      <c r="A26" s="46" t="s">
        <v>1455</v>
      </c>
      <c r="B26" s="47" t="s">
        <v>1455</v>
      </c>
      <c r="C26" s="48">
        <v>31</v>
      </c>
      <c r="D26" s="46" t="s">
        <v>1002</v>
      </c>
      <c r="E26" s="46" t="s">
        <v>10</v>
      </c>
      <c r="F26" s="46" t="s">
        <v>1456</v>
      </c>
      <c r="G26" s="49" t="s">
        <v>1457</v>
      </c>
      <c r="H26" s="49" t="s">
        <v>772</v>
      </c>
      <c r="I26" s="49">
        <v>464</v>
      </c>
      <c r="J26" s="50" t="s">
        <v>38</v>
      </c>
      <c r="K26" s="46" t="s">
        <v>84</v>
      </c>
      <c r="L26" s="51">
        <v>44413</v>
      </c>
      <c r="M26" s="52">
        <v>9780192898432</v>
      </c>
      <c r="N26" s="59">
        <v>14.99</v>
      </c>
      <c r="O26" s="60">
        <v>2490</v>
      </c>
      <c r="P26" s="53"/>
      <c r="Q26" s="53" t="s">
        <v>2379</v>
      </c>
      <c r="R26" s="46" t="s">
        <v>2671</v>
      </c>
      <c r="S26" s="46" t="s">
        <v>2672</v>
      </c>
      <c r="T26" s="46" t="s">
        <v>310</v>
      </c>
      <c r="U26" s="47">
        <v>344.41011250000003</v>
      </c>
      <c r="V26" s="46" t="s">
        <v>3141</v>
      </c>
    </row>
    <row r="27" spans="1:22" s="35" customFormat="1" ht="14.4" x14ac:dyDescent="0.2">
      <c r="A27" s="46" t="s">
        <v>1458</v>
      </c>
      <c r="B27" s="47" t="s">
        <v>1458</v>
      </c>
      <c r="C27" s="48">
        <v>30</v>
      </c>
      <c r="D27" s="46" t="s">
        <v>1002</v>
      </c>
      <c r="E27" s="46" t="s">
        <v>10</v>
      </c>
      <c r="F27" s="46" t="s">
        <v>1459</v>
      </c>
      <c r="G27" s="49" t="s">
        <v>1460</v>
      </c>
      <c r="H27" s="49" t="s">
        <v>772</v>
      </c>
      <c r="I27" s="49">
        <v>672</v>
      </c>
      <c r="J27" s="50" t="s">
        <v>38</v>
      </c>
      <c r="K27" s="46" t="s">
        <v>84</v>
      </c>
      <c r="L27" s="51">
        <v>44413</v>
      </c>
      <c r="M27" s="52">
        <v>9780192898425</v>
      </c>
      <c r="N27" s="59">
        <v>14.99</v>
      </c>
      <c r="O27" s="60">
        <v>2490</v>
      </c>
      <c r="P27" s="53"/>
      <c r="Q27" s="53" t="s">
        <v>137</v>
      </c>
      <c r="R27" s="46" t="s">
        <v>183</v>
      </c>
      <c r="S27" s="46" t="s">
        <v>2673</v>
      </c>
      <c r="T27" s="46" t="s">
        <v>149</v>
      </c>
      <c r="U27" s="47">
        <v>346.42014999999998</v>
      </c>
      <c r="V27" s="46" t="s">
        <v>3142</v>
      </c>
    </row>
    <row r="28" spans="1:22" s="35" customFormat="1" ht="14.4" x14ac:dyDescent="0.2">
      <c r="A28" s="46" t="s">
        <v>1461</v>
      </c>
      <c r="B28" s="47" t="s">
        <v>1461</v>
      </c>
      <c r="C28" s="48">
        <v>29</v>
      </c>
      <c r="D28" s="46" t="s">
        <v>1002</v>
      </c>
      <c r="E28" s="46" t="s">
        <v>10</v>
      </c>
      <c r="F28" s="46" t="s">
        <v>1462</v>
      </c>
      <c r="G28" s="49" t="s">
        <v>1463</v>
      </c>
      <c r="H28" s="49" t="s">
        <v>772</v>
      </c>
      <c r="I28" s="49">
        <v>424</v>
      </c>
      <c r="J28" s="50" t="s">
        <v>38</v>
      </c>
      <c r="K28" s="46" t="s">
        <v>84</v>
      </c>
      <c r="L28" s="51">
        <v>44413</v>
      </c>
      <c r="M28" s="52">
        <v>9780192898470</v>
      </c>
      <c r="N28" s="59">
        <v>14.99</v>
      </c>
      <c r="O28" s="60">
        <v>2490</v>
      </c>
      <c r="P28" s="53"/>
      <c r="Q28" s="53" t="s">
        <v>604</v>
      </c>
      <c r="R28" s="46" t="s">
        <v>679</v>
      </c>
      <c r="S28" s="46" t="s">
        <v>2674</v>
      </c>
      <c r="T28" s="46" t="s">
        <v>149</v>
      </c>
      <c r="U28" s="47">
        <v>346.42039999999997</v>
      </c>
      <c r="V28" s="46" t="s">
        <v>3143</v>
      </c>
    </row>
    <row r="29" spans="1:22" s="35" customFormat="1" ht="14.4" x14ac:dyDescent="0.2">
      <c r="A29" s="46" t="s">
        <v>1464</v>
      </c>
      <c r="B29" s="47" t="s">
        <v>1465</v>
      </c>
      <c r="C29" s="48"/>
      <c r="D29" s="46" t="s">
        <v>1466</v>
      </c>
      <c r="E29" s="46" t="s">
        <v>9</v>
      </c>
      <c r="F29" s="46" t="s">
        <v>1467</v>
      </c>
      <c r="G29" s="49" t="s">
        <v>1468</v>
      </c>
      <c r="H29" s="49" t="s">
        <v>74</v>
      </c>
      <c r="I29" s="49">
        <v>432</v>
      </c>
      <c r="J29" s="50" t="s">
        <v>38</v>
      </c>
      <c r="K29" s="46" t="s">
        <v>84</v>
      </c>
      <c r="L29" s="51">
        <v>44413</v>
      </c>
      <c r="M29" s="52">
        <v>9780192898111</v>
      </c>
      <c r="N29" s="59">
        <v>90</v>
      </c>
      <c r="O29" s="60">
        <v>14940</v>
      </c>
      <c r="P29" s="53"/>
      <c r="Q29" s="53" t="s">
        <v>126</v>
      </c>
      <c r="R29" s="46" t="s">
        <v>321</v>
      </c>
      <c r="S29" s="46" t="s">
        <v>2675</v>
      </c>
      <c r="T29" s="46" t="s">
        <v>2651</v>
      </c>
      <c r="U29" s="47">
        <v>871.01089999999999</v>
      </c>
      <c r="V29" s="46" t="s">
        <v>3144</v>
      </c>
    </row>
    <row r="30" spans="1:22" s="35" customFormat="1" ht="14.4" x14ac:dyDescent="0.2">
      <c r="A30" s="46" t="s">
        <v>1469</v>
      </c>
      <c r="B30" s="47" t="s">
        <v>1470</v>
      </c>
      <c r="C30" s="48">
        <v>5</v>
      </c>
      <c r="D30" s="46" t="s">
        <v>1471</v>
      </c>
      <c r="E30" s="46" t="s">
        <v>24</v>
      </c>
      <c r="F30" s="46" t="s">
        <v>1472</v>
      </c>
      <c r="G30" s="49" t="s">
        <v>1473</v>
      </c>
      <c r="H30" s="49" t="s">
        <v>772</v>
      </c>
      <c r="I30" s="49">
        <v>272</v>
      </c>
      <c r="J30" s="50" t="s">
        <v>38</v>
      </c>
      <c r="K30" s="46" t="s">
        <v>84</v>
      </c>
      <c r="L30" s="51">
        <v>44413</v>
      </c>
      <c r="M30" s="52">
        <v>9780192897336</v>
      </c>
      <c r="N30" s="59">
        <v>12.99</v>
      </c>
      <c r="O30" s="60">
        <v>2160</v>
      </c>
      <c r="P30" s="53"/>
      <c r="Q30" s="53" t="s">
        <v>124</v>
      </c>
      <c r="R30" s="46" t="s">
        <v>148</v>
      </c>
      <c r="S30" s="46" t="s">
        <v>2676</v>
      </c>
      <c r="T30" s="46" t="s">
        <v>149</v>
      </c>
      <c r="U30" s="47">
        <v>346.42021999999997</v>
      </c>
      <c r="V30" s="46" t="s">
        <v>3145</v>
      </c>
    </row>
    <row r="31" spans="1:22" s="35" customFormat="1" ht="14.4" x14ac:dyDescent="0.2">
      <c r="A31" s="46" t="s">
        <v>1474</v>
      </c>
      <c r="B31" s="47" t="s">
        <v>1475</v>
      </c>
      <c r="C31" s="48">
        <v>7</v>
      </c>
      <c r="D31" s="46" t="s">
        <v>1471</v>
      </c>
      <c r="E31" s="46" t="s">
        <v>9</v>
      </c>
      <c r="F31" s="46" t="s">
        <v>1476</v>
      </c>
      <c r="G31" s="49" t="s">
        <v>1477</v>
      </c>
      <c r="H31" s="49" t="s">
        <v>772</v>
      </c>
      <c r="I31" s="49">
        <v>224</v>
      </c>
      <c r="J31" s="50" t="s">
        <v>38</v>
      </c>
      <c r="K31" s="46" t="s">
        <v>84</v>
      </c>
      <c r="L31" s="51">
        <v>44413</v>
      </c>
      <c r="M31" s="52">
        <v>9780198871323</v>
      </c>
      <c r="N31" s="59">
        <v>12.99</v>
      </c>
      <c r="O31" s="60">
        <v>2160</v>
      </c>
      <c r="P31" s="53"/>
      <c r="Q31" s="53" t="s">
        <v>2379</v>
      </c>
      <c r="R31" s="46" t="s">
        <v>2671</v>
      </c>
      <c r="S31" s="46" t="s">
        <v>2677</v>
      </c>
      <c r="T31" s="46" t="s">
        <v>149</v>
      </c>
      <c r="U31" s="47">
        <v>344.4101</v>
      </c>
      <c r="V31" s="46" t="s">
        <v>3146</v>
      </c>
    </row>
    <row r="32" spans="1:22" s="35" customFormat="1" ht="14.4" x14ac:dyDescent="0.2">
      <c r="A32" s="46" t="s">
        <v>1478</v>
      </c>
      <c r="B32" s="47" t="s">
        <v>1479</v>
      </c>
      <c r="C32" s="48">
        <v>4</v>
      </c>
      <c r="D32" s="46" t="s">
        <v>1471</v>
      </c>
      <c r="E32" s="46" t="s">
        <v>8</v>
      </c>
      <c r="F32" s="46" t="s">
        <v>1480</v>
      </c>
      <c r="G32" s="49" t="s">
        <v>1481</v>
      </c>
      <c r="H32" s="49" t="s">
        <v>772</v>
      </c>
      <c r="I32" s="49">
        <v>216</v>
      </c>
      <c r="J32" s="50" t="s">
        <v>38</v>
      </c>
      <c r="K32" s="46" t="s">
        <v>84</v>
      </c>
      <c r="L32" s="51">
        <v>44413</v>
      </c>
      <c r="M32" s="52">
        <v>9780198871354</v>
      </c>
      <c r="N32" s="59">
        <v>12.99</v>
      </c>
      <c r="O32" s="60">
        <v>2160</v>
      </c>
      <c r="P32" s="53"/>
      <c r="Q32" s="53" t="s">
        <v>590</v>
      </c>
      <c r="R32" s="46" t="s">
        <v>2678</v>
      </c>
      <c r="S32" s="46" t="s">
        <v>2679</v>
      </c>
      <c r="T32" s="46" t="s">
        <v>149</v>
      </c>
      <c r="U32" s="47">
        <v>344.42041</v>
      </c>
      <c r="V32" s="46" t="s">
        <v>3147</v>
      </c>
    </row>
    <row r="33" spans="1:22" s="35" customFormat="1" ht="14.4" x14ac:dyDescent="0.2">
      <c r="A33" s="46" t="s">
        <v>1482</v>
      </c>
      <c r="B33" s="47" t="s">
        <v>1483</v>
      </c>
      <c r="C33" s="48">
        <v>7</v>
      </c>
      <c r="D33" s="46" t="s">
        <v>1471</v>
      </c>
      <c r="E33" s="46" t="s">
        <v>9</v>
      </c>
      <c r="F33" s="46" t="s">
        <v>1484</v>
      </c>
      <c r="G33" s="49" t="s">
        <v>1485</v>
      </c>
      <c r="H33" s="49" t="s">
        <v>772</v>
      </c>
      <c r="I33" s="49">
        <v>272</v>
      </c>
      <c r="J33" s="50" t="s">
        <v>38</v>
      </c>
      <c r="K33" s="46" t="s">
        <v>84</v>
      </c>
      <c r="L33" s="51">
        <v>44413</v>
      </c>
      <c r="M33" s="52">
        <v>9780192897251</v>
      </c>
      <c r="N33" s="59">
        <v>12.99</v>
      </c>
      <c r="O33" s="60">
        <v>2160</v>
      </c>
      <c r="P33" s="53"/>
      <c r="Q33" s="53" t="s">
        <v>69</v>
      </c>
      <c r="R33" s="46" t="s">
        <v>142</v>
      </c>
      <c r="S33" s="46" t="s">
        <v>2680</v>
      </c>
      <c r="T33" s="46" t="s">
        <v>149</v>
      </c>
      <c r="U33" s="47">
        <v>342.41</v>
      </c>
      <c r="V33" s="46" t="s">
        <v>3148</v>
      </c>
    </row>
    <row r="34" spans="1:22" s="35" customFormat="1" ht="14.4" x14ac:dyDescent="0.2">
      <c r="A34" s="46" t="s">
        <v>1486</v>
      </c>
      <c r="B34" s="47" t="s">
        <v>1487</v>
      </c>
      <c r="C34" s="48">
        <v>6</v>
      </c>
      <c r="D34" s="46" t="s">
        <v>1471</v>
      </c>
      <c r="E34" s="46" t="s">
        <v>9</v>
      </c>
      <c r="F34" s="46" t="s">
        <v>1488</v>
      </c>
      <c r="G34" s="49" t="s">
        <v>1489</v>
      </c>
      <c r="H34" s="49" t="s">
        <v>772</v>
      </c>
      <c r="I34" s="49">
        <v>272</v>
      </c>
      <c r="J34" s="50" t="s">
        <v>38</v>
      </c>
      <c r="K34" s="46" t="s">
        <v>84</v>
      </c>
      <c r="L34" s="51">
        <v>44413</v>
      </c>
      <c r="M34" s="52">
        <v>9780192897275</v>
      </c>
      <c r="N34" s="59">
        <v>12.99</v>
      </c>
      <c r="O34" s="60">
        <v>2160</v>
      </c>
      <c r="P34" s="53"/>
      <c r="Q34" s="53" t="s">
        <v>2322</v>
      </c>
      <c r="R34" s="46" t="s">
        <v>2439</v>
      </c>
      <c r="S34" s="46" t="s">
        <v>2681</v>
      </c>
      <c r="T34" s="46" t="s">
        <v>149</v>
      </c>
      <c r="U34" s="47">
        <v>346.4203</v>
      </c>
      <c r="V34" s="46" t="s">
        <v>3149</v>
      </c>
    </row>
    <row r="35" spans="1:22" s="35" customFormat="1" ht="14.4" x14ac:dyDescent="0.2">
      <c r="A35" s="46" t="s">
        <v>202</v>
      </c>
      <c r="B35" s="47" t="s">
        <v>202</v>
      </c>
      <c r="C35" s="48"/>
      <c r="D35" s="46" t="s">
        <v>232</v>
      </c>
      <c r="E35" s="46" t="s">
        <v>9</v>
      </c>
      <c r="F35" s="46" t="s">
        <v>247</v>
      </c>
      <c r="G35" s="49" t="s">
        <v>248</v>
      </c>
      <c r="H35" s="49" t="s">
        <v>74</v>
      </c>
      <c r="I35" s="49">
        <v>272</v>
      </c>
      <c r="J35" s="50" t="s">
        <v>38</v>
      </c>
      <c r="K35" s="46" t="s">
        <v>84</v>
      </c>
      <c r="L35" s="51">
        <v>44413</v>
      </c>
      <c r="M35" s="52">
        <v>9780198843122</v>
      </c>
      <c r="N35" s="59">
        <v>24.99</v>
      </c>
      <c r="O35" s="60">
        <v>4150</v>
      </c>
      <c r="P35" s="53"/>
      <c r="Q35" s="53" t="s">
        <v>281</v>
      </c>
      <c r="R35" s="46" t="s">
        <v>312</v>
      </c>
      <c r="S35" s="46" t="s">
        <v>313</v>
      </c>
      <c r="T35" s="46"/>
      <c r="U35" s="47">
        <v>128.19999999999999</v>
      </c>
      <c r="V35" s="46" t="s">
        <v>346</v>
      </c>
    </row>
    <row r="36" spans="1:22" s="35" customFormat="1" ht="14.4" x14ac:dyDescent="0.2">
      <c r="A36" s="46" t="s">
        <v>1490</v>
      </c>
      <c r="B36" s="47" t="s">
        <v>1491</v>
      </c>
      <c r="C36" s="48"/>
      <c r="D36" s="46" t="s">
        <v>1492</v>
      </c>
      <c r="E36" s="46" t="s">
        <v>9</v>
      </c>
      <c r="F36" s="46" t="s">
        <v>1493</v>
      </c>
      <c r="G36" s="49" t="s">
        <v>1494</v>
      </c>
      <c r="H36" s="49" t="s">
        <v>772</v>
      </c>
      <c r="I36" s="49">
        <v>272</v>
      </c>
      <c r="J36" s="50" t="s">
        <v>39</v>
      </c>
      <c r="K36" s="46" t="s">
        <v>27</v>
      </c>
      <c r="L36" s="51">
        <v>44413</v>
      </c>
      <c r="M36" s="52">
        <v>9780190090142</v>
      </c>
      <c r="N36" s="61">
        <v>19.989999999999998</v>
      </c>
      <c r="O36" s="60">
        <v>2800</v>
      </c>
      <c r="P36" s="53"/>
      <c r="Q36" s="53" t="s">
        <v>2380</v>
      </c>
      <c r="R36" s="46" t="s">
        <v>317</v>
      </c>
      <c r="S36" s="46" t="s">
        <v>317</v>
      </c>
      <c r="T36" s="46"/>
      <c r="U36" s="47">
        <v>330.94956500000001</v>
      </c>
      <c r="V36" s="46" t="s">
        <v>3150</v>
      </c>
    </row>
    <row r="37" spans="1:22" s="35" customFormat="1" ht="14.4" x14ac:dyDescent="0.2">
      <c r="A37" s="46" t="s">
        <v>1495</v>
      </c>
      <c r="B37" s="47" t="s">
        <v>1495</v>
      </c>
      <c r="C37" s="48"/>
      <c r="D37" s="46" t="s">
        <v>3380</v>
      </c>
      <c r="E37" s="46" t="s">
        <v>11</v>
      </c>
      <c r="F37" s="46" t="s">
        <v>1496</v>
      </c>
      <c r="G37" s="49" t="s">
        <v>1497</v>
      </c>
      <c r="H37" s="49" t="s">
        <v>74</v>
      </c>
      <c r="I37" s="49">
        <v>272</v>
      </c>
      <c r="J37" s="50" t="s">
        <v>39</v>
      </c>
      <c r="K37" s="46" t="s">
        <v>27</v>
      </c>
      <c r="L37" s="51">
        <v>44413</v>
      </c>
      <c r="M37" s="52">
        <v>9780197538470</v>
      </c>
      <c r="N37" s="61">
        <v>99</v>
      </c>
      <c r="O37" s="60">
        <v>13860</v>
      </c>
      <c r="P37" s="53"/>
      <c r="Q37" s="53" t="s">
        <v>35</v>
      </c>
      <c r="R37" s="46" t="s">
        <v>113</v>
      </c>
      <c r="S37" s="46" t="s">
        <v>2682</v>
      </c>
      <c r="T37" s="46"/>
      <c r="U37" s="47">
        <v>70.430000000000007</v>
      </c>
      <c r="V37" s="46" t="s">
        <v>3151</v>
      </c>
    </row>
    <row r="38" spans="1:22" s="35" customFormat="1" ht="14.4" x14ac:dyDescent="0.2">
      <c r="A38" s="46" t="s">
        <v>1495</v>
      </c>
      <c r="B38" s="47" t="s">
        <v>1495</v>
      </c>
      <c r="C38" s="48"/>
      <c r="D38" s="46" t="s">
        <v>3380</v>
      </c>
      <c r="E38" s="46" t="s">
        <v>11</v>
      </c>
      <c r="F38" s="46" t="s">
        <v>1496</v>
      </c>
      <c r="G38" s="49" t="s">
        <v>1497</v>
      </c>
      <c r="H38" s="49" t="s">
        <v>772</v>
      </c>
      <c r="I38" s="49">
        <v>272</v>
      </c>
      <c r="J38" s="50" t="s">
        <v>39</v>
      </c>
      <c r="K38" s="46" t="s">
        <v>27</v>
      </c>
      <c r="L38" s="51">
        <v>44413</v>
      </c>
      <c r="M38" s="52">
        <v>9780197538487</v>
      </c>
      <c r="N38" s="61">
        <v>29.95</v>
      </c>
      <c r="O38" s="60">
        <v>4190</v>
      </c>
      <c r="P38" s="53"/>
      <c r="Q38" s="53" t="s">
        <v>35</v>
      </c>
      <c r="R38" s="46" t="s">
        <v>113</v>
      </c>
      <c r="S38" s="46" t="s">
        <v>2682</v>
      </c>
      <c r="T38" s="46"/>
      <c r="U38" s="47">
        <v>70.430000000000007</v>
      </c>
      <c r="V38" s="46" t="s">
        <v>3151</v>
      </c>
    </row>
    <row r="39" spans="1:22" s="35" customFormat="1" ht="14.4" x14ac:dyDescent="0.2">
      <c r="A39" s="46" t="s">
        <v>382</v>
      </c>
      <c r="B39" s="47" t="s">
        <v>383</v>
      </c>
      <c r="C39" s="48"/>
      <c r="D39" s="46" t="s">
        <v>384</v>
      </c>
      <c r="E39" s="46" t="s">
        <v>9</v>
      </c>
      <c r="F39" s="46" t="s">
        <v>385</v>
      </c>
      <c r="G39" s="49" t="s">
        <v>386</v>
      </c>
      <c r="H39" s="49" t="s">
        <v>74</v>
      </c>
      <c r="I39" s="49">
        <v>256</v>
      </c>
      <c r="J39" s="50" t="s">
        <v>37</v>
      </c>
      <c r="K39" s="46" t="s">
        <v>28</v>
      </c>
      <c r="L39" s="51">
        <v>44413</v>
      </c>
      <c r="M39" s="52">
        <v>9780190130183</v>
      </c>
      <c r="N39" s="59">
        <v>42.99</v>
      </c>
      <c r="O39" s="60">
        <v>7140</v>
      </c>
      <c r="P39" s="53"/>
      <c r="Q39" s="53" t="s">
        <v>123</v>
      </c>
      <c r="R39" s="46" t="s">
        <v>140</v>
      </c>
      <c r="S39" s="46" t="s">
        <v>621</v>
      </c>
      <c r="T39" s="46"/>
      <c r="U39" s="47">
        <v>791.43095400000004</v>
      </c>
      <c r="V39" s="46" t="s">
        <v>707</v>
      </c>
    </row>
    <row r="40" spans="1:22" s="35" customFormat="1" ht="14.4" x14ac:dyDescent="0.2">
      <c r="A40" s="46" t="s">
        <v>447</v>
      </c>
      <c r="B40" s="47" t="s">
        <v>448</v>
      </c>
      <c r="C40" s="48"/>
      <c r="D40" s="46" t="s">
        <v>3381</v>
      </c>
      <c r="E40" s="46" t="s">
        <v>9</v>
      </c>
      <c r="F40" s="46" t="s">
        <v>449</v>
      </c>
      <c r="G40" s="49" t="s">
        <v>450</v>
      </c>
      <c r="H40" s="49" t="s">
        <v>74</v>
      </c>
      <c r="I40" s="49">
        <v>224</v>
      </c>
      <c r="J40" s="50" t="s">
        <v>39</v>
      </c>
      <c r="K40" s="46" t="s">
        <v>27</v>
      </c>
      <c r="L40" s="51">
        <v>44413</v>
      </c>
      <c r="M40" s="52">
        <v>9780197529867</v>
      </c>
      <c r="N40" s="61">
        <v>99</v>
      </c>
      <c r="O40" s="60">
        <v>13860</v>
      </c>
      <c r="P40" s="53"/>
      <c r="Q40" s="53" t="s">
        <v>35</v>
      </c>
      <c r="R40" s="46" t="s">
        <v>113</v>
      </c>
      <c r="S40" s="46" t="s">
        <v>648</v>
      </c>
      <c r="T40" s="46"/>
      <c r="U40" s="47">
        <v>303.64095400000002</v>
      </c>
      <c r="V40" s="46" t="s">
        <v>724</v>
      </c>
    </row>
    <row r="41" spans="1:22" s="35" customFormat="1" ht="14.4" x14ac:dyDescent="0.2">
      <c r="A41" s="46" t="s">
        <v>447</v>
      </c>
      <c r="B41" s="47" t="s">
        <v>448</v>
      </c>
      <c r="C41" s="48"/>
      <c r="D41" s="46" t="s">
        <v>3381</v>
      </c>
      <c r="E41" s="46" t="s">
        <v>9</v>
      </c>
      <c r="F41" s="46" t="s">
        <v>449</v>
      </c>
      <c r="G41" s="49" t="s">
        <v>450</v>
      </c>
      <c r="H41" s="49" t="s">
        <v>772</v>
      </c>
      <c r="I41" s="49">
        <v>224</v>
      </c>
      <c r="J41" s="50" t="s">
        <v>39</v>
      </c>
      <c r="K41" s="46" t="s">
        <v>27</v>
      </c>
      <c r="L41" s="51">
        <v>44413</v>
      </c>
      <c r="M41" s="52">
        <v>9780197529874</v>
      </c>
      <c r="N41" s="61">
        <v>29.95</v>
      </c>
      <c r="O41" s="60">
        <v>4190</v>
      </c>
      <c r="P41" s="53"/>
      <c r="Q41" s="53" t="s">
        <v>35</v>
      </c>
      <c r="R41" s="46" t="s">
        <v>113</v>
      </c>
      <c r="S41" s="46" t="s">
        <v>648</v>
      </c>
      <c r="T41" s="46"/>
      <c r="U41" s="47">
        <v>303.64095400000002</v>
      </c>
      <c r="V41" s="46" t="s">
        <v>724</v>
      </c>
    </row>
    <row r="42" spans="1:22" s="35" customFormat="1" ht="14.4" x14ac:dyDescent="0.2">
      <c r="A42" s="46" t="s">
        <v>1498</v>
      </c>
      <c r="B42" s="47" t="s">
        <v>1498</v>
      </c>
      <c r="C42" s="48"/>
      <c r="D42" s="46" t="s">
        <v>3382</v>
      </c>
      <c r="E42" s="46" t="s">
        <v>9</v>
      </c>
      <c r="F42" s="46" t="s">
        <v>1499</v>
      </c>
      <c r="G42" s="49" t="s">
        <v>1500</v>
      </c>
      <c r="H42" s="49" t="s">
        <v>74</v>
      </c>
      <c r="I42" s="49">
        <v>288</v>
      </c>
      <c r="J42" s="50" t="s">
        <v>39</v>
      </c>
      <c r="K42" s="46" t="s">
        <v>27</v>
      </c>
      <c r="L42" s="51">
        <v>44413</v>
      </c>
      <c r="M42" s="52">
        <v>9780197556931</v>
      </c>
      <c r="N42" s="61">
        <v>74</v>
      </c>
      <c r="O42" s="60">
        <v>10360</v>
      </c>
      <c r="P42" s="53"/>
      <c r="Q42" s="53" t="s">
        <v>83</v>
      </c>
      <c r="R42" s="46" t="s">
        <v>29</v>
      </c>
      <c r="S42" s="46" t="s">
        <v>2683</v>
      </c>
      <c r="T42" s="46"/>
      <c r="U42" s="47">
        <v>613.04244000000006</v>
      </c>
      <c r="V42" s="46" t="s">
        <v>3152</v>
      </c>
    </row>
    <row r="43" spans="1:22" s="35" customFormat="1" ht="14.4" x14ac:dyDescent="0.2">
      <c r="A43" s="46" t="s">
        <v>451</v>
      </c>
      <c r="B43" s="47" t="s">
        <v>452</v>
      </c>
      <c r="C43" s="48"/>
      <c r="D43" s="46" t="s">
        <v>22</v>
      </c>
      <c r="E43" s="46" t="s">
        <v>11</v>
      </c>
      <c r="F43" s="46" t="s">
        <v>453</v>
      </c>
      <c r="G43" s="49" t="s">
        <v>454</v>
      </c>
      <c r="H43" s="49" t="s">
        <v>74</v>
      </c>
      <c r="I43" s="49">
        <v>848</v>
      </c>
      <c r="J43" s="50" t="s">
        <v>39</v>
      </c>
      <c r="K43" s="46" t="s">
        <v>27</v>
      </c>
      <c r="L43" s="51">
        <v>44413</v>
      </c>
      <c r="M43" s="52">
        <v>9780190871499</v>
      </c>
      <c r="N43" s="61">
        <v>175</v>
      </c>
      <c r="O43" s="60">
        <v>24500</v>
      </c>
      <c r="P43" s="53"/>
      <c r="Q43" s="53" t="s">
        <v>596</v>
      </c>
      <c r="R43" s="46" t="s">
        <v>649</v>
      </c>
      <c r="S43" s="46" t="s">
        <v>650</v>
      </c>
      <c r="T43" s="46"/>
      <c r="U43" s="47">
        <v>792.8</v>
      </c>
      <c r="V43" s="46" t="s">
        <v>725</v>
      </c>
    </row>
    <row r="44" spans="1:22" s="35" customFormat="1" ht="14.4" x14ac:dyDescent="0.2">
      <c r="A44" s="46" t="s">
        <v>1501</v>
      </c>
      <c r="B44" s="69" t="s">
        <v>1502</v>
      </c>
      <c r="C44" s="48"/>
      <c r="D44" s="46" t="s">
        <v>22</v>
      </c>
      <c r="E44" s="46" t="s">
        <v>24</v>
      </c>
      <c r="F44" s="46" t="s">
        <v>1503</v>
      </c>
      <c r="G44" s="49" t="s">
        <v>1504</v>
      </c>
      <c r="H44" s="49" t="s">
        <v>74</v>
      </c>
      <c r="I44" s="49">
        <v>656</v>
      </c>
      <c r="J44" s="50" t="s">
        <v>39</v>
      </c>
      <c r="K44" s="46" t="s">
        <v>27</v>
      </c>
      <c r="L44" s="51">
        <v>44413</v>
      </c>
      <c r="M44" s="52">
        <v>9780190905422</v>
      </c>
      <c r="N44" s="61">
        <v>150</v>
      </c>
      <c r="O44" s="60">
        <v>21000</v>
      </c>
      <c r="P44" s="53"/>
      <c r="Q44" s="53" t="s">
        <v>273</v>
      </c>
      <c r="R44" s="46" t="s">
        <v>2566</v>
      </c>
      <c r="S44" s="46" t="s">
        <v>2566</v>
      </c>
      <c r="T44" s="46"/>
      <c r="U44" s="47">
        <v>345.05041999999997</v>
      </c>
      <c r="V44" s="46" t="s">
        <v>3153</v>
      </c>
    </row>
    <row r="45" spans="1:22" s="35" customFormat="1" ht="14.4" x14ac:dyDescent="0.2">
      <c r="A45" s="46" t="s">
        <v>1505</v>
      </c>
      <c r="B45" s="47" t="s">
        <v>1505</v>
      </c>
      <c r="C45" s="48"/>
      <c r="D45" s="46" t="s">
        <v>1506</v>
      </c>
      <c r="E45" s="46" t="s">
        <v>10</v>
      </c>
      <c r="F45" s="46" t="s">
        <v>1507</v>
      </c>
      <c r="G45" s="49" t="s">
        <v>1508</v>
      </c>
      <c r="H45" s="49" t="s">
        <v>772</v>
      </c>
      <c r="I45" s="49">
        <v>296</v>
      </c>
      <c r="J45" s="50" t="s">
        <v>38</v>
      </c>
      <c r="K45" s="46" t="s">
        <v>84</v>
      </c>
      <c r="L45" s="51">
        <v>44413</v>
      </c>
      <c r="M45" s="52">
        <v>9780198859444</v>
      </c>
      <c r="N45" s="59">
        <v>47.99</v>
      </c>
      <c r="O45" s="60">
        <v>7970</v>
      </c>
      <c r="P45" s="53"/>
      <c r="Q45" s="53" t="s">
        <v>2381</v>
      </c>
      <c r="R45" s="46" t="s">
        <v>2684</v>
      </c>
      <c r="S45" s="46" t="s">
        <v>2685</v>
      </c>
      <c r="T45" s="46"/>
      <c r="U45" s="47"/>
      <c r="V45" s="46" t="s">
        <v>3154</v>
      </c>
    </row>
    <row r="46" spans="1:22" s="35" customFormat="1" ht="14.4" x14ac:dyDescent="0.2">
      <c r="A46" s="46" t="s">
        <v>1509</v>
      </c>
      <c r="B46" s="47" t="s">
        <v>1510</v>
      </c>
      <c r="C46" s="48"/>
      <c r="D46" s="46" t="s">
        <v>3374</v>
      </c>
      <c r="E46" s="46" t="s">
        <v>9</v>
      </c>
      <c r="F46" s="46" t="s">
        <v>1511</v>
      </c>
      <c r="G46" s="49" t="s">
        <v>1512</v>
      </c>
      <c r="H46" s="49" t="s">
        <v>74</v>
      </c>
      <c r="I46" s="49">
        <v>248</v>
      </c>
      <c r="J46" s="50" t="s">
        <v>39</v>
      </c>
      <c r="K46" s="46" t="s">
        <v>27</v>
      </c>
      <c r="L46" s="51">
        <v>44413</v>
      </c>
      <c r="M46" s="52">
        <v>9780197554883</v>
      </c>
      <c r="N46" s="61">
        <v>125</v>
      </c>
      <c r="O46" s="60">
        <v>17500</v>
      </c>
      <c r="P46" s="53"/>
      <c r="Q46" s="53" t="s">
        <v>100</v>
      </c>
      <c r="R46" s="46" t="s">
        <v>111</v>
      </c>
      <c r="S46" s="46" t="s">
        <v>2686</v>
      </c>
      <c r="T46" s="46"/>
      <c r="U46" s="47">
        <v>415</v>
      </c>
      <c r="V46" s="46" t="s">
        <v>3155</v>
      </c>
    </row>
    <row r="47" spans="1:22" s="35" customFormat="1" ht="14.4" x14ac:dyDescent="0.2">
      <c r="A47" s="46" t="s">
        <v>1509</v>
      </c>
      <c r="B47" s="69" t="s">
        <v>1510</v>
      </c>
      <c r="C47" s="48"/>
      <c r="D47" s="46" t="s">
        <v>3374</v>
      </c>
      <c r="E47" s="46" t="s">
        <v>9</v>
      </c>
      <c r="F47" s="46" t="s">
        <v>1511</v>
      </c>
      <c r="G47" s="49" t="s">
        <v>1512</v>
      </c>
      <c r="H47" s="49" t="s">
        <v>772</v>
      </c>
      <c r="I47" s="49">
        <v>248</v>
      </c>
      <c r="J47" s="50" t="s">
        <v>39</v>
      </c>
      <c r="K47" s="46" t="s">
        <v>27</v>
      </c>
      <c r="L47" s="51">
        <v>44413</v>
      </c>
      <c r="M47" s="52">
        <v>9780197554890</v>
      </c>
      <c r="N47" s="61">
        <v>65</v>
      </c>
      <c r="O47" s="60">
        <v>9100</v>
      </c>
      <c r="P47" s="53"/>
      <c r="Q47" s="53" t="s">
        <v>100</v>
      </c>
      <c r="R47" s="46" t="s">
        <v>111</v>
      </c>
      <c r="S47" s="46" t="s">
        <v>2686</v>
      </c>
      <c r="T47" s="46"/>
      <c r="U47" s="47">
        <v>415</v>
      </c>
      <c r="V47" s="46" t="s">
        <v>3155</v>
      </c>
    </row>
    <row r="48" spans="1:22" s="35" customFormat="1" ht="14.4" x14ac:dyDescent="0.2">
      <c r="A48" s="46" t="s">
        <v>1513</v>
      </c>
      <c r="B48" s="47" t="s">
        <v>1514</v>
      </c>
      <c r="C48" s="48"/>
      <c r="D48" s="46" t="s">
        <v>3377</v>
      </c>
      <c r="E48" s="46" t="s">
        <v>8</v>
      </c>
      <c r="F48" s="46" t="s">
        <v>1515</v>
      </c>
      <c r="G48" s="49" t="s">
        <v>1516</v>
      </c>
      <c r="H48" s="49" t="s">
        <v>772</v>
      </c>
      <c r="I48" s="49">
        <v>232</v>
      </c>
      <c r="J48" s="50" t="s">
        <v>39</v>
      </c>
      <c r="K48" s="46" t="s">
        <v>27</v>
      </c>
      <c r="L48" s="51">
        <v>44413</v>
      </c>
      <c r="M48" s="52">
        <v>9780197520642</v>
      </c>
      <c r="N48" s="61">
        <v>27.95</v>
      </c>
      <c r="O48" s="60">
        <v>3910</v>
      </c>
      <c r="P48" s="53"/>
      <c r="Q48" s="53" t="s">
        <v>35</v>
      </c>
      <c r="R48" s="46" t="s">
        <v>113</v>
      </c>
      <c r="S48" s="46" t="s">
        <v>2687</v>
      </c>
      <c r="T48" s="46"/>
      <c r="U48" s="47">
        <v>352.23809729999999</v>
      </c>
      <c r="V48" s="46" t="s">
        <v>3156</v>
      </c>
    </row>
    <row r="49" spans="1:22" s="35" customFormat="1" ht="14.4" x14ac:dyDescent="0.2">
      <c r="A49" s="46" t="s">
        <v>1517</v>
      </c>
      <c r="B49" s="47" t="s">
        <v>1517</v>
      </c>
      <c r="C49" s="48"/>
      <c r="D49" s="46" t="s">
        <v>3378</v>
      </c>
      <c r="E49" s="46" t="s">
        <v>11</v>
      </c>
      <c r="F49" s="46" t="s">
        <v>1518</v>
      </c>
      <c r="G49" s="49" t="s">
        <v>1519</v>
      </c>
      <c r="H49" s="49" t="s">
        <v>74</v>
      </c>
      <c r="I49" s="49">
        <v>464</v>
      </c>
      <c r="J49" s="50" t="s">
        <v>39</v>
      </c>
      <c r="K49" s="46" t="s">
        <v>27</v>
      </c>
      <c r="L49" s="51">
        <v>44413</v>
      </c>
      <c r="M49" s="52">
        <v>9780190067946</v>
      </c>
      <c r="N49" s="61">
        <v>99</v>
      </c>
      <c r="O49" s="60">
        <v>13860</v>
      </c>
      <c r="P49" s="53"/>
      <c r="Q49" s="53" t="s">
        <v>32</v>
      </c>
      <c r="R49" s="46" t="s">
        <v>34</v>
      </c>
      <c r="S49" s="46" t="s">
        <v>2688</v>
      </c>
      <c r="T49" s="46"/>
      <c r="U49" s="47">
        <v>909.07</v>
      </c>
      <c r="V49" s="46" t="s">
        <v>3157</v>
      </c>
    </row>
    <row r="50" spans="1:22" s="35" customFormat="1" ht="14.4" x14ac:dyDescent="0.2">
      <c r="A50" s="46" t="s">
        <v>1520</v>
      </c>
      <c r="B50" s="47" t="s">
        <v>1521</v>
      </c>
      <c r="C50" s="48"/>
      <c r="D50" s="46" t="s">
        <v>3379</v>
      </c>
      <c r="E50" s="46" t="s">
        <v>9</v>
      </c>
      <c r="F50" s="46" t="s">
        <v>1522</v>
      </c>
      <c r="G50" s="49" t="s">
        <v>1523</v>
      </c>
      <c r="H50" s="49" t="s">
        <v>74</v>
      </c>
      <c r="I50" s="49">
        <v>408</v>
      </c>
      <c r="J50" s="50" t="s">
        <v>39</v>
      </c>
      <c r="K50" s="46" t="s">
        <v>27</v>
      </c>
      <c r="L50" s="51">
        <v>44413</v>
      </c>
      <c r="M50" s="52">
        <v>9780197548905</v>
      </c>
      <c r="N50" s="61">
        <v>99</v>
      </c>
      <c r="O50" s="60">
        <v>13860</v>
      </c>
      <c r="P50" s="53"/>
      <c r="Q50" s="53" t="s">
        <v>2363</v>
      </c>
      <c r="R50" s="46" t="s">
        <v>85</v>
      </c>
      <c r="S50" s="46" t="s">
        <v>2689</v>
      </c>
      <c r="T50" s="46" t="s">
        <v>2690</v>
      </c>
      <c r="U50" s="47">
        <v>785.70921999999996</v>
      </c>
      <c r="V50" s="46" t="s">
        <v>3158</v>
      </c>
    </row>
    <row r="51" spans="1:22" s="35" customFormat="1" ht="14.4" x14ac:dyDescent="0.2">
      <c r="A51" s="46" t="s">
        <v>119</v>
      </c>
      <c r="B51" s="47" t="s">
        <v>119</v>
      </c>
      <c r="C51" s="48"/>
      <c r="D51" s="46" t="s">
        <v>120</v>
      </c>
      <c r="E51" s="46" t="s">
        <v>7</v>
      </c>
      <c r="F51" s="46" t="s">
        <v>193</v>
      </c>
      <c r="G51" s="49" t="s">
        <v>190</v>
      </c>
      <c r="H51" s="49" t="s">
        <v>74</v>
      </c>
      <c r="I51" s="66">
        <v>1688</v>
      </c>
      <c r="J51" s="50" t="s">
        <v>38</v>
      </c>
      <c r="K51" s="46" t="s">
        <v>84</v>
      </c>
      <c r="L51" s="51">
        <v>44413</v>
      </c>
      <c r="M51" s="52">
        <v>9780199682874</v>
      </c>
      <c r="N51" s="59">
        <v>325</v>
      </c>
      <c r="O51" s="60">
        <v>53950</v>
      </c>
      <c r="P51" s="53"/>
      <c r="Q51" s="53" t="s">
        <v>131</v>
      </c>
      <c r="R51" s="46" t="s">
        <v>170</v>
      </c>
      <c r="S51" s="46" t="s">
        <v>171</v>
      </c>
      <c r="T51" s="46"/>
      <c r="U51" s="47">
        <v>617.952</v>
      </c>
      <c r="V51" s="46" t="s">
        <v>188</v>
      </c>
    </row>
    <row r="52" spans="1:22" s="35" customFormat="1" ht="14.4" x14ac:dyDescent="0.2">
      <c r="A52" s="46" t="s">
        <v>1524</v>
      </c>
      <c r="B52" s="47" t="s">
        <v>1525</v>
      </c>
      <c r="C52" s="48"/>
      <c r="D52" s="46" t="s">
        <v>1526</v>
      </c>
      <c r="E52" s="46" t="s">
        <v>11</v>
      </c>
      <c r="F52" s="46" t="s">
        <v>1527</v>
      </c>
      <c r="G52" s="49" t="s">
        <v>1528</v>
      </c>
      <c r="H52" s="49" t="s">
        <v>74</v>
      </c>
      <c r="I52" s="49">
        <v>423</v>
      </c>
      <c r="J52" s="50" t="s">
        <v>38</v>
      </c>
      <c r="K52" s="46" t="s">
        <v>84</v>
      </c>
      <c r="L52" s="51">
        <v>44413</v>
      </c>
      <c r="M52" s="52">
        <v>9780192848383</v>
      </c>
      <c r="N52" s="59">
        <v>80</v>
      </c>
      <c r="O52" s="60">
        <v>13280</v>
      </c>
      <c r="P52" s="53"/>
      <c r="Q52" s="53" t="s">
        <v>32</v>
      </c>
      <c r="R52" s="46" t="s">
        <v>34</v>
      </c>
      <c r="S52" s="46" t="s">
        <v>2691</v>
      </c>
      <c r="T52" s="46" t="s">
        <v>624</v>
      </c>
      <c r="U52" s="47">
        <v>940.2</v>
      </c>
      <c r="V52" s="46" t="s">
        <v>3159</v>
      </c>
    </row>
    <row r="53" spans="1:22" s="35" customFormat="1" ht="14.4" x14ac:dyDescent="0.2">
      <c r="A53" s="46" t="s">
        <v>1529</v>
      </c>
      <c r="B53" s="47" t="s">
        <v>1530</v>
      </c>
      <c r="C53" s="48">
        <v>5</v>
      </c>
      <c r="D53" s="46" t="s">
        <v>1531</v>
      </c>
      <c r="E53" s="46" t="s">
        <v>24</v>
      </c>
      <c r="F53" s="46" t="s">
        <v>1532</v>
      </c>
      <c r="G53" s="49" t="s">
        <v>1533</v>
      </c>
      <c r="H53" s="49" t="s">
        <v>772</v>
      </c>
      <c r="I53" s="49">
        <v>1168</v>
      </c>
      <c r="J53" s="50" t="s">
        <v>38</v>
      </c>
      <c r="K53" s="46" t="s">
        <v>84</v>
      </c>
      <c r="L53" s="51">
        <v>44413</v>
      </c>
      <c r="M53" s="52">
        <v>9780198868521</v>
      </c>
      <c r="N53" s="59">
        <v>44.99</v>
      </c>
      <c r="O53" s="60">
        <v>7470</v>
      </c>
      <c r="P53" s="53"/>
      <c r="Q53" s="53" t="s">
        <v>604</v>
      </c>
      <c r="R53" s="46" t="s">
        <v>679</v>
      </c>
      <c r="S53" s="46" t="s">
        <v>2692</v>
      </c>
      <c r="T53" s="46" t="s">
        <v>310</v>
      </c>
      <c r="U53" s="47">
        <v>346.42043000000001</v>
      </c>
      <c r="V53" s="46" t="s">
        <v>3160</v>
      </c>
    </row>
    <row r="54" spans="1:22" s="35" customFormat="1" ht="14.4" x14ac:dyDescent="0.2">
      <c r="A54" s="46" t="s">
        <v>1534</v>
      </c>
      <c r="B54" s="47" t="s">
        <v>1534</v>
      </c>
      <c r="C54" s="48"/>
      <c r="D54" s="46"/>
      <c r="E54" s="46" t="s">
        <v>10</v>
      </c>
      <c r="F54" s="46" t="s">
        <v>1535</v>
      </c>
      <c r="G54" s="49" t="s">
        <v>1536</v>
      </c>
      <c r="H54" s="49" t="s">
        <v>772</v>
      </c>
      <c r="I54" s="49">
        <v>624</v>
      </c>
      <c r="J54" s="50" t="s">
        <v>38</v>
      </c>
      <c r="K54" s="46" t="s">
        <v>84</v>
      </c>
      <c r="L54" s="51">
        <v>44413</v>
      </c>
      <c r="M54" s="52">
        <v>9780192898449</v>
      </c>
      <c r="N54" s="59">
        <v>14.99</v>
      </c>
      <c r="O54" s="60">
        <v>2490</v>
      </c>
      <c r="P54" s="53"/>
      <c r="Q54" s="53" t="s">
        <v>69</v>
      </c>
      <c r="R54" s="46" t="s">
        <v>142</v>
      </c>
      <c r="S54" s="46" t="s">
        <v>2693</v>
      </c>
      <c r="T54" s="46"/>
      <c r="U54" s="47"/>
      <c r="V54" s="46" t="s">
        <v>3161</v>
      </c>
    </row>
    <row r="55" spans="1:22" s="35" customFormat="1" ht="14.4" x14ac:dyDescent="0.2">
      <c r="A55" s="46" t="s">
        <v>1537</v>
      </c>
      <c r="B55" s="47" t="s">
        <v>1538</v>
      </c>
      <c r="C55" s="48">
        <v>3</v>
      </c>
      <c r="D55" s="46"/>
      <c r="E55" s="46" t="s">
        <v>8</v>
      </c>
      <c r="F55" s="46" t="s">
        <v>1539</v>
      </c>
      <c r="G55" s="49" t="s">
        <v>1540</v>
      </c>
      <c r="H55" s="49" t="s">
        <v>772</v>
      </c>
      <c r="I55" s="49">
        <v>384</v>
      </c>
      <c r="J55" s="50" t="s">
        <v>39</v>
      </c>
      <c r="K55" s="46" t="s">
        <v>27</v>
      </c>
      <c r="L55" s="51">
        <v>44413</v>
      </c>
      <c r="M55" s="52">
        <v>9780190068981</v>
      </c>
      <c r="N55" s="61">
        <v>59.95</v>
      </c>
      <c r="O55" s="60">
        <v>8390</v>
      </c>
      <c r="P55" s="53"/>
      <c r="Q55" s="53" t="s">
        <v>36</v>
      </c>
      <c r="R55" s="46" t="s">
        <v>2694</v>
      </c>
      <c r="S55" s="46" t="s">
        <v>2695</v>
      </c>
      <c r="T55" s="46" t="s">
        <v>2696</v>
      </c>
      <c r="U55" s="47">
        <v>981</v>
      </c>
      <c r="V55" s="46" t="s">
        <v>3162</v>
      </c>
    </row>
    <row r="56" spans="1:22" s="35" customFormat="1" ht="14.4" x14ac:dyDescent="0.2">
      <c r="A56" s="46" t="s">
        <v>1541</v>
      </c>
      <c r="B56" s="47" t="s">
        <v>1542</v>
      </c>
      <c r="C56" s="48"/>
      <c r="D56" s="46"/>
      <c r="E56" s="46" t="s">
        <v>9</v>
      </c>
      <c r="F56" s="46" t="s">
        <v>1543</v>
      </c>
      <c r="G56" s="49" t="s">
        <v>1544</v>
      </c>
      <c r="H56" s="49" t="s">
        <v>772</v>
      </c>
      <c r="I56" s="49">
        <v>376</v>
      </c>
      <c r="J56" s="50" t="s">
        <v>39</v>
      </c>
      <c r="K56" s="46" t="s">
        <v>27</v>
      </c>
      <c r="L56" s="51">
        <v>44413</v>
      </c>
      <c r="M56" s="52">
        <v>9780197604373</v>
      </c>
      <c r="N56" s="61">
        <v>27.95</v>
      </c>
      <c r="O56" s="60">
        <v>3910</v>
      </c>
      <c r="P56" s="53"/>
      <c r="Q56" s="53" t="s">
        <v>30</v>
      </c>
      <c r="R56" s="46" t="s">
        <v>2549</v>
      </c>
      <c r="S56" s="46" t="s">
        <v>2549</v>
      </c>
      <c r="T56" s="46" t="s">
        <v>640</v>
      </c>
      <c r="U56" s="47">
        <v>937.05092000000002</v>
      </c>
      <c r="V56" s="46" t="s">
        <v>3163</v>
      </c>
    </row>
    <row r="57" spans="1:22" s="35" customFormat="1" ht="14.4" x14ac:dyDescent="0.2">
      <c r="A57" s="46" t="s">
        <v>1545</v>
      </c>
      <c r="B57" s="47" t="s">
        <v>1546</v>
      </c>
      <c r="C57" s="48"/>
      <c r="D57" s="46"/>
      <c r="E57" s="46" t="s">
        <v>9</v>
      </c>
      <c r="F57" s="46" t="s">
        <v>1547</v>
      </c>
      <c r="G57" s="49" t="s">
        <v>1548</v>
      </c>
      <c r="H57" s="49" t="s">
        <v>74</v>
      </c>
      <c r="I57" s="49">
        <v>248</v>
      </c>
      <c r="J57" s="50" t="s">
        <v>39</v>
      </c>
      <c r="K57" s="46" t="s">
        <v>27</v>
      </c>
      <c r="L57" s="51">
        <v>44413</v>
      </c>
      <c r="M57" s="52">
        <v>9780197566633</v>
      </c>
      <c r="N57" s="61">
        <v>99</v>
      </c>
      <c r="O57" s="60">
        <v>13860</v>
      </c>
      <c r="P57" s="53"/>
      <c r="Q57" s="53" t="s">
        <v>2382</v>
      </c>
      <c r="R57" s="46" t="s">
        <v>2697</v>
      </c>
      <c r="S57" s="46" t="s">
        <v>2698</v>
      </c>
      <c r="T57" s="46"/>
      <c r="U57" s="47">
        <v>891.21</v>
      </c>
      <c r="V57" s="46" t="s">
        <v>3164</v>
      </c>
    </row>
    <row r="58" spans="1:22" s="35" customFormat="1" ht="14.4" x14ac:dyDescent="0.2">
      <c r="A58" s="46" t="s">
        <v>1545</v>
      </c>
      <c r="B58" s="47" t="s">
        <v>1546</v>
      </c>
      <c r="C58" s="48"/>
      <c r="D58" s="46"/>
      <c r="E58" s="46" t="s">
        <v>9</v>
      </c>
      <c r="F58" s="46" t="s">
        <v>1547</v>
      </c>
      <c r="G58" s="49" t="s">
        <v>1548</v>
      </c>
      <c r="H58" s="49" t="s">
        <v>772</v>
      </c>
      <c r="I58" s="49">
        <v>248</v>
      </c>
      <c r="J58" s="50" t="s">
        <v>39</v>
      </c>
      <c r="K58" s="46" t="s">
        <v>27</v>
      </c>
      <c r="L58" s="51">
        <v>44413</v>
      </c>
      <c r="M58" s="52">
        <v>9780197566640</v>
      </c>
      <c r="N58" s="61">
        <v>29.95</v>
      </c>
      <c r="O58" s="60">
        <v>4190</v>
      </c>
      <c r="P58" s="53"/>
      <c r="Q58" s="53" t="s">
        <v>2382</v>
      </c>
      <c r="R58" s="46" t="s">
        <v>2697</v>
      </c>
      <c r="S58" s="46" t="s">
        <v>2698</v>
      </c>
      <c r="T58" s="46"/>
      <c r="U58" s="47">
        <v>891.21</v>
      </c>
      <c r="V58" s="46" t="s">
        <v>3164</v>
      </c>
    </row>
    <row r="59" spans="1:22" s="35" customFormat="1" ht="14.4" x14ac:dyDescent="0.2">
      <c r="A59" s="46" t="s">
        <v>1549</v>
      </c>
      <c r="B59" s="47" t="s">
        <v>1549</v>
      </c>
      <c r="C59" s="48"/>
      <c r="D59" s="46"/>
      <c r="E59" s="46" t="s">
        <v>9</v>
      </c>
      <c r="F59" s="46" t="s">
        <v>1550</v>
      </c>
      <c r="G59" s="49" t="s">
        <v>1551</v>
      </c>
      <c r="H59" s="49" t="s">
        <v>74</v>
      </c>
      <c r="I59" s="49">
        <v>336</v>
      </c>
      <c r="J59" s="50" t="s">
        <v>39</v>
      </c>
      <c r="K59" s="46" t="s">
        <v>27</v>
      </c>
      <c r="L59" s="51">
        <v>44413</v>
      </c>
      <c r="M59" s="52">
        <v>9780190063016</v>
      </c>
      <c r="N59" s="61">
        <v>74</v>
      </c>
      <c r="O59" s="60">
        <v>10360</v>
      </c>
      <c r="P59" s="53"/>
      <c r="Q59" s="53" t="s">
        <v>2383</v>
      </c>
      <c r="R59" s="46" t="s">
        <v>2699</v>
      </c>
      <c r="S59" s="46" t="s">
        <v>2700</v>
      </c>
      <c r="T59" s="46"/>
      <c r="U59" s="47">
        <v>338.5</v>
      </c>
      <c r="V59" s="46" t="s">
        <v>3165</v>
      </c>
    </row>
    <row r="60" spans="1:22" s="35" customFormat="1" ht="14.4" x14ac:dyDescent="0.2">
      <c r="A60" s="46" t="s">
        <v>472</v>
      </c>
      <c r="B60" s="47" t="s">
        <v>473</v>
      </c>
      <c r="C60" s="48"/>
      <c r="D60" s="46"/>
      <c r="E60" s="46" t="s">
        <v>9</v>
      </c>
      <c r="F60" s="46" t="s">
        <v>474</v>
      </c>
      <c r="G60" s="49" t="s">
        <v>475</v>
      </c>
      <c r="H60" s="49" t="s">
        <v>74</v>
      </c>
      <c r="I60" s="49">
        <v>184</v>
      </c>
      <c r="J60" s="50" t="s">
        <v>39</v>
      </c>
      <c r="K60" s="46" t="s">
        <v>27</v>
      </c>
      <c r="L60" s="51">
        <v>44413</v>
      </c>
      <c r="M60" s="52">
        <v>9780190911874</v>
      </c>
      <c r="N60" s="61">
        <v>74</v>
      </c>
      <c r="O60" s="60">
        <v>10360</v>
      </c>
      <c r="P60" s="53"/>
      <c r="Q60" s="53" t="s">
        <v>592</v>
      </c>
      <c r="R60" s="46" t="s">
        <v>637</v>
      </c>
      <c r="S60" s="46" t="s">
        <v>660</v>
      </c>
      <c r="T60" s="46"/>
      <c r="U60" s="47">
        <v>338.04086910000001</v>
      </c>
      <c r="V60" s="46" t="s">
        <v>731</v>
      </c>
    </row>
    <row r="61" spans="1:22" s="35" customFormat="1" ht="14.4" x14ac:dyDescent="0.2">
      <c r="A61" s="46" t="s">
        <v>1552</v>
      </c>
      <c r="B61" s="47" t="s">
        <v>1552</v>
      </c>
      <c r="C61" s="48">
        <v>3</v>
      </c>
      <c r="D61" s="46"/>
      <c r="E61" s="46" t="s">
        <v>11</v>
      </c>
      <c r="F61" s="46" t="s">
        <v>1553</v>
      </c>
      <c r="G61" s="49" t="s">
        <v>1554</v>
      </c>
      <c r="H61" s="49" t="s">
        <v>74</v>
      </c>
      <c r="I61" s="49">
        <v>286</v>
      </c>
      <c r="J61" s="50" t="s">
        <v>39</v>
      </c>
      <c r="K61" s="46" t="s">
        <v>27</v>
      </c>
      <c r="L61" s="51">
        <v>44413</v>
      </c>
      <c r="M61" s="52">
        <v>9780197587058</v>
      </c>
      <c r="N61" s="61">
        <v>85</v>
      </c>
      <c r="O61" s="60">
        <v>11900</v>
      </c>
      <c r="P61" s="53"/>
      <c r="Q61" s="53" t="s">
        <v>110</v>
      </c>
      <c r="R61" s="46" t="s">
        <v>180</v>
      </c>
      <c r="S61" s="46" t="s">
        <v>2701</v>
      </c>
      <c r="T61" s="46"/>
      <c r="U61" s="47">
        <v>174.2944</v>
      </c>
      <c r="V61" s="46" t="s">
        <v>3166</v>
      </c>
    </row>
    <row r="62" spans="1:22" s="35" customFormat="1" ht="14.4" x14ac:dyDescent="0.2">
      <c r="A62" s="46" t="s">
        <v>1555</v>
      </c>
      <c r="B62" s="47" t="s">
        <v>1556</v>
      </c>
      <c r="C62" s="48"/>
      <c r="D62" s="46"/>
      <c r="E62" s="46" t="s">
        <v>9</v>
      </c>
      <c r="F62" s="46" t="s">
        <v>1557</v>
      </c>
      <c r="G62" s="49" t="s">
        <v>1558</v>
      </c>
      <c r="H62" s="49" t="s">
        <v>74</v>
      </c>
      <c r="I62" s="49">
        <v>384</v>
      </c>
      <c r="J62" s="50" t="s">
        <v>38</v>
      </c>
      <c r="K62" s="46" t="s">
        <v>84</v>
      </c>
      <c r="L62" s="51">
        <v>44413</v>
      </c>
      <c r="M62" s="52">
        <v>9780192897459</v>
      </c>
      <c r="N62" s="59">
        <v>65</v>
      </c>
      <c r="O62" s="60">
        <v>10790</v>
      </c>
      <c r="P62" s="53"/>
      <c r="Q62" s="53" t="s">
        <v>32</v>
      </c>
      <c r="R62" s="46" t="s">
        <v>34</v>
      </c>
      <c r="S62" s="46" t="s">
        <v>2702</v>
      </c>
      <c r="T62" s="46" t="s">
        <v>2703</v>
      </c>
      <c r="U62" s="47">
        <v>320.54095694094298</v>
      </c>
      <c r="V62" s="46" t="s">
        <v>3167</v>
      </c>
    </row>
    <row r="63" spans="1:22" s="35" customFormat="1" ht="14.4" x14ac:dyDescent="0.2">
      <c r="A63" s="46" t="s">
        <v>1559</v>
      </c>
      <c r="B63" s="47" t="s">
        <v>1560</v>
      </c>
      <c r="C63" s="48"/>
      <c r="D63" s="46"/>
      <c r="E63" s="46" t="s">
        <v>9</v>
      </c>
      <c r="F63" s="46" t="s">
        <v>1561</v>
      </c>
      <c r="G63" s="49" t="s">
        <v>1562</v>
      </c>
      <c r="H63" s="49" t="s">
        <v>772</v>
      </c>
      <c r="I63" s="49">
        <v>424</v>
      </c>
      <c r="J63" s="50" t="s">
        <v>39</v>
      </c>
      <c r="K63" s="46" t="s">
        <v>27</v>
      </c>
      <c r="L63" s="51">
        <v>44413</v>
      </c>
      <c r="M63" s="52">
        <v>9780197601624</v>
      </c>
      <c r="N63" s="61">
        <v>27.95</v>
      </c>
      <c r="O63" s="60">
        <v>3910</v>
      </c>
      <c r="P63" s="53"/>
      <c r="Q63" s="53" t="s">
        <v>2384</v>
      </c>
      <c r="R63" s="46" t="s">
        <v>2704</v>
      </c>
      <c r="S63" s="46" t="s">
        <v>2705</v>
      </c>
      <c r="T63" s="46"/>
      <c r="U63" s="47">
        <v>303.48399999999998</v>
      </c>
      <c r="V63" s="46" t="s">
        <v>3168</v>
      </c>
    </row>
    <row r="64" spans="1:22" s="35" customFormat="1" ht="14.4" x14ac:dyDescent="0.2">
      <c r="A64" s="46" t="s">
        <v>1563</v>
      </c>
      <c r="B64" s="47" t="s">
        <v>1563</v>
      </c>
      <c r="C64" s="48"/>
      <c r="D64" s="46"/>
      <c r="E64" s="46" t="s">
        <v>9</v>
      </c>
      <c r="F64" s="46" t="s">
        <v>1564</v>
      </c>
      <c r="G64" s="49" t="s">
        <v>1565</v>
      </c>
      <c r="H64" s="49" t="s">
        <v>74</v>
      </c>
      <c r="I64" s="49">
        <v>256</v>
      </c>
      <c r="J64" s="50" t="s">
        <v>38</v>
      </c>
      <c r="K64" s="46" t="s">
        <v>84</v>
      </c>
      <c r="L64" s="51">
        <v>44413</v>
      </c>
      <c r="M64" s="52">
        <v>9780198861294</v>
      </c>
      <c r="N64" s="59">
        <v>60</v>
      </c>
      <c r="O64" s="60">
        <v>9960</v>
      </c>
      <c r="P64" s="53"/>
      <c r="Q64" s="53" t="s">
        <v>40</v>
      </c>
      <c r="R64" s="46" t="s">
        <v>166</v>
      </c>
      <c r="S64" s="46" t="s">
        <v>2706</v>
      </c>
      <c r="T64" s="46"/>
      <c r="U64" s="47">
        <v>820.93600000000004</v>
      </c>
      <c r="V64" s="46" t="s">
        <v>3169</v>
      </c>
    </row>
    <row r="65" spans="1:22" s="35" customFormat="1" ht="14.4" x14ac:dyDescent="0.2">
      <c r="A65" s="46" t="s">
        <v>198</v>
      </c>
      <c r="B65" s="47" t="s">
        <v>215</v>
      </c>
      <c r="C65" s="48"/>
      <c r="D65" s="46"/>
      <c r="E65" s="46" t="s">
        <v>9</v>
      </c>
      <c r="F65" s="46" t="s">
        <v>241</v>
      </c>
      <c r="G65" s="49" t="s">
        <v>242</v>
      </c>
      <c r="H65" s="49" t="s">
        <v>74</v>
      </c>
      <c r="I65" s="49">
        <v>264</v>
      </c>
      <c r="J65" s="50" t="s">
        <v>39</v>
      </c>
      <c r="K65" s="46" t="s">
        <v>27</v>
      </c>
      <c r="L65" s="51">
        <v>44413</v>
      </c>
      <c r="M65" s="52">
        <v>9780197535585</v>
      </c>
      <c r="N65" s="61">
        <v>49.95</v>
      </c>
      <c r="O65" s="60">
        <v>6990</v>
      </c>
      <c r="P65" s="53"/>
      <c r="Q65" s="53" t="s">
        <v>275</v>
      </c>
      <c r="R65" s="46" t="s">
        <v>299</v>
      </c>
      <c r="S65" s="46" t="s">
        <v>300</v>
      </c>
      <c r="T65" s="46"/>
      <c r="U65" s="47">
        <v>662.88</v>
      </c>
      <c r="V65" s="46" t="s">
        <v>341</v>
      </c>
    </row>
    <row r="66" spans="1:22" s="35" customFormat="1" ht="14.4" x14ac:dyDescent="0.2">
      <c r="A66" s="46" t="s">
        <v>1566</v>
      </c>
      <c r="B66" s="47" t="s">
        <v>1567</v>
      </c>
      <c r="C66" s="48"/>
      <c r="D66" s="46"/>
      <c r="E66" s="46" t="s">
        <v>1568</v>
      </c>
      <c r="F66" s="46" t="s">
        <v>1569</v>
      </c>
      <c r="G66" s="49" t="s">
        <v>1570</v>
      </c>
      <c r="H66" s="49" t="s">
        <v>74</v>
      </c>
      <c r="I66" s="49">
        <v>256</v>
      </c>
      <c r="J66" s="50" t="s">
        <v>39</v>
      </c>
      <c r="K66" s="46" t="s">
        <v>27</v>
      </c>
      <c r="L66" s="51">
        <v>44413</v>
      </c>
      <c r="M66" s="52">
        <v>9780197515808</v>
      </c>
      <c r="N66" s="61">
        <v>74</v>
      </c>
      <c r="O66" s="60">
        <v>10360</v>
      </c>
      <c r="P66" s="53"/>
      <c r="Q66" s="53" t="s">
        <v>31</v>
      </c>
      <c r="R66" s="46" t="s">
        <v>163</v>
      </c>
      <c r="S66" s="46" t="s">
        <v>2707</v>
      </c>
      <c r="T66" s="46"/>
      <c r="U66" s="47">
        <v>172.42</v>
      </c>
      <c r="V66" s="46" t="s">
        <v>3170</v>
      </c>
    </row>
    <row r="67" spans="1:22" s="35" customFormat="1" ht="14.4" x14ac:dyDescent="0.2">
      <c r="A67" s="46" t="s">
        <v>1571</v>
      </c>
      <c r="B67" s="47" t="s">
        <v>1571</v>
      </c>
      <c r="C67" s="48"/>
      <c r="D67" s="46"/>
      <c r="E67" s="46" t="s">
        <v>9</v>
      </c>
      <c r="F67" s="46" t="s">
        <v>1572</v>
      </c>
      <c r="G67" s="49" t="s">
        <v>1573</v>
      </c>
      <c r="H67" s="49" t="s">
        <v>74</v>
      </c>
      <c r="I67" s="49">
        <v>608</v>
      </c>
      <c r="J67" s="50" t="s">
        <v>39</v>
      </c>
      <c r="K67" s="46" t="s">
        <v>27</v>
      </c>
      <c r="L67" s="51">
        <v>44413</v>
      </c>
      <c r="M67" s="52">
        <v>9780197571194</v>
      </c>
      <c r="N67" s="61">
        <v>124.95</v>
      </c>
      <c r="O67" s="60">
        <v>17490</v>
      </c>
      <c r="P67" s="53"/>
      <c r="Q67" s="53" t="s">
        <v>2385</v>
      </c>
      <c r="R67" s="46" t="s">
        <v>2708</v>
      </c>
      <c r="S67" s="46" t="s">
        <v>2709</v>
      </c>
      <c r="T67" s="46"/>
      <c r="U67" s="47">
        <v>599.63800000000003</v>
      </c>
      <c r="V67" s="46" t="s">
        <v>3171</v>
      </c>
    </row>
    <row r="68" spans="1:22" s="35" customFormat="1" ht="14.4" x14ac:dyDescent="0.2">
      <c r="A68" s="46" t="s">
        <v>435</v>
      </c>
      <c r="B68" s="47" t="s">
        <v>436</v>
      </c>
      <c r="C68" s="48"/>
      <c r="D68" s="46"/>
      <c r="E68" s="46" t="s">
        <v>9</v>
      </c>
      <c r="F68" s="46" t="s">
        <v>437</v>
      </c>
      <c r="G68" s="49" t="s">
        <v>438</v>
      </c>
      <c r="H68" s="49" t="s">
        <v>772</v>
      </c>
      <c r="I68" s="49">
        <v>240</v>
      </c>
      <c r="J68" s="50" t="s">
        <v>39</v>
      </c>
      <c r="K68" s="46" t="s">
        <v>27</v>
      </c>
      <c r="L68" s="51">
        <v>44413</v>
      </c>
      <c r="M68" s="52">
        <v>9780197515433</v>
      </c>
      <c r="N68" s="61">
        <v>35</v>
      </c>
      <c r="O68" s="60">
        <v>4900</v>
      </c>
      <c r="P68" s="53"/>
      <c r="Q68" s="53" t="s">
        <v>63</v>
      </c>
      <c r="R68" s="46" t="s">
        <v>174</v>
      </c>
      <c r="S68" s="46" t="s">
        <v>645</v>
      </c>
      <c r="T68" s="46"/>
      <c r="U68" s="47">
        <v>362.55097309033999</v>
      </c>
      <c r="V68" s="46" t="s">
        <v>721</v>
      </c>
    </row>
    <row r="69" spans="1:22" s="35" customFormat="1" ht="14.4" x14ac:dyDescent="0.2">
      <c r="A69" s="46" t="s">
        <v>1574</v>
      </c>
      <c r="B69" s="47" t="s">
        <v>1575</v>
      </c>
      <c r="C69" s="48"/>
      <c r="D69" s="46"/>
      <c r="E69" s="46" t="s">
        <v>9</v>
      </c>
      <c r="F69" s="46" t="s">
        <v>1576</v>
      </c>
      <c r="G69" s="49" t="s">
        <v>1577</v>
      </c>
      <c r="H69" s="49" t="s">
        <v>74</v>
      </c>
      <c r="I69" s="49">
        <v>418</v>
      </c>
      <c r="J69" s="50" t="s">
        <v>39</v>
      </c>
      <c r="K69" s="46" t="s">
        <v>27</v>
      </c>
      <c r="L69" s="51">
        <v>44413</v>
      </c>
      <c r="M69" s="52">
        <v>9780199941483</v>
      </c>
      <c r="N69" s="61">
        <v>125</v>
      </c>
      <c r="O69" s="60">
        <v>17500</v>
      </c>
      <c r="P69" s="53"/>
      <c r="Q69" s="53" t="s">
        <v>606</v>
      </c>
      <c r="R69" s="46" t="s">
        <v>2710</v>
      </c>
      <c r="S69" s="46" t="s">
        <v>2711</v>
      </c>
      <c r="T69" s="46"/>
      <c r="U69" s="47">
        <v>346.065</v>
      </c>
      <c r="V69" s="46" t="s">
        <v>3172</v>
      </c>
    </row>
    <row r="70" spans="1:22" s="35" customFormat="1" ht="14.4" x14ac:dyDescent="0.2">
      <c r="A70" s="46" t="s">
        <v>1578</v>
      </c>
      <c r="B70" s="47" t="s">
        <v>1579</v>
      </c>
      <c r="C70" s="48"/>
      <c r="D70" s="46"/>
      <c r="E70" s="46" t="s">
        <v>9</v>
      </c>
      <c r="F70" s="46" t="s">
        <v>1580</v>
      </c>
      <c r="G70" s="49" t="s">
        <v>1581</v>
      </c>
      <c r="H70" s="49" t="s">
        <v>74</v>
      </c>
      <c r="I70" s="49">
        <v>224</v>
      </c>
      <c r="J70" s="50" t="s">
        <v>39</v>
      </c>
      <c r="K70" s="46" t="s">
        <v>27</v>
      </c>
      <c r="L70" s="51">
        <v>44413</v>
      </c>
      <c r="M70" s="52">
        <v>9780197565353</v>
      </c>
      <c r="N70" s="61">
        <v>74</v>
      </c>
      <c r="O70" s="60">
        <v>10360</v>
      </c>
      <c r="P70" s="53"/>
      <c r="Q70" s="53" t="s">
        <v>2327</v>
      </c>
      <c r="R70" s="46" t="s">
        <v>2459</v>
      </c>
      <c r="S70" s="46" t="s">
        <v>2712</v>
      </c>
      <c r="T70" s="46"/>
      <c r="U70" s="47">
        <v>230.09032999999999</v>
      </c>
      <c r="V70" s="46" t="s">
        <v>3173</v>
      </c>
    </row>
    <row r="71" spans="1:22" s="35" customFormat="1" ht="14.4" x14ac:dyDescent="0.2">
      <c r="A71" s="46" t="s">
        <v>1582</v>
      </c>
      <c r="B71" s="47" t="s">
        <v>1583</v>
      </c>
      <c r="C71" s="48"/>
      <c r="D71" s="46"/>
      <c r="E71" s="46" t="s">
        <v>9</v>
      </c>
      <c r="F71" s="46" t="s">
        <v>1584</v>
      </c>
      <c r="G71" s="49" t="s">
        <v>1585</v>
      </c>
      <c r="H71" s="49" t="s">
        <v>74</v>
      </c>
      <c r="I71" s="49">
        <v>280</v>
      </c>
      <c r="J71" s="50" t="s">
        <v>39</v>
      </c>
      <c r="K71" s="46" t="s">
        <v>27</v>
      </c>
      <c r="L71" s="51">
        <v>44413</v>
      </c>
      <c r="M71" s="52">
        <v>9780197530580</v>
      </c>
      <c r="N71" s="61">
        <v>99</v>
      </c>
      <c r="O71" s="60">
        <v>13860</v>
      </c>
      <c r="P71" s="53"/>
      <c r="Q71" s="53" t="s">
        <v>104</v>
      </c>
      <c r="R71" s="46" t="s">
        <v>298</v>
      </c>
      <c r="S71" s="46" t="s">
        <v>2713</v>
      </c>
      <c r="T71" s="46"/>
      <c r="U71" s="47">
        <v>231.76</v>
      </c>
      <c r="V71" s="46" t="s">
        <v>3174</v>
      </c>
    </row>
    <row r="72" spans="1:22" s="35" customFormat="1" ht="14.4" x14ac:dyDescent="0.2">
      <c r="A72" s="46" t="s">
        <v>194</v>
      </c>
      <c r="B72" s="47" t="s">
        <v>212</v>
      </c>
      <c r="C72" s="48"/>
      <c r="D72" s="46"/>
      <c r="E72" s="46" t="s">
        <v>8</v>
      </c>
      <c r="F72" s="46" t="s">
        <v>257</v>
      </c>
      <c r="G72" s="49" t="s">
        <v>258</v>
      </c>
      <c r="H72" s="49" t="s">
        <v>74</v>
      </c>
      <c r="I72" s="49">
        <v>168</v>
      </c>
      <c r="J72" s="50" t="s">
        <v>39</v>
      </c>
      <c r="K72" s="46" t="s">
        <v>27</v>
      </c>
      <c r="L72" s="51">
        <v>44413</v>
      </c>
      <c r="M72" s="52">
        <v>9780190871147</v>
      </c>
      <c r="N72" s="61">
        <v>55</v>
      </c>
      <c r="O72" s="60">
        <v>7700</v>
      </c>
      <c r="P72" s="53"/>
      <c r="Q72" s="53" t="s">
        <v>51</v>
      </c>
      <c r="R72" s="46" t="s">
        <v>178</v>
      </c>
      <c r="S72" s="46" t="s">
        <v>288</v>
      </c>
      <c r="T72" s="46"/>
      <c r="U72" s="47">
        <v>153.83000000000001</v>
      </c>
      <c r="V72" s="46" t="s">
        <v>337</v>
      </c>
    </row>
    <row r="73" spans="1:22" s="35" customFormat="1" ht="14.4" x14ac:dyDescent="0.2">
      <c r="A73" s="46" t="s">
        <v>1586</v>
      </c>
      <c r="B73" s="47" t="s">
        <v>1586</v>
      </c>
      <c r="C73" s="48"/>
      <c r="D73" s="46"/>
      <c r="E73" s="46" t="s">
        <v>9</v>
      </c>
      <c r="F73" s="46" t="s">
        <v>1587</v>
      </c>
      <c r="G73" s="49" t="s">
        <v>1588</v>
      </c>
      <c r="H73" s="49" t="s">
        <v>772</v>
      </c>
      <c r="I73" s="49">
        <v>224</v>
      </c>
      <c r="J73" s="50" t="s">
        <v>38</v>
      </c>
      <c r="K73" s="46" t="s">
        <v>84</v>
      </c>
      <c r="L73" s="51">
        <v>44413</v>
      </c>
      <c r="M73" s="52">
        <v>9780192848376</v>
      </c>
      <c r="N73" s="59">
        <v>19.989999999999998</v>
      </c>
      <c r="O73" s="60">
        <v>3320</v>
      </c>
      <c r="P73" s="53"/>
      <c r="Q73" s="53" t="s">
        <v>98</v>
      </c>
      <c r="R73" s="46" t="s">
        <v>144</v>
      </c>
      <c r="S73" s="46" t="s">
        <v>2714</v>
      </c>
      <c r="T73" s="46"/>
      <c r="U73" s="47">
        <v>410</v>
      </c>
      <c r="V73" s="46" t="s">
        <v>3175</v>
      </c>
    </row>
    <row r="74" spans="1:22" s="35" customFormat="1" ht="14.4" x14ac:dyDescent="0.2">
      <c r="A74" s="46" t="s">
        <v>1589</v>
      </c>
      <c r="B74" s="47" t="s">
        <v>1590</v>
      </c>
      <c r="C74" s="48"/>
      <c r="D74" s="46"/>
      <c r="E74" s="46" t="s">
        <v>9</v>
      </c>
      <c r="F74" s="46" t="s">
        <v>1591</v>
      </c>
      <c r="G74" s="49" t="s">
        <v>1592</v>
      </c>
      <c r="H74" s="49" t="s">
        <v>74</v>
      </c>
      <c r="I74" s="49">
        <v>248</v>
      </c>
      <c r="J74" s="50" t="s">
        <v>39</v>
      </c>
      <c r="K74" s="46" t="s">
        <v>27</v>
      </c>
      <c r="L74" s="51">
        <v>44413</v>
      </c>
      <c r="M74" s="52">
        <v>9780197538050</v>
      </c>
      <c r="N74" s="61">
        <v>74</v>
      </c>
      <c r="O74" s="60">
        <v>10360</v>
      </c>
      <c r="P74" s="53"/>
      <c r="Q74" s="53" t="s">
        <v>78</v>
      </c>
      <c r="R74" s="46" t="s">
        <v>114</v>
      </c>
      <c r="S74" s="46" t="s">
        <v>2715</v>
      </c>
      <c r="T74" s="46"/>
      <c r="U74" s="47">
        <v>261.26</v>
      </c>
      <c r="V74" s="46" t="s">
        <v>3176</v>
      </c>
    </row>
    <row r="75" spans="1:22" s="35" customFormat="1" ht="14.4" x14ac:dyDescent="0.2">
      <c r="A75" s="46" t="s">
        <v>1593</v>
      </c>
      <c r="B75" s="47" t="s">
        <v>1593</v>
      </c>
      <c r="C75" s="48"/>
      <c r="D75" s="46"/>
      <c r="E75" s="46" t="s">
        <v>9</v>
      </c>
      <c r="F75" s="46" t="s">
        <v>1594</v>
      </c>
      <c r="G75" s="49" t="s">
        <v>1595</v>
      </c>
      <c r="H75" s="49" t="s">
        <v>74</v>
      </c>
      <c r="I75" s="49">
        <v>272</v>
      </c>
      <c r="J75" s="50" t="s">
        <v>38</v>
      </c>
      <c r="K75" s="46" t="s">
        <v>84</v>
      </c>
      <c r="L75" s="51">
        <v>44413</v>
      </c>
      <c r="M75" s="52">
        <v>9780198803287</v>
      </c>
      <c r="N75" s="59">
        <v>55</v>
      </c>
      <c r="O75" s="60">
        <v>9130</v>
      </c>
      <c r="P75" s="53"/>
      <c r="Q75" s="53" t="s">
        <v>599</v>
      </c>
      <c r="R75" s="46" t="s">
        <v>659</v>
      </c>
      <c r="S75" s="46" t="s">
        <v>2716</v>
      </c>
      <c r="T75" s="46"/>
      <c r="U75" s="47">
        <v>150.91999999999999</v>
      </c>
      <c r="V75" s="46" t="s">
        <v>3177</v>
      </c>
    </row>
    <row r="76" spans="1:22" s="35" customFormat="1" ht="14.4" x14ac:dyDescent="0.2">
      <c r="A76" s="46" t="s">
        <v>483</v>
      </c>
      <c r="B76" s="47" t="s">
        <v>484</v>
      </c>
      <c r="C76" s="48"/>
      <c r="D76" s="46"/>
      <c r="E76" s="46" t="s">
        <v>9</v>
      </c>
      <c r="F76" s="46" t="s">
        <v>485</v>
      </c>
      <c r="G76" s="49" t="s">
        <v>486</v>
      </c>
      <c r="H76" s="49" t="s">
        <v>74</v>
      </c>
      <c r="I76" s="49">
        <v>400</v>
      </c>
      <c r="J76" s="50" t="s">
        <v>39</v>
      </c>
      <c r="K76" s="46" t="s">
        <v>27</v>
      </c>
      <c r="L76" s="51">
        <v>44413</v>
      </c>
      <c r="M76" s="52">
        <v>9780190652876</v>
      </c>
      <c r="N76" s="61">
        <v>39.950000000000003</v>
      </c>
      <c r="O76" s="60">
        <v>5590</v>
      </c>
      <c r="P76" s="53"/>
      <c r="Q76" s="53" t="s">
        <v>40</v>
      </c>
      <c r="R76" s="46" t="s">
        <v>166</v>
      </c>
      <c r="S76" s="46" t="s">
        <v>663</v>
      </c>
      <c r="T76" s="46"/>
      <c r="U76" s="47">
        <v>813.52</v>
      </c>
      <c r="V76" s="46" t="s">
        <v>734</v>
      </c>
    </row>
    <row r="77" spans="1:22" s="35" customFormat="1" ht="14.4" x14ac:dyDescent="0.2">
      <c r="A77" s="46" t="s">
        <v>1596</v>
      </c>
      <c r="B77" s="69" t="s">
        <v>3402</v>
      </c>
      <c r="C77" s="48"/>
      <c r="D77" s="46"/>
      <c r="E77" s="46" t="s">
        <v>1362</v>
      </c>
      <c r="F77" s="46" t="s">
        <v>1597</v>
      </c>
      <c r="G77" s="49" t="s">
        <v>1598</v>
      </c>
      <c r="H77" s="49" t="s">
        <v>74</v>
      </c>
      <c r="I77" s="66">
        <v>2880</v>
      </c>
      <c r="J77" s="50" t="s">
        <v>39</v>
      </c>
      <c r="K77" s="46" t="s">
        <v>27</v>
      </c>
      <c r="L77" s="51">
        <v>44413</v>
      </c>
      <c r="M77" s="52">
        <v>9780190856427</v>
      </c>
      <c r="N77" s="61">
        <v>795</v>
      </c>
      <c r="O77" s="60">
        <v>111300</v>
      </c>
      <c r="P77" s="53"/>
      <c r="Q77" s="53" t="s">
        <v>279</v>
      </c>
      <c r="R77" s="46" t="s">
        <v>305</v>
      </c>
      <c r="S77" s="46" t="s">
        <v>2717</v>
      </c>
      <c r="T77" s="46"/>
      <c r="U77" s="47">
        <v>341.24220000000003</v>
      </c>
      <c r="V77" s="46" t="s">
        <v>3178</v>
      </c>
    </row>
    <row r="78" spans="1:22" s="35" customFormat="1" ht="14.4" x14ac:dyDescent="0.2">
      <c r="A78" s="46" t="s">
        <v>1599</v>
      </c>
      <c r="B78" s="47" t="s">
        <v>1600</v>
      </c>
      <c r="C78" s="48"/>
      <c r="D78" s="46"/>
      <c r="E78" s="46" t="s">
        <v>9</v>
      </c>
      <c r="F78" s="46" t="s">
        <v>1601</v>
      </c>
      <c r="G78" s="49" t="s">
        <v>1602</v>
      </c>
      <c r="H78" s="49" t="s">
        <v>74</v>
      </c>
      <c r="I78" s="49">
        <v>368</v>
      </c>
      <c r="J78" s="50" t="s">
        <v>39</v>
      </c>
      <c r="K78" s="46" t="s">
        <v>27</v>
      </c>
      <c r="L78" s="51">
        <v>44413</v>
      </c>
      <c r="M78" s="52">
        <v>9780197506905</v>
      </c>
      <c r="N78" s="61">
        <v>29.95</v>
      </c>
      <c r="O78" s="60">
        <v>4190</v>
      </c>
      <c r="P78" s="53"/>
      <c r="Q78" s="53" t="s">
        <v>272</v>
      </c>
      <c r="R78" s="46" t="s">
        <v>296</v>
      </c>
      <c r="S78" s="46" t="s">
        <v>2718</v>
      </c>
      <c r="T78" s="46"/>
      <c r="U78" s="47">
        <v>974.40209200000004</v>
      </c>
      <c r="V78" s="46" t="s">
        <v>3179</v>
      </c>
    </row>
    <row r="79" spans="1:22" s="35" customFormat="1" ht="14.4" x14ac:dyDescent="0.2">
      <c r="A79" s="46" t="s">
        <v>1603</v>
      </c>
      <c r="B79" s="47" t="s">
        <v>1603</v>
      </c>
      <c r="C79" s="48"/>
      <c r="D79" s="46"/>
      <c r="E79" s="46" t="s">
        <v>7</v>
      </c>
      <c r="F79" s="46" t="s">
        <v>1604</v>
      </c>
      <c r="G79" s="49" t="s">
        <v>1605</v>
      </c>
      <c r="H79" s="49" t="s">
        <v>74</v>
      </c>
      <c r="I79" s="49">
        <v>352</v>
      </c>
      <c r="J79" s="50" t="s">
        <v>38</v>
      </c>
      <c r="K79" s="46" t="s">
        <v>84</v>
      </c>
      <c r="L79" s="51">
        <v>44413</v>
      </c>
      <c r="M79" s="52">
        <v>9780192894076</v>
      </c>
      <c r="N79" s="59">
        <v>65</v>
      </c>
      <c r="O79" s="60">
        <v>10790</v>
      </c>
      <c r="P79" s="53"/>
      <c r="Q79" s="53" t="s">
        <v>31</v>
      </c>
      <c r="R79" s="46" t="s">
        <v>163</v>
      </c>
      <c r="S79" s="46" t="s">
        <v>2719</v>
      </c>
      <c r="T79" s="46"/>
      <c r="U79" s="47">
        <v>170</v>
      </c>
      <c r="V79" s="46" t="s">
        <v>3180</v>
      </c>
    </row>
    <row r="80" spans="1:22" s="35" customFormat="1" ht="14.4" x14ac:dyDescent="0.2">
      <c r="A80" s="46" t="s">
        <v>487</v>
      </c>
      <c r="B80" s="47" t="s">
        <v>488</v>
      </c>
      <c r="C80" s="48"/>
      <c r="D80" s="46"/>
      <c r="E80" s="46" t="s">
        <v>24</v>
      </c>
      <c r="F80" s="46" t="s">
        <v>489</v>
      </c>
      <c r="G80" s="49" t="s">
        <v>490</v>
      </c>
      <c r="H80" s="49" t="s">
        <v>772</v>
      </c>
      <c r="I80" s="49">
        <v>272</v>
      </c>
      <c r="J80" s="50" t="s">
        <v>39</v>
      </c>
      <c r="K80" s="46" t="s">
        <v>27</v>
      </c>
      <c r="L80" s="51">
        <v>44413</v>
      </c>
      <c r="M80" s="52">
        <v>9780197512876</v>
      </c>
      <c r="N80" s="61">
        <v>49.95</v>
      </c>
      <c r="O80" s="60">
        <v>6990</v>
      </c>
      <c r="P80" s="53"/>
      <c r="Q80" s="53" t="s">
        <v>285</v>
      </c>
      <c r="R80" s="46" t="s">
        <v>667</v>
      </c>
      <c r="S80" s="46" t="s">
        <v>668</v>
      </c>
      <c r="T80" s="46"/>
      <c r="U80" s="47">
        <v>368.38240000000002</v>
      </c>
      <c r="V80" s="46" t="s">
        <v>735</v>
      </c>
    </row>
    <row r="81" spans="1:22" s="35" customFormat="1" ht="14.4" x14ac:dyDescent="0.2">
      <c r="A81" s="46" t="s">
        <v>1606</v>
      </c>
      <c r="B81" s="47" t="s">
        <v>1606</v>
      </c>
      <c r="C81" s="48"/>
      <c r="D81" s="46"/>
      <c r="E81" s="46" t="s">
        <v>9</v>
      </c>
      <c r="F81" s="46" t="s">
        <v>1607</v>
      </c>
      <c r="G81" s="49" t="s">
        <v>1608</v>
      </c>
      <c r="H81" s="49" t="s">
        <v>74</v>
      </c>
      <c r="I81" s="49">
        <v>368</v>
      </c>
      <c r="J81" s="50" t="s">
        <v>39</v>
      </c>
      <c r="K81" s="46" t="s">
        <v>27</v>
      </c>
      <c r="L81" s="51">
        <v>44413</v>
      </c>
      <c r="M81" s="52">
        <v>9780190096786</v>
      </c>
      <c r="N81" s="61">
        <v>125</v>
      </c>
      <c r="O81" s="60">
        <v>17500</v>
      </c>
      <c r="P81" s="53"/>
      <c r="Q81" s="53" t="s">
        <v>109</v>
      </c>
      <c r="R81" s="46" t="s">
        <v>173</v>
      </c>
      <c r="S81" s="46" t="s">
        <v>2720</v>
      </c>
      <c r="T81" s="46"/>
      <c r="U81" s="47">
        <v>781.62914970949805</v>
      </c>
      <c r="V81" s="46" t="s">
        <v>3181</v>
      </c>
    </row>
    <row r="82" spans="1:22" s="35" customFormat="1" ht="14.4" x14ac:dyDescent="0.2">
      <c r="A82" s="46" t="s">
        <v>1606</v>
      </c>
      <c r="B82" s="47" t="s">
        <v>1606</v>
      </c>
      <c r="C82" s="48"/>
      <c r="D82" s="46"/>
      <c r="E82" s="46" t="s">
        <v>9</v>
      </c>
      <c r="F82" s="46" t="s">
        <v>1607</v>
      </c>
      <c r="G82" s="49" t="s">
        <v>1608</v>
      </c>
      <c r="H82" s="49" t="s">
        <v>772</v>
      </c>
      <c r="I82" s="49">
        <v>368</v>
      </c>
      <c r="J82" s="50" t="s">
        <v>39</v>
      </c>
      <c r="K82" s="46" t="s">
        <v>27</v>
      </c>
      <c r="L82" s="51">
        <v>44413</v>
      </c>
      <c r="M82" s="52">
        <v>9780190096793</v>
      </c>
      <c r="N82" s="61">
        <v>39.950000000000003</v>
      </c>
      <c r="O82" s="60">
        <v>5590</v>
      </c>
      <c r="P82" s="53"/>
      <c r="Q82" s="53" t="s">
        <v>109</v>
      </c>
      <c r="R82" s="46" t="s">
        <v>173</v>
      </c>
      <c r="S82" s="46" t="s">
        <v>2720</v>
      </c>
      <c r="T82" s="46"/>
      <c r="U82" s="47">
        <v>781.62914970949805</v>
      </c>
      <c r="V82" s="46" t="s">
        <v>3181</v>
      </c>
    </row>
    <row r="83" spans="1:22" s="35" customFormat="1" ht="14.4" x14ac:dyDescent="0.2">
      <c r="A83" s="46" t="s">
        <v>201</v>
      </c>
      <c r="B83" s="47" t="s">
        <v>218</v>
      </c>
      <c r="C83" s="48"/>
      <c r="D83" s="46"/>
      <c r="E83" s="46" t="s">
        <v>9</v>
      </c>
      <c r="F83" s="46" t="s">
        <v>245</v>
      </c>
      <c r="G83" s="49" t="s">
        <v>246</v>
      </c>
      <c r="H83" s="49" t="s">
        <v>74</v>
      </c>
      <c r="I83" s="49">
        <v>272</v>
      </c>
      <c r="J83" s="50" t="s">
        <v>39</v>
      </c>
      <c r="K83" s="46" t="s">
        <v>27</v>
      </c>
      <c r="L83" s="51">
        <v>44413</v>
      </c>
      <c r="M83" s="52">
        <v>9780197526422</v>
      </c>
      <c r="N83" s="61">
        <v>99</v>
      </c>
      <c r="O83" s="60">
        <v>13860</v>
      </c>
      <c r="P83" s="53"/>
      <c r="Q83" s="53" t="s">
        <v>48</v>
      </c>
      <c r="R83" s="46" t="s">
        <v>49</v>
      </c>
      <c r="S83" s="46" t="s">
        <v>309</v>
      </c>
      <c r="T83" s="46"/>
      <c r="U83" s="47">
        <v>323.09730000000002</v>
      </c>
      <c r="V83" s="46" t="s">
        <v>344</v>
      </c>
    </row>
    <row r="84" spans="1:22" s="35" customFormat="1" ht="14.4" x14ac:dyDescent="0.2">
      <c r="A84" s="46" t="s">
        <v>201</v>
      </c>
      <c r="B84" s="47" t="s">
        <v>218</v>
      </c>
      <c r="C84" s="48"/>
      <c r="D84" s="46"/>
      <c r="E84" s="46" t="s">
        <v>9</v>
      </c>
      <c r="F84" s="46" t="s">
        <v>245</v>
      </c>
      <c r="G84" s="49" t="s">
        <v>246</v>
      </c>
      <c r="H84" s="49" t="s">
        <v>772</v>
      </c>
      <c r="I84" s="49">
        <v>272</v>
      </c>
      <c r="J84" s="50" t="s">
        <v>39</v>
      </c>
      <c r="K84" s="46" t="s">
        <v>27</v>
      </c>
      <c r="L84" s="51">
        <v>44413</v>
      </c>
      <c r="M84" s="52">
        <v>9780197526439</v>
      </c>
      <c r="N84" s="61">
        <v>29.95</v>
      </c>
      <c r="O84" s="60">
        <v>4190</v>
      </c>
      <c r="P84" s="53"/>
      <c r="Q84" s="53" t="s">
        <v>48</v>
      </c>
      <c r="R84" s="46" t="s">
        <v>49</v>
      </c>
      <c r="S84" s="46" t="s">
        <v>309</v>
      </c>
      <c r="T84" s="46"/>
      <c r="U84" s="47">
        <v>323.09730000000002</v>
      </c>
      <c r="V84" s="46" t="s">
        <v>344</v>
      </c>
    </row>
    <row r="85" spans="1:22" s="35" customFormat="1" ht="14.4" x14ac:dyDescent="0.2">
      <c r="A85" s="46" t="s">
        <v>1609</v>
      </c>
      <c r="B85" s="47" t="s">
        <v>1610</v>
      </c>
      <c r="C85" s="48"/>
      <c r="D85" s="46"/>
      <c r="E85" s="46" t="s">
        <v>8</v>
      </c>
      <c r="F85" s="46" t="s">
        <v>1611</v>
      </c>
      <c r="G85" s="49" t="s">
        <v>1612</v>
      </c>
      <c r="H85" s="49" t="s">
        <v>74</v>
      </c>
      <c r="I85" s="49">
        <v>288</v>
      </c>
      <c r="J85" s="50" t="s">
        <v>38</v>
      </c>
      <c r="K85" s="46" t="s">
        <v>84</v>
      </c>
      <c r="L85" s="51">
        <v>44413</v>
      </c>
      <c r="M85" s="52">
        <v>9780198857457</v>
      </c>
      <c r="N85" s="59">
        <v>25</v>
      </c>
      <c r="O85" s="60">
        <v>4150</v>
      </c>
      <c r="P85" s="53"/>
      <c r="Q85" s="53" t="s">
        <v>284</v>
      </c>
      <c r="R85" s="46" t="s">
        <v>331</v>
      </c>
      <c r="S85" s="46" t="s">
        <v>2721</v>
      </c>
      <c r="T85" s="46"/>
      <c r="U85" s="47">
        <v>303.39999999999998</v>
      </c>
      <c r="V85" s="46" t="s">
        <v>3182</v>
      </c>
    </row>
    <row r="86" spans="1:22" s="35" customFormat="1" ht="14.4" x14ac:dyDescent="0.2">
      <c r="A86" s="46" t="s">
        <v>1613</v>
      </c>
      <c r="B86" s="69" t="s">
        <v>1614</v>
      </c>
      <c r="C86" s="48"/>
      <c r="D86" s="46"/>
      <c r="E86" s="46" t="s">
        <v>9</v>
      </c>
      <c r="F86" s="46" t="s">
        <v>1615</v>
      </c>
      <c r="G86" s="74" t="s">
        <v>1616</v>
      </c>
      <c r="H86" s="49" t="s">
        <v>772</v>
      </c>
      <c r="I86" s="49">
        <v>360</v>
      </c>
      <c r="J86" s="50" t="s">
        <v>38</v>
      </c>
      <c r="K86" s="46" t="s">
        <v>84</v>
      </c>
      <c r="L86" s="51">
        <v>44413</v>
      </c>
      <c r="M86" s="52">
        <v>9780192848338</v>
      </c>
      <c r="N86" s="59">
        <v>24.99</v>
      </c>
      <c r="O86" s="60">
        <v>4150</v>
      </c>
      <c r="P86" s="53"/>
      <c r="Q86" s="53" t="s">
        <v>271</v>
      </c>
      <c r="R86" s="46" t="s">
        <v>295</v>
      </c>
      <c r="S86" s="46" t="s">
        <v>2722</v>
      </c>
      <c r="T86" s="46" t="s">
        <v>2723</v>
      </c>
      <c r="U86" s="47">
        <v>330.94206000000003</v>
      </c>
      <c r="V86" s="46" t="s">
        <v>3183</v>
      </c>
    </row>
    <row r="87" spans="1:22" s="35" customFormat="1" ht="14.4" x14ac:dyDescent="0.2">
      <c r="A87" s="46" t="s">
        <v>1617</v>
      </c>
      <c r="B87" s="47" t="s">
        <v>1617</v>
      </c>
      <c r="C87" s="48"/>
      <c r="D87" s="46"/>
      <c r="E87" s="46" t="s">
        <v>9</v>
      </c>
      <c r="F87" s="46" t="s">
        <v>1618</v>
      </c>
      <c r="G87" s="49" t="s">
        <v>1619</v>
      </c>
      <c r="H87" s="49" t="s">
        <v>74</v>
      </c>
      <c r="I87" s="49">
        <v>320</v>
      </c>
      <c r="J87" s="50" t="s">
        <v>38</v>
      </c>
      <c r="K87" s="46" t="s">
        <v>84</v>
      </c>
      <c r="L87" s="51">
        <v>44413</v>
      </c>
      <c r="M87" s="52">
        <v>9780192896919</v>
      </c>
      <c r="N87" s="59">
        <v>80</v>
      </c>
      <c r="O87" s="60">
        <v>13280</v>
      </c>
      <c r="P87" s="53"/>
      <c r="Q87" s="53" t="s">
        <v>69</v>
      </c>
      <c r="R87" s="46" t="s">
        <v>142</v>
      </c>
      <c r="S87" s="46" t="s">
        <v>2724</v>
      </c>
      <c r="T87" s="46"/>
      <c r="U87" s="47">
        <v>342.06</v>
      </c>
      <c r="V87" s="46" t="s">
        <v>3184</v>
      </c>
    </row>
    <row r="88" spans="1:22" s="35" customFormat="1" ht="14.4" x14ac:dyDescent="0.2">
      <c r="A88" s="46" t="s">
        <v>1620</v>
      </c>
      <c r="B88" s="47" t="s">
        <v>1621</v>
      </c>
      <c r="C88" s="48"/>
      <c r="D88" s="46"/>
      <c r="E88" s="46" t="s">
        <v>9</v>
      </c>
      <c r="F88" s="46" t="s">
        <v>1622</v>
      </c>
      <c r="G88" s="49" t="s">
        <v>1623</v>
      </c>
      <c r="H88" s="49" t="s">
        <v>74</v>
      </c>
      <c r="I88" s="49">
        <v>336</v>
      </c>
      <c r="J88" s="50" t="s">
        <v>39</v>
      </c>
      <c r="K88" s="46" t="s">
        <v>27</v>
      </c>
      <c r="L88" s="51">
        <v>44413</v>
      </c>
      <c r="M88" s="52">
        <v>9780197517659</v>
      </c>
      <c r="N88" s="61">
        <v>39.950000000000003</v>
      </c>
      <c r="O88" s="60">
        <v>5590</v>
      </c>
      <c r="P88" s="53"/>
      <c r="Q88" s="53" t="s">
        <v>72</v>
      </c>
      <c r="R88" s="46" t="s">
        <v>159</v>
      </c>
      <c r="S88" s="46" t="s">
        <v>2725</v>
      </c>
      <c r="T88" s="46"/>
      <c r="U88" s="47">
        <v>737.4</v>
      </c>
      <c r="V88" s="46" t="s">
        <v>3185</v>
      </c>
    </row>
    <row r="89" spans="1:22" s="35" customFormat="1" ht="14.4" x14ac:dyDescent="0.2">
      <c r="A89" s="46" t="s">
        <v>1624</v>
      </c>
      <c r="B89" s="47" t="s">
        <v>1624</v>
      </c>
      <c r="C89" s="48"/>
      <c r="D89" s="46"/>
      <c r="E89" s="46" t="s">
        <v>9</v>
      </c>
      <c r="F89" s="46" t="s">
        <v>1625</v>
      </c>
      <c r="G89" s="49" t="s">
        <v>1626</v>
      </c>
      <c r="H89" s="49" t="s">
        <v>74</v>
      </c>
      <c r="I89" s="49">
        <v>224</v>
      </c>
      <c r="J89" s="50" t="s">
        <v>38</v>
      </c>
      <c r="K89" s="46" t="s">
        <v>84</v>
      </c>
      <c r="L89" s="51">
        <v>44413</v>
      </c>
      <c r="M89" s="52">
        <v>9780192846006</v>
      </c>
      <c r="N89" s="59">
        <v>30</v>
      </c>
      <c r="O89" s="60">
        <v>4980</v>
      </c>
      <c r="P89" s="53"/>
      <c r="Q89" s="53" t="s">
        <v>31</v>
      </c>
      <c r="R89" s="46" t="s">
        <v>163</v>
      </c>
      <c r="S89" s="46" t="s">
        <v>2726</v>
      </c>
      <c r="T89" s="46"/>
      <c r="U89" s="47"/>
      <c r="V89" s="46" t="s">
        <v>3186</v>
      </c>
    </row>
    <row r="90" spans="1:22" s="35" customFormat="1" ht="14.4" x14ac:dyDescent="0.2">
      <c r="A90" s="46" t="s">
        <v>1627</v>
      </c>
      <c r="B90" s="47" t="s">
        <v>1628</v>
      </c>
      <c r="C90" s="48">
        <v>5</v>
      </c>
      <c r="D90" s="46" t="s">
        <v>1471</v>
      </c>
      <c r="E90" s="46" t="s">
        <v>8</v>
      </c>
      <c r="F90" s="46" t="s">
        <v>1629</v>
      </c>
      <c r="G90" s="49" t="s">
        <v>1630</v>
      </c>
      <c r="H90" s="49" t="s">
        <v>772</v>
      </c>
      <c r="I90" s="49">
        <v>232</v>
      </c>
      <c r="J90" s="50" t="s">
        <v>38</v>
      </c>
      <c r="K90" s="46" t="s">
        <v>84</v>
      </c>
      <c r="L90" s="51">
        <v>44414</v>
      </c>
      <c r="M90" s="52">
        <v>9780192895684</v>
      </c>
      <c r="N90" s="59">
        <v>12.99</v>
      </c>
      <c r="O90" s="60">
        <v>2160</v>
      </c>
      <c r="P90" s="53"/>
      <c r="Q90" s="53" t="s">
        <v>2353</v>
      </c>
      <c r="R90" s="46" t="s">
        <v>181</v>
      </c>
      <c r="S90" s="46" t="s">
        <v>2727</v>
      </c>
      <c r="T90" s="46" t="s">
        <v>149</v>
      </c>
      <c r="U90" s="47">
        <v>341</v>
      </c>
      <c r="V90" s="46" t="s">
        <v>3187</v>
      </c>
    </row>
    <row r="91" spans="1:22" s="35" customFormat="1" ht="14.4" x14ac:dyDescent="0.2">
      <c r="A91" s="46" t="s">
        <v>208</v>
      </c>
      <c r="B91" s="47" t="s">
        <v>208</v>
      </c>
      <c r="C91" s="48">
        <v>11</v>
      </c>
      <c r="D91" s="46" t="s">
        <v>1631</v>
      </c>
      <c r="E91" s="46" t="s">
        <v>24</v>
      </c>
      <c r="F91" s="46" t="s">
        <v>1632</v>
      </c>
      <c r="G91" s="49" t="s">
        <v>1633</v>
      </c>
      <c r="H91" s="49" t="s">
        <v>772</v>
      </c>
      <c r="I91" s="49">
        <v>760</v>
      </c>
      <c r="J91" s="50" t="s">
        <v>38</v>
      </c>
      <c r="K91" s="46" t="s">
        <v>84</v>
      </c>
      <c r="L91" s="51">
        <v>44414</v>
      </c>
      <c r="M91" s="52">
        <v>9780198870586</v>
      </c>
      <c r="N91" s="59">
        <v>37.99</v>
      </c>
      <c r="O91" s="60">
        <v>6310</v>
      </c>
      <c r="P91" s="53"/>
      <c r="Q91" s="53" t="s">
        <v>130</v>
      </c>
      <c r="R91" s="46" t="s">
        <v>305</v>
      </c>
      <c r="S91" s="46" t="s">
        <v>2728</v>
      </c>
      <c r="T91" s="46"/>
      <c r="U91" s="47">
        <v>341.24220000000003</v>
      </c>
      <c r="V91" s="46" t="s">
        <v>3188</v>
      </c>
    </row>
    <row r="92" spans="1:22" s="35" customFormat="1" ht="14.4" x14ac:dyDescent="0.2">
      <c r="A92" s="46" t="s">
        <v>1634</v>
      </c>
      <c r="B92" s="47" t="s">
        <v>1635</v>
      </c>
      <c r="C92" s="48"/>
      <c r="D92" s="46" t="s">
        <v>3376</v>
      </c>
      <c r="E92" s="46" t="s">
        <v>1636</v>
      </c>
      <c r="F92" s="46" t="s">
        <v>1637</v>
      </c>
      <c r="G92" s="49" t="s">
        <v>1638</v>
      </c>
      <c r="H92" s="49" t="s">
        <v>74</v>
      </c>
      <c r="I92" s="49">
        <v>528</v>
      </c>
      <c r="J92" s="50" t="s">
        <v>39</v>
      </c>
      <c r="K92" s="46" t="s">
        <v>27</v>
      </c>
      <c r="L92" s="51">
        <v>44414</v>
      </c>
      <c r="M92" s="52">
        <v>9780190069704</v>
      </c>
      <c r="N92" s="61">
        <v>175</v>
      </c>
      <c r="O92" s="60">
        <v>24500</v>
      </c>
      <c r="P92" s="53"/>
      <c r="Q92" s="53" t="s">
        <v>2375</v>
      </c>
      <c r="R92" s="46" t="s">
        <v>2647</v>
      </c>
      <c r="S92" s="46" t="s">
        <v>2729</v>
      </c>
      <c r="T92" s="46"/>
      <c r="U92" s="47">
        <v>331.702</v>
      </c>
      <c r="V92" s="46" t="s">
        <v>3189</v>
      </c>
    </row>
    <row r="93" spans="1:22" s="35" customFormat="1" ht="14.4" x14ac:dyDescent="0.2">
      <c r="A93" s="46" t="s">
        <v>1639</v>
      </c>
      <c r="B93" s="69" t="s">
        <v>1640</v>
      </c>
      <c r="C93" s="48">
        <v>2</v>
      </c>
      <c r="D93" s="46" t="s">
        <v>3376</v>
      </c>
      <c r="E93" s="46" t="s">
        <v>230</v>
      </c>
      <c r="F93" s="46" t="s">
        <v>1641</v>
      </c>
      <c r="G93" s="49" t="s">
        <v>1642</v>
      </c>
      <c r="H93" s="49" t="s">
        <v>74</v>
      </c>
      <c r="I93" s="66">
        <v>816</v>
      </c>
      <c r="J93" s="50" t="s">
        <v>39</v>
      </c>
      <c r="K93" s="46" t="s">
        <v>27</v>
      </c>
      <c r="L93" s="51">
        <v>44414</v>
      </c>
      <c r="M93" s="52">
        <v>9780197506707</v>
      </c>
      <c r="N93" s="61">
        <v>195</v>
      </c>
      <c r="O93" s="60">
        <v>27300</v>
      </c>
      <c r="P93" s="53"/>
      <c r="Q93" s="53" t="s">
        <v>2375</v>
      </c>
      <c r="R93" s="46" t="s">
        <v>2730</v>
      </c>
      <c r="S93" s="46" t="s">
        <v>2731</v>
      </c>
      <c r="T93" s="46"/>
      <c r="U93" s="47">
        <v>374</v>
      </c>
      <c r="V93" s="46" t="s">
        <v>3190</v>
      </c>
    </row>
    <row r="94" spans="1:22" s="35" customFormat="1" ht="14.4" x14ac:dyDescent="0.2">
      <c r="A94" s="46" t="s">
        <v>1643</v>
      </c>
      <c r="B94" s="47" t="s">
        <v>1644</v>
      </c>
      <c r="C94" s="48"/>
      <c r="D94" s="46" t="s">
        <v>1645</v>
      </c>
      <c r="E94" s="46" t="s">
        <v>11</v>
      </c>
      <c r="F94" s="46" t="s">
        <v>1646</v>
      </c>
      <c r="G94" s="49" t="s">
        <v>1647</v>
      </c>
      <c r="H94" s="49" t="s">
        <v>74</v>
      </c>
      <c r="I94" s="49">
        <v>160</v>
      </c>
      <c r="J94" s="50" t="s">
        <v>38</v>
      </c>
      <c r="K94" s="46" t="s">
        <v>84</v>
      </c>
      <c r="L94" s="51">
        <v>44414</v>
      </c>
      <c r="M94" s="52">
        <v>9780198787303</v>
      </c>
      <c r="N94" s="59">
        <v>65</v>
      </c>
      <c r="O94" s="60">
        <v>10790</v>
      </c>
      <c r="P94" s="53"/>
      <c r="Q94" s="53" t="s">
        <v>83</v>
      </c>
      <c r="R94" s="46" t="s">
        <v>29</v>
      </c>
      <c r="S94" s="46" t="s">
        <v>2732</v>
      </c>
      <c r="T94" s="46"/>
      <c r="U94" s="47">
        <v>304.27999999999997</v>
      </c>
      <c r="V94" s="46" t="s">
        <v>3191</v>
      </c>
    </row>
    <row r="95" spans="1:22" s="35" customFormat="1" ht="14.4" x14ac:dyDescent="0.2">
      <c r="A95" s="46" t="s">
        <v>1648</v>
      </c>
      <c r="B95" s="69" t="s">
        <v>1649</v>
      </c>
      <c r="C95" s="48"/>
      <c r="D95" s="46" t="s">
        <v>1650</v>
      </c>
      <c r="E95" s="46" t="s">
        <v>9</v>
      </c>
      <c r="F95" s="46" t="s">
        <v>1651</v>
      </c>
      <c r="G95" s="49" t="s">
        <v>1652</v>
      </c>
      <c r="H95" s="49" t="s">
        <v>74</v>
      </c>
      <c r="I95" s="66">
        <v>624</v>
      </c>
      <c r="J95" s="50" t="s">
        <v>38</v>
      </c>
      <c r="K95" s="46" t="s">
        <v>84</v>
      </c>
      <c r="L95" s="51">
        <v>44414</v>
      </c>
      <c r="M95" s="52">
        <v>9780198870296</v>
      </c>
      <c r="N95" s="59">
        <v>175</v>
      </c>
      <c r="O95" s="60">
        <v>29050</v>
      </c>
      <c r="P95" s="53"/>
      <c r="Q95" s="53" t="s">
        <v>42</v>
      </c>
      <c r="R95" s="46" t="s">
        <v>680</v>
      </c>
      <c r="S95" s="46" t="s">
        <v>2733</v>
      </c>
      <c r="T95" s="46" t="s">
        <v>2734</v>
      </c>
      <c r="U95" s="47">
        <v>822.8</v>
      </c>
      <c r="V95" s="46" t="s">
        <v>3192</v>
      </c>
    </row>
    <row r="96" spans="1:22" s="35" customFormat="1" ht="14.4" x14ac:dyDescent="0.2">
      <c r="A96" s="46" t="s">
        <v>1653</v>
      </c>
      <c r="B96" s="47" t="s">
        <v>1654</v>
      </c>
      <c r="C96" s="48"/>
      <c r="D96" s="46" t="s">
        <v>3365</v>
      </c>
      <c r="E96" s="46" t="s">
        <v>9</v>
      </c>
      <c r="F96" s="46" t="s">
        <v>1655</v>
      </c>
      <c r="G96" s="49" t="s">
        <v>1656</v>
      </c>
      <c r="H96" s="49" t="s">
        <v>772</v>
      </c>
      <c r="I96" s="49">
        <v>200</v>
      </c>
      <c r="J96" s="50" t="s">
        <v>39</v>
      </c>
      <c r="K96" s="46" t="s">
        <v>27</v>
      </c>
      <c r="L96" s="51">
        <v>44414</v>
      </c>
      <c r="M96" s="52">
        <v>9780197510001</v>
      </c>
      <c r="N96" s="61">
        <v>55</v>
      </c>
      <c r="O96" s="60">
        <v>7700</v>
      </c>
      <c r="P96" s="53"/>
      <c r="Q96" s="53" t="s">
        <v>2377</v>
      </c>
      <c r="R96" s="46" t="s">
        <v>2735</v>
      </c>
      <c r="S96" s="46" t="s">
        <v>2736</v>
      </c>
      <c r="T96" s="46"/>
      <c r="U96" s="47">
        <v>155.6713</v>
      </c>
      <c r="V96" s="46" t="s">
        <v>3193</v>
      </c>
    </row>
    <row r="97" spans="1:22" s="35" customFormat="1" ht="14.4" x14ac:dyDescent="0.2">
      <c r="A97" s="46" t="s">
        <v>1653</v>
      </c>
      <c r="B97" s="47" t="s">
        <v>1657</v>
      </c>
      <c r="C97" s="48"/>
      <c r="D97" s="46" t="s">
        <v>3365</v>
      </c>
      <c r="E97" s="46" t="s">
        <v>9</v>
      </c>
      <c r="F97" s="46" t="s">
        <v>1655</v>
      </c>
      <c r="G97" s="49" t="s">
        <v>1656</v>
      </c>
      <c r="H97" s="49" t="s">
        <v>772</v>
      </c>
      <c r="I97" s="49">
        <v>88</v>
      </c>
      <c r="J97" s="50" t="s">
        <v>39</v>
      </c>
      <c r="K97" s="46" t="s">
        <v>27</v>
      </c>
      <c r="L97" s="51">
        <v>44414</v>
      </c>
      <c r="M97" s="52">
        <v>9780197510124</v>
      </c>
      <c r="N97" s="61">
        <v>29.95</v>
      </c>
      <c r="O97" s="60">
        <v>4190</v>
      </c>
      <c r="P97" s="53"/>
      <c r="Q97" s="53" t="s">
        <v>2377</v>
      </c>
      <c r="R97" s="46" t="s">
        <v>2657</v>
      </c>
      <c r="S97" s="46" t="s">
        <v>2737</v>
      </c>
      <c r="T97" s="46"/>
      <c r="U97" s="47">
        <v>155.6713</v>
      </c>
      <c r="V97" s="46" t="s">
        <v>3193</v>
      </c>
    </row>
    <row r="98" spans="1:22" s="35" customFormat="1" ht="14.4" x14ac:dyDescent="0.2">
      <c r="A98" s="46" t="s">
        <v>1658</v>
      </c>
      <c r="B98" s="47" t="s">
        <v>1658</v>
      </c>
      <c r="C98" s="48"/>
      <c r="D98" s="46"/>
      <c r="E98" s="46" t="s">
        <v>8</v>
      </c>
      <c r="F98" s="46" t="s">
        <v>1659</v>
      </c>
      <c r="G98" s="49" t="s">
        <v>1660</v>
      </c>
      <c r="H98" s="49" t="s">
        <v>772</v>
      </c>
      <c r="I98" s="49">
        <v>190</v>
      </c>
      <c r="J98" s="50" t="s">
        <v>39</v>
      </c>
      <c r="K98" s="46" t="s">
        <v>27</v>
      </c>
      <c r="L98" s="51">
        <v>44414</v>
      </c>
      <c r="M98" s="52">
        <v>9780197581384</v>
      </c>
      <c r="N98" s="61">
        <v>55</v>
      </c>
      <c r="O98" s="60">
        <v>7700</v>
      </c>
      <c r="P98" s="53"/>
      <c r="Q98" s="53" t="s">
        <v>82</v>
      </c>
      <c r="R98" s="46" t="s">
        <v>2738</v>
      </c>
      <c r="S98" s="46" t="s">
        <v>2739</v>
      </c>
      <c r="T98" s="46"/>
      <c r="U98" s="47">
        <v>618.92891425000005</v>
      </c>
      <c r="V98" s="46" t="s">
        <v>3194</v>
      </c>
    </row>
    <row r="99" spans="1:22" s="35" customFormat="1" ht="14.4" x14ac:dyDescent="0.2">
      <c r="A99" s="46" t="s">
        <v>1661</v>
      </c>
      <c r="B99" s="47" t="s">
        <v>1662</v>
      </c>
      <c r="C99" s="48"/>
      <c r="D99" s="46"/>
      <c r="E99" s="46" t="s">
        <v>9</v>
      </c>
      <c r="F99" s="46" t="s">
        <v>1663</v>
      </c>
      <c r="G99" s="49" t="s">
        <v>1664</v>
      </c>
      <c r="H99" s="49" t="s">
        <v>772</v>
      </c>
      <c r="I99" s="49">
        <v>248</v>
      </c>
      <c r="J99" s="50" t="s">
        <v>39</v>
      </c>
      <c r="K99" s="46" t="s">
        <v>27</v>
      </c>
      <c r="L99" s="51">
        <v>44414</v>
      </c>
      <c r="M99" s="52">
        <v>9780197578438</v>
      </c>
      <c r="N99" s="61">
        <v>35</v>
      </c>
      <c r="O99" s="60">
        <v>4900</v>
      </c>
      <c r="P99" s="53"/>
      <c r="Q99" s="53" t="s">
        <v>51</v>
      </c>
      <c r="R99" s="46" t="s">
        <v>178</v>
      </c>
      <c r="S99" s="46" t="s">
        <v>2740</v>
      </c>
      <c r="T99" s="46"/>
      <c r="U99" s="47">
        <v>303.37209730000001</v>
      </c>
      <c r="V99" s="46" t="s">
        <v>3195</v>
      </c>
    </row>
    <row r="100" spans="1:22" s="35" customFormat="1" ht="14.4" x14ac:dyDescent="0.2">
      <c r="A100" s="46" t="s">
        <v>209</v>
      </c>
      <c r="B100" s="47" t="s">
        <v>223</v>
      </c>
      <c r="C100" s="48">
        <v>3</v>
      </c>
      <c r="D100" s="46"/>
      <c r="E100" s="46" t="s">
        <v>8</v>
      </c>
      <c r="F100" s="46" t="s">
        <v>264</v>
      </c>
      <c r="G100" s="49" t="s">
        <v>265</v>
      </c>
      <c r="H100" s="49" t="s">
        <v>772</v>
      </c>
      <c r="I100" s="49">
        <v>824</v>
      </c>
      <c r="J100" s="50" t="s">
        <v>38</v>
      </c>
      <c r="K100" s="46" t="s">
        <v>84</v>
      </c>
      <c r="L100" s="51">
        <v>44414</v>
      </c>
      <c r="M100" s="52">
        <v>9780198717324</v>
      </c>
      <c r="N100" s="59">
        <v>32.99</v>
      </c>
      <c r="O100" s="60">
        <v>5480</v>
      </c>
      <c r="P100" s="53"/>
      <c r="Q100" s="53" t="s">
        <v>65</v>
      </c>
      <c r="R100" s="46" t="s">
        <v>186</v>
      </c>
      <c r="S100" s="46" t="s">
        <v>333</v>
      </c>
      <c r="T100" s="46"/>
      <c r="U100" s="47">
        <v>540.15099999999995</v>
      </c>
      <c r="V100" s="46" t="s">
        <v>353</v>
      </c>
    </row>
    <row r="101" spans="1:22" s="35" customFormat="1" ht="14.4" x14ac:dyDescent="0.2">
      <c r="A101" s="46" t="s">
        <v>1665</v>
      </c>
      <c r="B101" s="47" t="s">
        <v>1666</v>
      </c>
      <c r="C101" s="48"/>
      <c r="D101" s="46"/>
      <c r="E101" s="46" t="s">
        <v>1667</v>
      </c>
      <c r="F101" s="46" t="s">
        <v>1668</v>
      </c>
      <c r="G101" s="49" t="s">
        <v>1669</v>
      </c>
      <c r="H101" s="49" t="s">
        <v>74</v>
      </c>
      <c r="I101" s="49">
        <v>344</v>
      </c>
      <c r="J101" s="50" t="s">
        <v>39</v>
      </c>
      <c r="K101" s="46" t="s">
        <v>27</v>
      </c>
      <c r="L101" s="51">
        <v>44414</v>
      </c>
      <c r="M101" s="52">
        <v>9780190935856</v>
      </c>
      <c r="N101" s="61">
        <v>60</v>
      </c>
      <c r="O101" s="60">
        <v>8400</v>
      </c>
      <c r="P101" s="53"/>
      <c r="Q101" s="53" t="s">
        <v>51</v>
      </c>
      <c r="R101" s="46" t="s">
        <v>2741</v>
      </c>
      <c r="S101" s="46" t="s">
        <v>2741</v>
      </c>
      <c r="T101" s="46"/>
      <c r="U101" s="47">
        <v>70.401899999999998</v>
      </c>
      <c r="V101" s="46" t="s">
        <v>3196</v>
      </c>
    </row>
    <row r="102" spans="1:22" s="35" customFormat="1" ht="14.4" x14ac:dyDescent="0.2">
      <c r="A102" s="46" t="s">
        <v>1670</v>
      </c>
      <c r="B102" s="47" t="s">
        <v>1671</v>
      </c>
      <c r="C102" s="48">
        <v>5</v>
      </c>
      <c r="D102" s="46" t="s">
        <v>1672</v>
      </c>
      <c r="E102" s="46" t="s">
        <v>8</v>
      </c>
      <c r="F102" s="46" t="s">
        <v>1673</v>
      </c>
      <c r="G102" s="49" t="s">
        <v>1674</v>
      </c>
      <c r="H102" s="49" t="s">
        <v>772</v>
      </c>
      <c r="I102" s="49">
        <v>752</v>
      </c>
      <c r="J102" s="50" t="s">
        <v>38</v>
      </c>
      <c r="K102" s="46" t="s">
        <v>84</v>
      </c>
      <c r="L102" s="51">
        <v>44417</v>
      </c>
      <c r="M102" s="52">
        <v>9780198853183</v>
      </c>
      <c r="N102" s="59">
        <v>39.99</v>
      </c>
      <c r="O102" s="60">
        <v>6640</v>
      </c>
      <c r="P102" s="53"/>
      <c r="Q102" s="53" t="s">
        <v>69</v>
      </c>
      <c r="R102" s="46" t="s">
        <v>142</v>
      </c>
      <c r="S102" s="46" t="s">
        <v>142</v>
      </c>
      <c r="T102" s="46" t="s">
        <v>149</v>
      </c>
      <c r="U102" s="47">
        <v>342.41</v>
      </c>
      <c r="V102" s="46" t="s">
        <v>3197</v>
      </c>
    </row>
    <row r="103" spans="1:22" s="35" customFormat="1" ht="14.4" x14ac:dyDescent="0.2">
      <c r="A103" s="46" t="s">
        <v>1675</v>
      </c>
      <c r="B103" s="47" t="s">
        <v>1675</v>
      </c>
      <c r="C103" s="48">
        <v>6</v>
      </c>
      <c r="D103" s="46"/>
      <c r="E103" s="46" t="s">
        <v>77</v>
      </c>
      <c r="F103" s="46" t="s">
        <v>1676</v>
      </c>
      <c r="G103" s="49" t="s">
        <v>1677</v>
      </c>
      <c r="H103" s="49" t="s">
        <v>772</v>
      </c>
      <c r="I103" s="49">
        <v>704</v>
      </c>
      <c r="J103" s="50" t="s">
        <v>38</v>
      </c>
      <c r="K103" s="46" t="s">
        <v>84</v>
      </c>
      <c r="L103" s="51">
        <v>44417</v>
      </c>
      <c r="M103" s="52">
        <v>9780198796053</v>
      </c>
      <c r="N103" s="59">
        <v>44.99</v>
      </c>
      <c r="O103" s="60">
        <v>7470</v>
      </c>
      <c r="P103" s="53"/>
      <c r="Q103" s="53" t="s">
        <v>2386</v>
      </c>
      <c r="R103" s="46" t="s">
        <v>2742</v>
      </c>
      <c r="S103" s="46" t="s">
        <v>2743</v>
      </c>
      <c r="T103" s="46"/>
      <c r="U103" s="47">
        <v>300.721</v>
      </c>
      <c r="V103" s="46" t="s">
        <v>3198</v>
      </c>
    </row>
    <row r="104" spans="1:22" s="35" customFormat="1" ht="14.4" x14ac:dyDescent="0.2">
      <c r="A104" s="46" t="s">
        <v>1678</v>
      </c>
      <c r="B104" s="47" t="s">
        <v>1678</v>
      </c>
      <c r="C104" s="48"/>
      <c r="D104" s="46" t="s">
        <v>1438</v>
      </c>
      <c r="E104" s="46" t="s">
        <v>7</v>
      </c>
      <c r="F104" s="46" t="s">
        <v>1679</v>
      </c>
      <c r="G104" s="49" t="s">
        <v>1680</v>
      </c>
      <c r="H104" s="49" t="s">
        <v>74</v>
      </c>
      <c r="I104" s="49">
        <v>784</v>
      </c>
      <c r="J104" s="50" t="s">
        <v>38</v>
      </c>
      <c r="K104" s="46" t="s">
        <v>84</v>
      </c>
      <c r="L104" s="51">
        <v>44418</v>
      </c>
      <c r="M104" s="52">
        <v>9780198868484</v>
      </c>
      <c r="N104" s="59">
        <v>110</v>
      </c>
      <c r="O104" s="60">
        <v>18260</v>
      </c>
      <c r="P104" s="53"/>
      <c r="Q104" s="53" t="s">
        <v>35</v>
      </c>
      <c r="R104" s="46" t="s">
        <v>113</v>
      </c>
      <c r="S104" s="46" t="s">
        <v>2744</v>
      </c>
      <c r="T104" s="46" t="s">
        <v>2745</v>
      </c>
      <c r="U104" s="47">
        <v>324.09399999999999</v>
      </c>
      <c r="V104" s="46" t="s">
        <v>3199</v>
      </c>
    </row>
    <row r="105" spans="1:22" s="35" customFormat="1" ht="14.4" x14ac:dyDescent="0.2">
      <c r="A105" s="46" t="s">
        <v>403</v>
      </c>
      <c r="B105" s="47" t="s">
        <v>404</v>
      </c>
      <c r="C105" s="48"/>
      <c r="D105" s="46"/>
      <c r="E105" s="46" t="s">
        <v>9</v>
      </c>
      <c r="F105" s="46" t="s">
        <v>405</v>
      </c>
      <c r="G105" s="49" t="s">
        <v>406</v>
      </c>
      <c r="H105" s="49" t="s">
        <v>74</v>
      </c>
      <c r="I105" s="49">
        <v>496</v>
      </c>
      <c r="J105" s="50" t="s">
        <v>38</v>
      </c>
      <c r="K105" s="46" t="s">
        <v>84</v>
      </c>
      <c r="L105" s="51">
        <v>44418</v>
      </c>
      <c r="M105" s="52">
        <v>9780198714163</v>
      </c>
      <c r="N105" s="59">
        <v>75</v>
      </c>
      <c r="O105" s="60">
        <v>12450</v>
      </c>
      <c r="P105" s="53"/>
      <c r="Q105" s="53" t="s">
        <v>41</v>
      </c>
      <c r="R105" s="46" t="s">
        <v>157</v>
      </c>
      <c r="S105" s="46" t="s">
        <v>632</v>
      </c>
      <c r="T105" s="46" t="s">
        <v>633</v>
      </c>
      <c r="U105" s="47">
        <v>820.90030000000002</v>
      </c>
      <c r="V105" s="46" t="s">
        <v>712</v>
      </c>
    </row>
    <row r="106" spans="1:22" s="35" customFormat="1" ht="14.4" x14ac:dyDescent="0.2">
      <c r="A106" s="46" t="s">
        <v>1681</v>
      </c>
      <c r="B106" s="47" t="s">
        <v>1682</v>
      </c>
      <c r="C106" s="48"/>
      <c r="D106" s="46" t="s">
        <v>1683</v>
      </c>
      <c r="E106" s="46" t="s">
        <v>9</v>
      </c>
      <c r="F106" s="46" t="s">
        <v>1684</v>
      </c>
      <c r="G106" s="49" t="s">
        <v>1685</v>
      </c>
      <c r="H106" s="49" t="s">
        <v>74</v>
      </c>
      <c r="I106" s="49">
        <v>464</v>
      </c>
      <c r="J106" s="50" t="s">
        <v>38</v>
      </c>
      <c r="K106" s="46" t="s">
        <v>84</v>
      </c>
      <c r="L106" s="51">
        <v>44419</v>
      </c>
      <c r="M106" s="52">
        <v>9780198854807</v>
      </c>
      <c r="N106" s="59">
        <v>75</v>
      </c>
      <c r="O106" s="60">
        <v>12450</v>
      </c>
      <c r="P106" s="53"/>
      <c r="Q106" s="53" t="s">
        <v>278</v>
      </c>
      <c r="R106" s="46" t="s">
        <v>304</v>
      </c>
      <c r="S106" s="46" t="s">
        <v>2746</v>
      </c>
      <c r="T106" s="46"/>
      <c r="U106" s="47">
        <v>305.23209000000003</v>
      </c>
      <c r="V106" s="46" t="s">
        <v>3200</v>
      </c>
    </row>
    <row r="107" spans="1:22" s="35" customFormat="1" ht="14.4" x14ac:dyDescent="0.2">
      <c r="A107" s="46" t="s">
        <v>1686</v>
      </c>
      <c r="B107" s="47" t="s">
        <v>1686</v>
      </c>
      <c r="C107" s="48"/>
      <c r="D107" s="46"/>
      <c r="E107" s="46" t="s">
        <v>9</v>
      </c>
      <c r="F107" s="46" t="s">
        <v>1687</v>
      </c>
      <c r="G107" s="49" t="s">
        <v>1688</v>
      </c>
      <c r="H107" s="49" t="s">
        <v>74</v>
      </c>
      <c r="I107" s="49">
        <v>304</v>
      </c>
      <c r="J107" s="50" t="s">
        <v>39</v>
      </c>
      <c r="K107" s="46" t="s">
        <v>27</v>
      </c>
      <c r="L107" s="51">
        <v>44419</v>
      </c>
      <c r="M107" s="52">
        <v>9780197583142</v>
      </c>
      <c r="N107" s="61">
        <v>85</v>
      </c>
      <c r="O107" s="60">
        <v>11900</v>
      </c>
      <c r="P107" s="53"/>
      <c r="Q107" s="53" t="s">
        <v>125</v>
      </c>
      <c r="R107" s="46" t="s">
        <v>153</v>
      </c>
      <c r="S107" s="46" t="s">
        <v>2747</v>
      </c>
      <c r="T107" s="46" t="s">
        <v>27</v>
      </c>
      <c r="U107" s="47">
        <v>346.73092200000002</v>
      </c>
      <c r="V107" s="46" t="s">
        <v>3201</v>
      </c>
    </row>
    <row r="108" spans="1:22" s="35" customFormat="1" ht="14.4" x14ac:dyDescent="0.2">
      <c r="A108" s="46" t="s">
        <v>504</v>
      </c>
      <c r="B108" s="69" t="s">
        <v>505</v>
      </c>
      <c r="C108" s="48">
        <v>2</v>
      </c>
      <c r="D108" s="46" t="s">
        <v>22</v>
      </c>
      <c r="E108" s="46" t="s">
        <v>11</v>
      </c>
      <c r="F108" s="46" t="s">
        <v>506</v>
      </c>
      <c r="G108" s="49" t="s">
        <v>507</v>
      </c>
      <c r="H108" s="49" t="s">
        <v>74</v>
      </c>
      <c r="I108" s="66">
        <v>1232</v>
      </c>
      <c r="J108" s="50" t="s">
        <v>38</v>
      </c>
      <c r="K108" s="46" t="s">
        <v>84</v>
      </c>
      <c r="L108" s="51">
        <v>44420</v>
      </c>
      <c r="M108" s="52">
        <v>9780198849155</v>
      </c>
      <c r="N108" s="59">
        <v>155</v>
      </c>
      <c r="O108" s="60">
        <v>25730</v>
      </c>
      <c r="P108" s="53"/>
      <c r="Q108" s="53" t="s">
        <v>66</v>
      </c>
      <c r="R108" s="46" t="s">
        <v>2450</v>
      </c>
      <c r="S108" s="46" t="s">
        <v>2748</v>
      </c>
      <c r="T108" s="46"/>
      <c r="U108" s="47">
        <v>344.04599999999999</v>
      </c>
      <c r="V108" s="46" t="s">
        <v>740</v>
      </c>
    </row>
    <row r="109" spans="1:22" s="35" customFormat="1" ht="14.4" x14ac:dyDescent="0.2">
      <c r="A109" s="46" t="s">
        <v>1689</v>
      </c>
      <c r="B109" s="69" t="s">
        <v>1690</v>
      </c>
      <c r="C109" s="48"/>
      <c r="D109" s="46" t="s">
        <v>22</v>
      </c>
      <c r="E109" s="46" t="s">
        <v>10</v>
      </c>
      <c r="F109" s="46" t="s">
        <v>1691</v>
      </c>
      <c r="G109" s="49" t="s">
        <v>1692</v>
      </c>
      <c r="H109" s="49" t="s">
        <v>74</v>
      </c>
      <c r="I109" s="49">
        <v>688</v>
      </c>
      <c r="J109" s="50" t="s">
        <v>38</v>
      </c>
      <c r="K109" s="46" t="s">
        <v>84</v>
      </c>
      <c r="L109" s="51">
        <v>44420</v>
      </c>
      <c r="M109" s="52">
        <v>9780198811589</v>
      </c>
      <c r="N109" s="59">
        <v>110</v>
      </c>
      <c r="O109" s="60">
        <v>18260</v>
      </c>
      <c r="P109" s="53"/>
      <c r="Q109" s="53" t="s">
        <v>40</v>
      </c>
      <c r="R109" s="46" t="s">
        <v>166</v>
      </c>
      <c r="S109" s="46" t="s">
        <v>692</v>
      </c>
      <c r="T109" s="46"/>
      <c r="U109" s="47">
        <v>823.91200000000003</v>
      </c>
      <c r="V109" s="46" t="s">
        <v>3202</v>
      </c>
    </row>
    <row r="110" spans="1:22" s="35" customFormat="1" ht="14.4" x14ac:dyDescent="0.2">
      <c r="A110" s="46" t="s">
        <v>1693</v>
      </c>
      <c r="B110" s="47" t="s">
        <v>1694</v>
      </c>
      <c r="C110" s="48"/>
      <c r="D110" s="46" t="s">
        <v>1695</v>
      </c>
      <c r="E110" s="46" t="s">
        <v>10</v>
      </c>
      <c r="F110" s="46" t="s">
        <v>1696</v>
      </c>
      <c r="G110" s="49" t="s">
        <v>1697</v>
      </c>
      <c r="H110" s="49" t="s">
        <v>772</v>
      </c>
      <c r="I110" s="49">
        <v>496</v>
      </c>
      <c r="J110" s="50" t="s">
        <v>38</v>
      </c>
      <c r="K110" s="46" t="s">
        <v>84</v>
      </c>
      <c r="L110" s="51">
        <v>44420</v>
      </c>
      <c r="M110" s="52">
        <v>9780198752912</v>
      </c>
      <c r="N110" s="59">
        <v>19.989999999999998</v>
      </c>
      <c r="O110" s="60">
        <v>3320</v>
      </c>
      <c r="P110" s="53"/>
      <c r="Q110" s="53" t="s">
        <v>2387</v>
      </c>
      <c r="R110" s="46" t="s">
        <v>2749</v>
      </c>
      <c r="S110" s="46" t="s">
        <v>2750</v>
      </c>
      <c r="T110" s="46"/>
      <c r="U110" s="47">
        <v>909</v>
      </c>
      <c r="V110" s="46" t="s">
        <v>3203</v>
      </c>
    </row>
    <row r="111" spans="1:22" s="35" customFormat="1" ht="14.4" x14ac:dyDescent="0.2">
      <c r="A111" s="46" t="s">
        <v>1698</v>
      </c>
      <c r="B111" s="47" t="s">
        <v>1699</v>
      </c>
      <c r="C111" s="48"/>
      <c r="D111" s="46" t="s">
        <v>3375</v>
      </c>
      <c r="E111" s="46" t="s">
        <v>9</v>
      </c>
      <c r="F111" s="46" t="s">
        <v>1700</v>
      </c>
      <c r="G111" s="49" t="s">
        <v>1701</v>
      </c>
      <c r="H111" s="49" t="s">
        <v>74</v>
      </c>
      <c r="I111" s="49">
        <v>288</v>
      </c>
      <c r="J111" s="50" t="s">
        <v>39</v>
      </c>
      <c r="K111" s="46" t="s">
        <v>27</v>
      </c>
      <c r="L111" s="51">
        <v>44420</v>
      </c>
      <c r="M111" s="52">
        <v>9780197553879</v>
      </c>
      <c r="N111" s="61">
        <v>99</v>
      </c>
      <c r="O111" s="60">
        <v>13860</v>
      </c>
      <c r="P111" s="53"/>
      <c r="Q111" s="53" t="s">
        <v>88</v>
      </c>
      <c r="R111" s="46" t="s">
        <v>291</v>
      </c>
      <c r="S111" s="46" t="s">
        <v>2751</v>
      </c>
      <c r="T111" s="46"/>
      <c r="U111" s="47">
        <v>234.161</v>
      </c>
      <c r="V111" s="46" t="s">
        <v>3204</v>
      </c>
    </row>
    <row r="112" spans="1:22" s="35" customFormat="1" ht="14.4" x14ac:dyDescent="0.2">
      <c r="A112" s="46" t="s">
        <v>1702</v>
      </c>
      <c r="B112" s="47" t="s">
        <v>1703</v>
      </c>
      <c r="C112" s="48"/>
      <c r="D112" s="46" t="s">
        <v>3375</v>
      </c>
      <c r="E112" s="46" t="s">
        <v>9</v>
      </c>
      <c r="F112" s="46" t="s">
        <v>1704</v>
      </c>
      <c r="G112" s="49" t="s">
        <v>1705</v>
      </c>
      <c r="H112" s="49" t="s">
        <v>74</v>
      </c>
      <c r="I112" s="49">
        <v>376</v>
      </c>
      <c r="J112" s="50" t="s">
        <v>39</v>
      </c>
      <c r="K112" s="46" t="s">
        <v>27</v>
      </c>
      <c r="L112" s="51">
        <v>44420</v>
      </c>
      <c r="M112" s="52">
        <v>9780197566954</v>
      </c>
      <c r="N112" s="61">
        <v>99</v>
      </c>
      <c r="O112" s="60">
        <v>13860</v>
      </c>
      <c r="P112" s="53"/>
      <c r="Q112" s="53" t="s">
        <v>88</v>
      </c>
      <c r="R112" s="46" t="s">
        <v>291</v>
      </c>
      <c r="S112" s="46" t="s">
        <v>2752</v>
      </c>
      <c r="T112" s="46"/>
      <c r="U112" s="47">
        <v>274.40600000000001</v>
      </c>
      <c r="V112" s="46" t="s">
        <v>3205</v>
      </c>
    </row>
    <row r="113" spans="1:22" s="35" customFormat="1" ht="14.4" x14ac:dyDescent="0.2">
      <c r="A113" s="46" t="s">
        <v>461</v>
      </c>
      <c r="B113" s="47" t="s">
        <v>461</v>
      </c>
      <c r="C113" s="48"/>
      <c r="D113" s="46" t="s">
        <v>3374</v>
      </c>
      <c r="E113" s="46" t="s">
        <v>11</v>
      </c>
      <c r="F113" s="46" t="s">
        <v>462</v>
      </c>
      <c r="G113" s="49" t="s">
        <v>463</v>
      </c>
      <c r="H113" s="49" t="s">
        <v>74</v>
      </c>
      <c r="I113" s="49">
        <v>248</v>
      </c>
      <c r="J113" s="50" t="s">
        <v>39</v>
      </c>
      <c r="K113" s="46" t="s">
        <v>27</v>
      </c>
      <c r="L113" s="51">
        <v>44420</v>
      </c>
      <c r="M113" s="52">
        <v>9780197545553</v>
      </c>
      <c r="N113" s="61">
        <v>125</v>
      </c>
      <c r="O113" s="60">
        <v>17500</v>
      </c>
      <c r="P113" s="53"/>
      <c r="Q113" s="53" t="s">
        <v>100</v>
      </c>
      <c r="R113" s="46" t="s">
        <v>111</v>
      </c>
      <c r="S113" s="46" t="s">
        <v>653</v>
      </c>
      <c r="T113" s="46"/>
      <c r="U113" s="47">
        <v>415</v>
      </c>
      <c r="V113" s="46" t="s">
        <v>728</v>
      </c>
    </row>
    <row r="114" spans="1:22" s="35" customFormat="1" ht="14.4" x14ac:dyDescent="0.2">
      <c r="A114" s="46" t="s">
        <v>461</v>
      </c>
      <c r="B114" s="69" t="s">
        <v>461</v>
      </c>
      <c r="C114" s="48"/>
      <c r="D114" s="46" t="s">
        <v>3374</v>
      </c>
      <c r="E114" s="46" t="s">
        <v>11</v>
      </c>
      <c r="F114" s="46" t="s">
        <v>462</v>
      </c>
      <c r="G114" s="49" t="s">
        <v>463</v>
      </c>
      <c r="H114" s="49" t="s">
        <v>772</v>
      </c>
      <c r="I114" s="49">
        <v>248</v>
      </c>
      <c r="J114" s="50" t="s">
        <v>39</v>
      </c>
      <c r="K114" s="46" t="s">
        <v>27</v>
      </c>
      <c r="L114" s="51">
        <v>44420</v>
      </c>
      <c r="M114" s="52">
        <v>9780197545560</v>
      </c>
      <c r="N114" s="61">
        <v>65</v>
      </c>
      <c r="O114" s="60">
        <v>9100</v>
      </c>
      <c r="P114" s="53"/>
      <c r="Q114" s="53" t="s">
        <v>100</v>
      </c>
      <c r="R114" s="46" t="s">
        <v>111</v>
      </c>
      <c r="S114" s="46" t="s">
        <v>653</v>
      </c>
      <c r="T114" s="46"/>
      <c r="U114" s="47">
        <v>415</v>
      </c>
      <c r="V114" s="46" t="s">
        <v>728</v>
      </c>
    </row>
    <row r="115" spans="1:22" s="35" customFormat="1" ht="14.4" x14ac:dyDescent="0.2">
      <c r="A115" s="46" t="s">
        <v>1706</v>
      </c>
      <c r="B115" s="47" t="s">
        <v>1707</v>
      </c>
      <c r="C115" s="48"/>
      <c r="D115" s="46" t="s">
        <v>1708</v>
      </c>
      <c r="E115" s="46" t="s">
        <v>9</v>
      </c>
      <c r="F115" s="46" t="s">
        <v>1709</v>
      </c>
      <c r="G115" s="49" t="s">
        <v>1710</v>
      </c>
      <c r="H115" s="49" t="s">
        <v>772</v>
      </c>
      <c r="I115" s="49">
        <v>144</v>
      </c>
      <c r="J115" s="50" t="s">
        <v>38</v>
      </c>
      <c r="K115" s="46" t="s">
        <v>84</v>
      </c>
      <c r="L115" s="51">
        <v>44420</v>
      </c>
      <c r="M115" s="52">
        <v>9780198808824</v>
      </c>
      <c r="N115" s="59">
        <v>15.99</v>
      </c>
      <c r="O115" s="60">
        <v>2650</v>
      </c>
      <c r="P115" s="53"/>
      <c r="Q115" s="53" t="s">
        <v>41</v>
      </c>
      <c r="R115" s="46" t="s">
        <v>157</v>
      </c>
      <c r="S115" s="46" t="s">
        <v>2753</v>
      </c>
      <c r="T115" s="46"/>
      <c r="U115" s="47">
        <v>821.4</v>
      </c>
      <c r="V115" s="46" t="s">
        <v>3206</v>
      </c>
    </row>
    <row r="116" spans="1:22" s="35" customFormat="1" ht="14.4" x14ac:dyDescent="0.2">
      <c r="A116" s="46" t="s">
        <v>1711</v>
      </c>
      <c r="B116" s="47" t="s">
        <v>1711</v>
      </c>
      <c r="C116" s="48"/>
      <c r="D116" s="46" t="s">
        <v>236</v>
      </c>
      <c r="E116" s="46" t="s">
        <v>9</v>
      </c>
      <c r="F116" s="46" t="s">
        <v>1712</v>
      </c>
      <c r="G116" s="49" t="s">
        <v>1713</v>
      </c>
      <c r="H116" s="49" t="s">
        <v>74</v>
      </c>
      <c r="I116" s="49">
        <v>256</v>
      </c>
      <c r="J116" s="50" t="s">
        <v>38</v>
      </c>
      <c r="K116" s="46" t="s">
        <v>84</v>
      </c>
      <c r="L116" s="51">
        <v>44420</v>
      </c>
      <c r="M116" s="52">
        <v>9780192845573</v>
      </c>
      <c r="N116" s="59">
        <v>75</v>
      </c>
      <c r="O116" s="60">
        <v>12450</v>
      </c>
      <c r="P116" s="53"/>
      <c r="Q116" s="53" t="s">
        <v>83</v>
      </c>
      <c r="R116" s="46" t="s">
        <v>29</v>
      </c>
      <c r="S116" s="46" t="s">
        <v>2754</v>
      </c>
      <c r="T116" s="46"/>
      <c r="U116" s="47"/>
      <c r="V116" s="46" t="s">
        <v>3207</v>
      </c>
    </row>
    <row r="117" spans="1:22" s="35" customFormat="1" ht="14.4" x14ac:dyDescent="0.2">
      <c r="A117" s="46" t="s">
        <v>204</v>
      </c>
      <c r="B117" s="47" t="s">
        <v>220</v>
      </c>
      <c r="C117" s="48"/>
      <c r="D117" s="46" t="s">
        <v>3373</v>
      </c>
      <c r="E117" s="46" t="s">
        <v>9</v>
      </c>
      <c r="F117" s="46" t="s">
        <v>251</v>
      </c>
      <c r="G117" s="49" t="s">
        <v>252</v>
      </c>
      <c r="H117" s="49" t="s">
        <v>74</v>
      </c>
      <c r="I117" s="49">
        <v>152</v>
      </c>
      <c r="J117" s="50" t="s">
        <v>39</v>
      </c>
      <c r="K117" s="46" t="s">
        <v>27</v>
      </c>
      <c r="L117" s="51">
        <v>44420</v>
      </c>
      <c r="M117" s="52">
        <v>9780190618858</v>
      </c>
      <c r="N117" s="61">
        <v>99</v>
      </c>
      <c r="O117" s="60">
        <v>13860</v>
      </c>
      <c r="P117" s="53"/>
      <c r="Q117" s="53" t="s">
        <v>282</v>
      </c>
      <c r="R117" s="46" t="s">
        <v>314</v>
      </c>
      <c r="S117" s="46" t="s">
        <v>315</v>
      </c>
      <c r="T117" s="46"/>
      <c r="U117" s="47">
        <v>183.1</v>
      </c>
      <c r="V117" s="46" t="s">
        <v>348</v>
      </c>
    </row>
    <row r="118" spans="1:22" s="35" customFormat="1" ht="14.4" x14ac:dyDescent="0.2">
      <c r="A118" s="46" t="s">
        <v>204</v>
      </c>
      <c r="B118" s="47" t="s">
        <v>220</v>
      </c>
      <c r="C118" s="48"/>
      <c r="D118" s="46" t="s">
        <v>3373</v>
      </c>
      <c r="E118" s="46" t="s">
        <v>9</v>
      </c>
      <c r="F118" s="46" t="s">
        <v>251</v>
      </c>
      <c r="G118" s="49" t="s">
        <v>252</v>
      </c>
      <c r="H118" s="49" t="s">
        <v>772</v>
      </c>
      <c r="I118" s="49">
        <v>152</v>
      </c>
      <c r="J118" s="50" t="s">
        <v>39</v>
      </c>
      <c r="K118" s="46" t="s">
        <v>27</v>
      </c>
      <c r="L118" s="51">
        <v>44420</v>
      </c>
      <c r="M118" s="52">
        <v>9780197571231</v>
      </c>
      <c r="N118" s="61">
        <v>24.95</v>
      </c>
      <c r="O118" s="60">
        <v>3490</v>
      </c>
      <c r="P118" s="53"/>
      <c r="Q118" s="53" t="s">
        <v>282</v>
      </c>
      <c r="R118" s="46" t="s">
        <v>314</v>
      </c>
      <c r="S118" s="46" t="s">
        <v>315</v>
      </c>
      <c r="T118" s="46"/>
      <c r="U118" s="47">
        <v>183.1</v>
      </c>
      <c r="V118" s="46" t="s">
        <v>348</v>
      </c>
    </row>
    <row r="119" spans="1:22" s="35" customFormat="1" ht="14.4" x14ac:dyDescent="0.2">
      <c r="A119" s="46" t="s">
        <v>1714</v>
      </c>
      <c r="B119" s="47" t="s">
        <v>1715</v>
      </c>
      <c r="C119" s="48"/>
      <c r="D119" s="46"/>
      <c r="E119" s="46" t="s">
        <v>9</v>
      </c>
      <c r="F119" s="46" t="s">
        <v>1716</v>
      </c>
      <c r="G119" s="49" t="s">
        <v>1717</v>
      </c>
      <c r="H119" s="49" t="s">
        <v>74</v>
      </c>
      <c r="I119" s="49">
        <v>320</v>
      </c>
      <c r="J119" s="50" t="s">
        <v>38</v>
      </c>
      <c r="K119" s="46" t="s">
        <v>84</v>
      </c>
      <c r="L119" s="51">
        <v>44420</v>
      </c>
      <c r="M119" s="52">
        <v>9780192896889</v>
      </c>
      <c r="N119" s="59">
        <v>65</v>
      </c>
      <c r="O119" s="60">
        <v>10790</v>
      </c>
      <c r="P119" s="53"/>
      <c r="Q119" s="53" t="s">
        <v>2349</v>
      </c>
      <c r="R119" s="46" t="s">
        <v>2755</v>
      </c>
      <c r="S119" s="46" t="s">
        <v>2756</v>
      </c>
      <c r="T119" s="46"/>
      <c r="U119" s="47">
        <v>204.4709</v>
      </c>
      <c r="V119" s="46" t="s">
        <v>3208</v>
      </c>
    </row>
    <row r="120" spans="1:22" s="35" customFormat="1" ht="14.4" x14ac:dyDescent="0.2">
      <c r="A120" s="46" t="s">
        <v>1718</v>
      </c>
      <c r="B120" s="47" t="s">
        <v>1718</v>
      </c>
      <c r="C120" s="48"/>
      <c r="D120" s="46"/>
      <c r="E120" s="46" t="s">
        <v>9</v>
      </c>
      <c r="F120" s="46" t="s">
        <v>1719</v>
      </c>
      <c r="G120" s="49" t="s">
        <v>1720</v>
      </c>
      <c r="H120" s="49" t="s">
        <v>74</v>
      </c>
      <c r="I120" s="49">
        <v>176</v>
      </c>
      <c r="J120" s="50" t="s">
        <v>38</v>
      </c>
      <c r="K120" s="46" t="s">
        <v>84</v>
      </c>
      <c r="L120" s="51">
        <v>44420</v>
      </c>
      <c r="M120" s="52">
        <v>9780192845634</v>
      </c>
      <c r="N120" s="59">
        <v>55</v>
      </c>
      <c r="O120" s="60">
        <v>9130</v>
      </c>
      <c r="P120" s="53"/>
      <c r="Q120" s="53" t="s">
        <v>599</v>
      </c>
      <c r="R120" s="46" t="s">
        <v>659</v>
      </c>
      <c r="S120" s="46" t="s">
        <v>2634</v>
      </c>
      <c r="T120" s="46"/>
      <c r="U120" s="47">
        <v>128.19999999999999</v>
      </c>
      <c r="V120" s="46" t="s">
        <v>3209</v>
      </c>
    </row>
    <row r="121" spans="1:22" s="35" customFormat="1" ht="14.4" x14ac:dyDescent="0.2">
      <c r="A121" s="46" t="s">
        <v>1721</v>
      </c>
      <c r="B121" s="47" t="s">
        <v>1722</v>
      </c>
      <c r="C121" s="48"/>
      <c r="D121" s="46"/>
      <c r="E121" s="46" t="s">
        <v>9</v>
      </c>
      <c r="F121" s="46" t="s">
        <v>1723</v>
      </c>
      <c r="G121" s="49" t="s">
        <v>1724</v>
      </c>
      <c r="H121" s="49" t="s">
        <v>74</v>
      </c>
      <c r="I121" s="49">
        <v>176</v>
      </c>
      <c r="J121" s="50" t="s">
        <v>39</v>
      </c>
      <c r="K121" s="46" t="s">
        <v>27</v>
      </c>
      <c r="L121" s="51">
        <v>44420</v>
      </c>
      <c r="M121" s="52">
        <v>9780197571149</v>
      </c>
      <c r="N121" s="61">
        <v>85</v>
      </c>
      <c r="O121" s="60">
        <v>11900</v>
      </c>
      <c r="P121" s="53"/>
      <c r="Q121" s="53" t="s">
        <v>2388</v>
      </c>
      <c r="R121" s="46" t="s">
        <v>2757</v>
      </c>
      <c r="S121" s="46" t="s">
        <v>2758</v>
      </c>
      <c r="T121" s="46"/>
      <c r="U121" s="47">
        <v>1</v>
      </c>
      <c r="V121" s="46" t="s">
        <v>3210</v>
      </c>
    </row>
    <row r="122" spans="1:22" s="35" customFormat="1" ht="14.4" x14ac:dyDescent="0.2">
      <c r="A122" s="46" t="s">
        <v>1721</v>
      </c>
      <c r="B122" s="47" t="s">
        <v>1722</v>
      </c>
      <c r="C122" s="48"/>
      <c r="D122" s="46"/>
      <c r="E122" s="46" t="s">
        <v>9</v>
      </c>
      <c r="F122" s="46" t="s">
        <v>1723</v>
      </c>
      <c r="G122" s="49" t="s">
        <v>1724</v>
      </c>
      <c r="H122" s="49" t="s">
        <v>772</v>
      </c>
      <c r="I122" s="49">
        <v>176</v>
      </c>
      <c r="J122" s="50" t="s">
        <v>39</v>
      </c>
      <c r="K122" s="46" t="s">
        <v>27</v>
      </c>
      <c r="L122" s="51">
        <v>44420</v>
      </c>
      <c r="M122" s="52">
        <v>9780197571156</v>
      </c>
      <c r="N122" s="61">
        <v>34.950000000000003</v>
      </c>
      <c r="O122" s="60">
        <v>4890</v>
      </c>
      <c r="P122" s="53"/>
      <c r="Q122" s="53" t="s">
        <v>2388</v>
      </c>
      <c r="R122" s="46" t="s">
        <v>2757</v>
      </c>
      <c r="S122" s="46" t="s">
        <v>2758</v>
      </c>
      <c r="T122" s="46"/>
      <c r="U122" s="47">
        <v>1</v>
      </c>
      <c r="V122" s="46" t="s">
        <v>3210</v>
      </c>
    </row>
    <row r="123" spans="1:22" s="35" customFormat="1" ht="14.4" x14ac:dyDescent="0.2">
      <c r="A123" s="46" t="s">
        <v>1725</v>
      </c>
      <c r="B123" s="47" t="s">
        <v>1726</v>
      </c>
      <c r="C123" s="48"/>
      <c r="D123" s="46"/>
      <c r="E123" s="46" t="s">
        <v>9</v>
      </c>
      <c r="F123" s="46" t="s">
        <v>1727</v>
      </c>
      <c r="G123" s="49" t="s">
        <v>1728</v>
      </c>
      <c r="H123" s="49" t="s">
        <v>772</v>
      </c>
      <c r="I123" s="49">
        <v>320</v>
      </c>
      <c r="J123" s="50" t="s">
        <v>39</v>
      </c>
      <c r="K123" s="46" t="s">
        <v>27</v>
      </c>
      <c r="L123" s="51">
        <v>44420</v>
      </c>
      <c r="M123" s="52">
        <v>9780190465698</v>
      </c>
      <c r="N123" s="61">
        <v>22.95</v>
      </c>
      <c r="O123" s="60">
        <v>3210</v>
      </c>
      <c r="P123" s="53"/>
      <c r="Q123" s="53" t="s">
        <v>2389</v>
      </c>
      <c r="R123" s="46" t="s">
        <v>2759</v>
      </c>
      <c r="S123" s="46" t="s">
        <v>2760</v>
      </c>
      <c r="T123" s="46"/>
      <c r="U123" s="47">
        <v>796.83097731099997</v>
      </c>
      <c r="V123" s="46" t="s">
        <v>3211</v>
      </c>
    </row>
    <row r="124" spans="1:22" s="35" customFormat="1" ht="14.4" x14ac:dyDescent="0.2">
      <c r="A124" s="46" t="s">
        <v>1729</v>
      </c>
      <c r="B124" s="47" t="s">
        <v>1729</v>
      </c>
      <c r="C124" s="48"/>
      <c r="D124" s="46"/>
      <c r="E124" s="46" t="s">
        <v>9</v>
      </c>
      <c r="F124" s="46" t="s">
        <v>1730</v>
      </c>
      <c r="G124" s="49" t="s">
        <v>1731</v>
      </c>
      <c r="H124" s="49" t="s">
        <v>772</v>
      </c>
      <c r="I124" s="49">
        <v>256</v>
      </c>
      <c r="J124" s="50" t="s">
        <v>39</v>
      </c>
      <c r="K124" s="46" t="s">
        <v>27</v>
      </c>
      <c r="L124" s="51">
        <v>44420</v>
      </c>
      <c r="M124" s="52">
        <v>9780197598740</v>
      </c>
      <c r="N124" s="61">
        <v>27.95</v>
      </c>
      <c r="O124" s="60">
        <v>3910</v>
      </c>
      <c r="P124" s="53"/>
      <c r="Q124" s="53" t="s">
        <v>2355</v>
      </c>
      <c r="R124" s="46" t="s">
        <v>2761</v>
      </c>
      <c r="S124" s="46" t="s">
        <v>2761</v>
      </c>
      <c r="T124" s="46"/>
      <c r="U124" s="47">
        <v>333.854940951</v>
      </c>
      <c r="V124" s="46" t="s">
        <v>3212</v>
      </c>
    </row>
    <row r="125" spans="1:22" s="35" customFormat="1" ht="14.4" x14ac:dyDescent="0.2">
      <c r="A125" s="46" t="s">
        <v>1732</v>
      </c>
      <c r="B125" s="47" t="s">
        <v>1732</v>
      </c>
      <c r="C125" s="48"/>
      <c r="D125" s="46"/>
      <c r="E125" s="46" t="s">
        <v>10</v>
      </c>
      <c r="F125" s="46" t="s">
        <v>1733</v>
      </c>
      <c r="G125" s="49" t="s">
        <v>1734</v>
      </c>
      <c r="H125" s="49" t="s">
        <v>74</v>
      </c>
      <c r="I125" s="49">
        <v>304</v>
      </c>
      <c r="J125" s="50" t="s">
        <v>38</v>
      </c>
      <c r="K125" s="46" t="s">
        <v>84</v>
      </c>
      <c r="L125" s="51">
        <v>44420</v>
      </c>
      <c r="M125" s="52">
        <v>9780198870074</v>
      </c>
      <c r="N125" s="59">
        <v>65</v>
      </c>
      <c r="O125" s="60">
        <v>10790</v>
      </c>
      <c r="P125" s="53"/>
      <c r="Q125" s="53" t="s">
        <v>104</v>
      </c>
      <c r="R125" s="46" t="s">
        <v>298</v>
      </c>
      <c r="S125" s="46" t="s">
        <v>2762</v>
      </c>
      <c r="T125" s="46"/>
      <c r="U125" s="47">
        <v>239.3</v>
      </c>
      <c r="V125" s="46" t="s">
        <v>3213</v>
      </c>
    </row>
    <row r="126" spans="1:22" s="35" customFormat="1" ht="14.4" x14ac:dyDescent="0.2">
      <c r="A126" s="46" t="s">
        <v>1735</v>
      </c>
      <c r="B126" s="47" t="s">
        <v>1736</v>
      </c>
      <c r="C126" s="48"/>
      <c r="D126" s="46"/>
      <c r="E126" s="46" t="s">
        <v>8</v>
      </c>
      <c r="F126" s="46" t="s">
        <v>1737</v>
      </c>
      <c r="G126" s="49" t="s">
        <v>1738</v>
      </c>
      <c r="H126" s="49" t="s">
        <v>772</v>
      </c>
      <c r="I126" s="49">
        <v>336</v>
      </c>
      <c r="J126" s="50" t="s">
        <v>39</v>
      </c>
      <c r="K126" s="46" t="s">
        <v>27</v>
      </c>
      <c r="L126" s="51">
        <v>44420</v>
      </c>
      <c r="M126" s="52">
        <v>9780197608272</v>
      </c>
      <c r="N126" s="61">
        <v>26.95</v>
      </c>
      <c r="O126" s="60">
        <v>3770</v>
      </c>
      <c r="P126" s="53"/>
      <c r="Q126" s="53" t="s">
        <v>2390</v>
      </c>
      <c r="R126" s="46" t="s">
        <v>2763</v>
      </c>
      <c r="S126" s="46" t="s">
        <v>2764</v>
      </c>
      <c r="T126" s="46"/>
      <c r="U126" s="47">
        <v>378.00099999999998</v>
      </c>
      <c r="V126" s="46" t="s">
        <v>3214</v>
      </c>
    </row>
    <row r="127" spans="1:22" s="35" customFormat="1" ht="14.4" x14ac:dyDescent="0.2">
      <c r="A127" s="46" t="s">
        <v>1739</v>
      </c>
      <c r="B127" s="47" t="s">
        <v>1740</v>
      </c>
      <c r="C127" s="48"/>
      <c r="D127" s="46"/>
      <c r="E127" s="46" t="s">
        <v>9</v>
      </c>
      <c r="F127" s="46" t="s">
        <v>1741</v>
      </c>
      <c r="G127" s="49" t="s">
        <v>1742</v>
      </c>
      <c r="H127" s="49" t="s">
        <v>74</v>
      </c>
      <c r="I127" s="49">
        <v>320</v>
      </c>
      <c r="J127" s="50" t="s">
        <v>39</v>
      </c>
      <c r="K127" s="46" t="s">
        <v>27</v>
      </c>
      <c r="L127" s="51">
        <v>44420</v>
      </c>
      <c r="M127" s="52">
        <v>9780190921897</v>
      </c>
      <c r="N127" s="61">
        <v>99</v>
      </c>
      <c r="O127" s="60">
        <v>13860</v>
      </c>
      <c r="P127" s="53"/>
      <c r="Q127" s="53" t="s">
        <v>2391</v>
      </c>
      <c r="R127" s="46" t="s">
        <v>2765</v>
      </c>
      <c r="S127" s="46" t="s">
        <v>2766</v>
      </c>
      <c r="T127" s="46"/>
      <c r="U127" s="47">
        <v>937</v>
      </c>
      <c r="V127" s="46" t="s">
        <v>3215</v>
      </c>
    </row>
    <row r="128" spans="1:22" s="35" customFormat="1" ht="14.4" x14ac:dyDescent="0.2">
      <c r="A128" s="46" t="s">
        <v>1743</v>
      </c>
      <c r="B128" s="47" t="s">
        <v>1743</v>
      </c>
      <c r="C128" s="48"/>
      <c r="D128" s="46"/>
      <c r="E128" s="46" t="s">
        <v>9</v>
      </c>
      <c r="F128" s="46" t="s">
        <v>1744</v>
      </c>
      <c r="G128" s="49" t="s">
        <v>1745</v>
      </c>
      <c r="H128" s="49" t="s">
        <v>74</v>
      </c>
      <c r="I128" s="49">
        <v>240</v>
      </c>
      <c r="J128" s="50" t="s">
        <v>38</v>
      </c>
      <c r="K128" s="46" t="s">
        <v>84</v>
      </c>
      <c r="L128" s="51">
        <v>44420</v>
      </c>
      <c r="M128" s="52">
        <v>9780198824503</v>
      </c>
      <c r="N128" s="59">
        <v>80</v>
      </c>
      <c r="O128" s="60">
        <v>13280</v>
      </c>
      <c r="P128" s="53"/>
      <c r="Q128" s="53" t="s">
        <v>66</v>
      </c>
      <c r="R128" s="46" t="s">
        <v>67</v>
      </c>
      <c r="S128" s="46" t="s">
        <v>2767</v>
      </c>
      <c r="T128" s="46"/>
      <c r="U128" s="47">
        <v>342.08699999999999</v>
      </c>
      <c r="V128" s="46" t="s">
        <v>3216</v>
      </c>
    </row>
    <row r="129" spans="1:22" s="35" customFormat="1" ht="14.4" x14ac:dyDescent="0.2">
      <c r="A129" s="46" t="s">
        <v>1746</v>
      </c>
      <c r="B129" s="47" t="s">
        <v>1747</v>
      </c>
      <c r="C129" s="48"/>
      <c r="D129" s="46"/>
      <c r="E129" s="46" t="s">
        <v>9</v>
      </c>
      <c r="F129" s="46" t="s">
        <v>1748</v>
      </c>
      <c r="G129" s="49" t="s">
        <v>1749</v>
      </c>
      <c r="H129" s="49" t="s">
        <v>74</v>
      </c>
      <c r="I129" s="49">
        <v>360</v>
      </c>
      <c r="J129" s="50" t="s">
        <v>39</v>
      </c>
      <c r="K129" s="46" t="s">
        <v>27</v>
      </c>
      <c r="L129" s="51">
        <v>44420</v>
      </c>
      <c r="M129" s="52">
        <v>9780190080822</v>
      </c>
      <c r="N129" s="61">
        <v>99</v>
      </c>
      <c r="O129" s="60">
        <v>13860</v>
      </c>
      <c r="P129" s="53"/>
      <c r="Q129" s="53" t="s">
        <v>104</v>
      </c>
      <c r="R129" s="46" t="s">
        <v>298</v>
      </c>
      <c r="S129" s="46" t="s">
        <v>2768</v>
      </c>
      <c r="T129" s="46"/>
      <c r="U129" s="47">
        <v>226.40600000000001</v>
      </c>
      <c r="V129" s="46" t="s">
        <v>3217</v>
      </c>
    </row>
    <row r="130" spans="1:22" s="35" customFormat="1" ht="14.4" x14ac:dyDescent="0.2">
      <c r="A130" s="46" t="s">
        <v>1750</v>
      </c>
      <c r="B130" s="47" t="s">
        <v>1751</v>
      </c>
      <c r="C130" s="48"/>
      <c r="D130" s="46"/>
      <c r="E130" s="46" t="s">
        <v>9</v>
      </c>
      <c r="F130" s="46" t="s">
        <v>1752</v>
      </c>
      <c r="G130" s="49" t="s">
        <v>1753</v>
      </c>
      <c r="H130" s="49" t="s">
        <v>74</v>
      </c>
      <c r="I130" s="49">
        <v>592</v>
      </c>
      <c r="J130" s="50" t="s">
        <v>38</v>
      </c>
      <c r="K130" s="46" t="s">
        <v>84</v>
      </c>
      <c r="L130" s="51">
        <v>44420</v>
      </c>
      <c r="M130" s="52">
        <v>9780198715955</v>
      </c>
      <c r="N130" s="59">
        <v>25</v>
      </c>
      <c r="O130" s="60">
        <v>4150</v>
      </c>
      <c r="P130" s="53"/>
      <c r="Q130" s="53" t="s">
        <v>2392</v>
      </c>
      <c r="R130" s="46" t="s">
        <v>2769</v>
      </c>
      <c r="S130" s="46" t="s">
        <v>2770</v>
      </c>
      <c r="T130" s="46" t="s">
        <v>2771</v>
      </c>
      <c r="U130" s="47">
        <v>944.04399999999998</v>
      </c>
      <c r="V130" s="46" t="s">
        <v>3218</v>
      </c>
    </row>
    <row r="131" spans="1:22" s="35" customFormat="1" ht="14.4" x14ac:dyDescent="0.2">
      <c r="A131" s="46" t="s">
        <v>1754</v>
      </c>
      <c r="B131" s="47" t="s">
        <v>1755</v>
      </c>
      <c r="C131" s="48"/>
      <c r="D131" s="46"/>
      <c r="E131" s="46" t="s">
        <v>9</v>
      </c>
      <c r="F131" s="46" t="s">
        <v>1756</v>
      </c>
      <c r="G131" s="49" t="s">
        <v>1757</v>
      </c>
      <c r="H131" s="49" t="s">
        <v>74</v>
      </c>
      <c r="I131" s="49">
        <v>656</v>
      </c>
      <c r="J131" s="50" t="s">
        <v>39</v>
      </c>
      <c r="K131" s="46" t="s">
        <v>27</v>
      </c>
      <c r="L131" s="51">
        <v>44420</v>
      </c>
      <c r="M131" s="52">
        <v>9780190886325</v>
      </c>
      <c r="N131" s="61">
        <v>125</v>
      </c>
      <c r="O131" s="60">
        <v>17500</v>
      </c>
      <c r="P131" s="53"/>
      <c r="Q131" s="53" t="s">
        <v>54</v>
      </c>
      <c r="R131" s="46" t="s">
        <v>2772</v>
      </c>
      <c r="S131" s="46" t="s">
        <v>2773</v>
      </c>
      <c r="T131" s="46"/>
      <c r="U131" s="47">
        <v>181.07</v>
      </c>
      <c r="V131" s="46" t="s">
        <v>3219</v>
      </c>
    </row>
    <row r="132" spans="1:22" s="35" customFormat="1" ht="14.4" x14ac:dyDescent="0.2">
      <c r="A132" s="46" t="s">
        <v>1758</v>
      </c>
      <c r="B132" s="47" t="s">
        <v>1758</v>
      </c>
      <c r="C132" s="48"/>
      <c r="D132" s="46"/>
      <c r="E132" s="46" t="s">
        <v>9</v>
      </c>
      <c r="F132" s="46" t="s">
        <v>1759</v>
      </c>
      <c r="G132" s="49" t="s">
        <v>1760</v>
      </c>
      <c r="H132" s="49" t="s">
        <v>74</v>
      </c>
      <c r="I132" s="49">
        <v>360</v>
      </c>
      <c r="J132" s="50" t="s">
        <v>39</v>
      </c>
      <c r="K132" s="46" t="s">
        <v>27</v>
      </c>
      <c r="L132" s="51">
        <v>44420</v>
      </c>
      <c r="M132" s="52">
        <v>9780190080112</v>
      </c>
      <c r="N132" s="61">
        <v>99</v>
      </c>
      <c r="O132" s="60">
        <v>13860</v>
      </c>
      <c r="P132" s="53"/>
      <c r="Q132" s="53" t="s">
        <v>2341</v>
      </c>
      <c r="R132" s="46" t="s">
        <v>2774</v>
      </c>
      <c r="S132" s="46" t="s">
        <v>2774</v>
      </c>
      <c r="T132" s="46"/>
      <c r="U132" s="47">
        <v>549.32000000000005</v>
      </c>
      <c r="V132" s="46" t="s">
        <v>3220</v>
      </c>
    </row>
    <row r="133" spans="1:22" s="35" customFormat="1" ht="14.4" x14ac:dyDescent="0.2">
      <c r="A133" s="46" t="s">
        <v>1761</v>
      </c>
      <c r="B133" s="47" t="s">
        <v>1762</v>
      </c>
      <c r="C133" s="48"/>
      <c r="D133" s="46"/>
      <c r="E133" s="46" t="s">
        <v>9</v>
      </c>
      <c r="F133" s="46" t="s">
        <v>1763</v>
      </c>
      <c r="G133" s="49" t="s">
        <v>1764</v>
      </c>
      <c r="H133" s="49" t="s">
        <v>74</v>
      </c>
      <c r="I133" s="49">
        <v>240</v>
      </c>
      <c r="J133" s="50" t="s">
        <v>39</v>
      </c>
      <c r="K133" s="46" t="s">
        <v>27</v>
      </c>
      <c r="L133" s="51">
        <v>44420</v>
      </c>
      <c r="M133" s="52">
        <v>9780197557150</v>
      </c>
      <c r="N133" s="61">
        <v>74</v>
      </c>
      <c r="O133" s="60">
        <v>10360</v>
      </c>
      <c r="P133" s="53"/>
      <c r="Q133" s="53" t="s">
        <v>48</v>
      </c>
      <c r="R133" s="46" t="s">
        <v>49</v>
      </c>
      <c r="S133" s="46" t="s">
        <v>2775</v>
      </c>
      <c r="T133" s="46"/>
      <c r="U133" s="47">
        <v>320.97300000000001</v>
      </c>
      <c r="V133" s="46" t="s">
        <v>3221</v>
      </c>
    </row>
    <row r="134" spans="1:22" s="35" customFormat="1" ht="14.4" x14ac:dyDescent="0.2">
      <c r="A134" s="46" t="s">
        <v>1765</v>
      </c>
      <c r="B134" s="47" t="s">
        <v>1766</v>
      </c>
      <c r="C134" s="48"/>
      <c r="D134" s="46"/>
      <c r="E134" s="46" t="s">
        <v>11</v>
      </c>
      <c r="F134" s="46" t="s">
        <v>1767</v>
      </c>
      <c r="G134" s="49" t="s">
        <v>1768</v>
      </c>
      <c r="H134" s="49" t="s">
        <v>772</v>
      </c>
      <c r="I134" s="49">
        <v>352</v>
      </c>
      <c r="J134" s="50" t="s">
        <v>38</v>
      </c>
      <c r="K134" s="46" t="s">
        <v>84</v>
      </c>
      <c r="L134" s="51">
        <v>44420</v>
      </c>
      <c r="M134" s="52">
        <v>9780192846174</v>
      </c>
      <c r="N134" s="59">
        <v>25</v>
      </c>
      <c r="O134" s="60">
        <v>4150</v>
      </c>
      <c r="P134" s="53"/>
      <c r="Q134" s="53" t="s">
        <v>2327</v>
      </c>
      <c r="R134" s="46" t="s">
        <v>2459</v>
      </c>
      <c r="S134" s="46" t="s">
        <v>2776</v>
      </c>
      <c r="T134" s="46"/>
      <c r="U134" s="47">
        <v>287.09199999999998</v>
      </c>
      <c r="V134" s="46" t="s">
        <v>3222</v>
      </c>
    </row>
    <row r="135" spans="1:22" s="35" customFormat="1" ht="14.4" x14ac:dyDescent="0.2">
      <c r="A135" s="46" t="s">
        <v>1769</v>
      </c>
      <c r="B135" s="47" t="s">
        <v>1770</v>
      </c>
      <c r="C135" s="48"/>
      <c r="D135" s="46"/>
      <c r="E135" s="46" t="s">
        <v>9</v>
      </c>
      <c r="F135" s="46" t="s">
        <v>1771</v>
      </c>
      <c r="G135" s="49" t="s">
        <v>1772</v>
      </c>
      <c r="H135" s="49" t="s">
        <v>74</v>
      </c>
      <c r="I135" s="49">
        <v>432</v>
      </c>
      <c r="J135" s="50" t="s">
        <v>38</v>
      </c>
      <c r="K135" s="46" t="s">
        <v>84</v>
      </c>
      <c r="L135" s="51">
        <v>44420</v>
      </c>
      <c r="M135" s="52">
        <v>9780198871125</v>
      </c>
      <c r="N135" s="59">
        <v>25</v>
      </c>
      <c r="O135" s="60">
        <v>4150</v>
      </c>
      <c r="P135" s="53"/>
      <c r="Q135" s="53" t="s">
        <v>594</v>
      </c>
      <c r="R135" s="46" t="s">
        <v>641</v>
      </c>
      <c r="S135" s="46" t="s">
        <v>2777</v>
      </c>
      <c r="T135" s="46" t="s">
        <v>2778</v>
      </c>
      <c r="U135" s="47">
        <v>943.08619999999996</v>
      </c>
      <c r="V135" s="46" t="s">
        <v>3223</v>
      </c>
    </row>
    <row r="136" spans="1:22" s="35" customFormat="1" ht="14.4" x14ac:dyDescent="0.2">
      <c r="A136" s="46" t="s">
        <v>1773</v>
      </c>
      <c r="B136" s="47" t="s">
        <v>1774</v>
      </c>
      <c r="C136" s="48">
        <v>4</v>
      </c>
      <c r="D136" s="46"/>
      <c r="E136" s="46" t="s">
        <v>230</v>
      </c>
      <c r="F136" s="46" t="s">
        <v>1775</v>
      </c>
      <c r="G136" s="49" t="s">
        <v>1776</v>
      </c>
      <c r="H136" s="49" t="s">
        <v>772</v>
      </c>
      <c r="I136" s="49">
        <v>228</v>
      </c>
      <c r="J136" s="50" t="s">
        <v>39</v>
      </c>
      <c r="K136" s="46" t="s">
        <v>27</v>
      </c>
      <c r="L136" s="51">
        <v>44420</v>
      </c>
      <c r="M136" s="52">
        <v>9780197534052</v>
      </c>
      <c r="N136" s="61">
        <v>44.95</v>
      </c>
      <c r="O136" s="60">
        <v>6290</v>
      </c>
      <c r="P136" s="53"/>
      <c r="Q136" s="53" t="s">
        <v>136</v>
      </c>
      <c r="R136" s="46" t="s">
        <v>2779</v>
      </c>
      <c r="S136" s="46" t="s">
        <v>2779</v>
      </c>
      <c r="T136" s="46"/>
      <c r="U136" s="47">
        <v>362.17559999999997</v>
      </c>
      <c r="V136" s="46" t="s">
        <v>3224</v>
      </c>
    </row>
    <row r="137" spans="1:22" s="35" customFormat="1" ht="14.4" x14ac:dyDescent="0.2">
      <c r="A137" s="46" t="s">
        <v>1777</v>
      </c>
      <c r="B137" s="47" t="s">
        <v>1778</v>
      </c>
      <c r="C137" s="48"/>
      <c r="D137" s="46"/>
      <c r="E137" s="46" t="s">
        <v>24</v>
      </c>
      <c r="F137" s="46" t="s">
        <v>1779</v>
      </c>
      <c r="G137" s="49" t="s">
        <v>1780</v>
      </c>
      <c r="H137" s="49" t="s">
        <v>74</v>
      </c>
      <c r="I137" s="49">
        <v>432</v>
      </c>
      <c r="J137" s="50" t="s">
        <v>38</v>
      </c>
      <c r="K137" s="46" t="s">
        <v>84</v>
      </c>
      <c r="L137" s="51">
        <v>44420</v>
      </c>
      <c r="M137" s="52">
        <v>9780192895936</v>
      </c>
      <c r="N137" s="59">
        <v>80</v>
      </c>
      <c r="O137" s="60">
        <v>13280</v>
      </c>
      <c r="P137" s="53"/>
      <c r="Q137" s="53" t="s">
        <v>75</v>
      </c>
      <c r="R137" s="46" t="s">
        <v>156</v>
      </c>
      <c r="S137" s="46" t="s">
        <v>2780</v>
      </c>
      <c r="T137" s="46"/>
      <c r="U137" s="47">
        <v>511.36</v>
      </c>
      <c r="V137" s="46" t="s">
        <v>3225</v>
      </c>
    </row>
    <row r="138" spans="1:22" s="35" customFormat="1" ht="14.4" x14ac:dyDescent="0.2">
      <c r="A138" s="46" t="s">
        <v>1777</v>
      </c>
      <c r="B138" s="47" t="s">
        <v>1778</v>
      </c>
      <c r="C138" s="48"/>
      <c r="D138" s="46"/>
      <c r="E138" s="46" t="s">
        <v>24</v>
      </c>
      <c r="F138" s="46" t="s">
        <v>1779</v>
      </c>
      <c r="G138" s="49" t="s">
        <v>1780</v>
      </c>
      <c r="H138" s="49" t="s">
        <v>772</v>
      </c>
      <c r="I138" s="49">
        <v>432</v>
      </c>
      <c r="J138" s="50" t="s">
        <v>38</v>
      </c>
      <c r="K138" s="46" t="s">
        <v>84</v>
      </c>
      <c r="L138" s="51">
        <v>44420</v>
      </c>
      <c r="M138" s="52">
        <v>9780192895943</v>
      </c>
      <c r="N138" s="59">
        <v>25</v>
      </c>
      <c r="O138" s="60">
        <v>4150</v>
      </c>
      <c r="P138" s="53"/>
      <c r="Q138" s="53" t="s">
        <v>75</v>
      </c>
      <c r="R138" s="46" t="s">
        <v>156</v>
      </c>
      <c r="S138" s="46" t="s">
        <v>2780</v>
      </c>
      <c r="T138" s="46"/>
      <c r="U138" s="47">
        <v>511.36</v>
      </c>
      <c r="V138" s="46" t="s">
        <v>3225</v>
      </c>
    </row>
    <row r="139" spans="1:22" s="35" customFormat="1" ht="14.4" x14ac:dyDescent="0.2">
      <c r="A139" s="46" t="s">
        <v>1781</v>
      </c>
      <c r="B139" s="47" t="s">
        <v>1782</v>
      </c>
      <c r="C139" s="48"/>
      <c r="D139" s="46"/>
      <c r="E139" s="46" t="s">
        <v>9</v>
      </c>
      <c r="F139" s="46" t="s">
        <v>1783</v>
      </c>
      <c r="G139" s="49" t="s">
        <v>1784</v>
      </c>
      <c r="H139" s="49" t="s">
        <v>74</v>
      </c>
      <c r="I139" s="49">
        <v>224</v>
      </c>
      <c r="J139" s="50" t="s">
        <v>37</v>
      </c>
      <c r="K139" s="46" t="s">
        <v>28</v>
      </c>
      <c r="L139" s="51">
        <v>44420</v>
      </c>
      <c r="M139" s="52">
        <v>9780190123970</v>
      </c>
      <c r="N139" s="59">
        <v>42.99</v>
      </c>
      <c r="O139" s="60">
        <v>7140</v>
      </c>
      <c r="P139" s="53"/>
      <c r="Q139" s="53" t="s">
        <v>98</v>
      </c>
      <c r="R139" s="46" t="s">
        <v>144</v>
      </c>
      <c r="S139" s="46" t="s">
        <v>2781</v>
      </c>
      <c r="T139" s="46"/>
      <c r="U139" s="47">
        <v>192</v>
      </c>
      <c r="V139" s="46" t="s">
        <v>3226</v>
      </c>
    </row>
    <row r="140" spans="1:22" s="35" customFormat="1" ht="14.4" x14ac:dyDescent="0.2">
      <c r="A140" s="46" t="s">
        <v>1785</v>
      </c>
      <c r="B140" s="47" t="s">
        <v>1785</v>
      </c>
      <c r="C140" s="48"/>
      <c r="D140" s="46"/>
      <c r="E140" s="46" t="s">
        <v>9</v>
      </c>
      <c r="F140" s="46" t="s">
        <v>1786</v>
      </c>
      <c r="G140" s="49" t="s">
        <v>1787</v>
      </c>
      <c r="H140" s="49" t="s">
        <v>772</v>
      </c>
      <c r="I140" s="49">
        <v>304</v>
      </c>
      <c r="J140" s="50" t="s">
        <v>39</v>
      </c>
      <c r="K140" s="46" t="s">
        <v>27</v>
      </c>
      <c r="L140" s="51">
        <v>44420</v>
      </c>
      <c r="M140" s="52">
        <v>9780197582602</v>
      </c>
      <c r="N140" s="61">
        <v>34.950000000000003</v>
      </c>
      <c r="O140" s="60">
        <v>4890</v>
      </c>
      <c r="P140" s="53"/>
      <c r="Q140" s="53" t="s">
        <v>35</v>
      </c>
      <c r="R140" s="46" t="s">
        <v>113</v>
      </c>
      <c r="S140" s="46" t="s">
        <v>2782</v>
      </c>
      <c r="T140" s="46"/>
      <c r="U140" s="47">
        <v>324.20979999999997</v>
      </c>
      <c r="V140" s="46" t="s">
        <v>3227</v>
      </c>
    </row>
    <row r="141" spans="1:22" s="35" customFormat="1" ht="14.4" x14ac:dyDescent="0.2">
      <c r="A141" s="46" t="s">
        <v>1788</v>
      </c>
      <c r="B141" s="69" t="s">
        <v>1789</v>
      </c>
      <c r="C141" s="48"/>
      <c r="D141" s="46"/>
      <c r="E141" s="46" t="s">
        <v>7</v>
      </c>
      <c r="F141" s="46" t="s">
        <v>1790</v>
      </c>
      <c r="G141" s="49" t="s">
        <v>1791</v>
      </c>
      <c r="H141" s="49" t="s">
        <v>74</v>
      </c>
      <c r="I141" s="49">
        <v>304</v>
      </c>
      <c r="J141" s="50" t="s">
        <v>38</v>
      </c>
      <c r="K141" s="46" t="s">
        <v>84</v>
      </c>
      <c r="L141" s="51">
        <v>44420</v>
      </c>
      <c r="M141" s="52">
        <v>9780198844143</v>
      </c>
      <c r="N141" s="59">
        <v>65</v>
      </c>
      <c r="O141" s="60">
        <v>10790</v>
      </c>
      <c r="P141" s="53"/>
      <c r="Q141" s="53" t="s">
        <v>105</v>
      </c>
      <c r="R141" s="46" t="s">
        <v>2783</v>
      </c>
      <c r="S141" s="46" t="s">
        <v>2784</v>
      </c>
      <c r="T141" s="46"/>
      <c r="U141" s="47">
        <v>530.14300000000003</v>
      </c>
      <c r="V141" s="46" t="s">
        <v>3228</v>
      </c>
    </row>
    <row r="142" spans="1:22" s="35" customFormat="1" ht="14.4" x14ac:dyDescent="0.2">
      <c r="A142" s="46" t="s">
        <v>1792</v>
      </c>
      <c r="B142" s="47" t="s">
        <v>1792</v>
      </c>
      <c r="C142" s="48"/>
      <c r="D142" s="46"/>
      <c r="E142" s="46" t="s">
        <v>11</v>
      </c>
      <c r="F142" s="46" t="s">
        <v>1793</v>
      </c>
      <c r="G142" s="49" t="s">
        <v>1794</v>
      </c>
      <c r="H142" s="49" t="s">
        <v>74</v>
      </c>
      <c r="I142" s="49">
        <v>368</v>
      </c>
      <c r="J142" s="50" t="s">
        <v>38</v>
      </c>
      <c r="K142" s="46" t="s">
        <v>84</v>
      </c>
      <c r="L142" s="51">
        <v>44420</v>
      </c>
      <c r="M142" s="52">
        <v>9780198860839</v>
      </c>
      <c r="N142" s="59">
        <v>75</v>
      </c>
      <c r="O142" s="60">
        <v>12450</v>
      </c>
      <c r="P142" s="53"/>
      <c r="Q142" s="53" t="s">
        <v>100</v>
      </c>
      <c r="R142" s="46" t="s">
        <v>111</v>
      </c>
      <c r="S142" s="46" t="s">
        <v>2785</v>
      </c>
      <c r="T142" s="46" t="s">
        <v>2786</v>
      </c>
      <c r="U142" s="47">
        <v>499.4</v>
      </c>
      <c r="V142" s="46" t="s">
        <v>3229</v>
      </c>
    </row>
    <row r="143" spans="1:22" s="35" customFormat="1" ht="14.4" x14ac:dyDescent="0.2">
      <c r="A143" s="46" t="s">
        <v>1795</v>
      </c>
      <c r="B143" s="47" t="s">
        <v>1795</v>
      </c>
      <c r="C143" s="48"/>
      <c r="D143" s="46"/>
      <c r="E143" s="46" t="s">
        <v>8</v>
      </c>
      <c r="F143" s="46" t="s">
        <v>1796</v>
      </c>
      <c r="G143" s="49" t="s">
        <v>1797</v>
      </c>
      <c r="H143" s="49" t="s">
        <v>772</v>
      </c>
      <c r="I143" s="49">
        <v>432</v>
      </c>
      <c r="J143" s="50" t="s">
        <v>38</v>
      </c>
      <c r="K143" s="46" t="s">
        <v>84</v>
      </c>
      <c r="L143" s="51">
        <v>44420</v>
      </c>
      <c r="M143" s="52">
        <v>9780198869818</v>
      </c>
      <c r="N143" s="59">
        <v>25</v>
      </c>
      <c r="O143" s="60">
        <v>4150</v>
      </c>
      <c r="P143" s="53"/>
      <c r="Q143" s="53" t="s">
        <v>33</v>
      </c>
      <c r="R143" s="46" t="s">
        <v>2787</v>
      </c>
      <c r="S143" s="46" t="s">
        <v>2788</v>
      </c>
      <c r="T143" s="46"/>
      <c r="U143" s="47">
        <v>332</v>
      </c>
      <c r="V143" s="46" t="s">
        <v>3230</v>
      </c>
    </row>
    <row r="144" spans="1:22" s="35" customFormat="1" ht="14.4" x14ac:dyDescent="0.2">
      <c r="A144" s="46" t="s">
        <v>1798</v>
      </c>
      <c r="B144" s="47" t="s">
        <v>1799</v>
      </c>
      <c r="C144" s="48"/>
      <c r="D144" s="46"/>
      <c r="E144" s="46" t="s">
        <v>11</v>
      </c>
      <c r="F144" s="46" t="s">
        <v>1800</v>
      </c>
      <c r="G144" s="49" t="s">
        <v>1801</v>
      </c>
      <c r="H144" s="49" t="s">
        <v>74</v>
      </c>
      <c r="I144" s="49">
        <v>272</v>
      </c>
      <c r="J144" s="50" t="s">
        <v>39</v>
      </c>
      <c r="K144" s="46" t="s">
        <v>27</v>
      </c>
      <c r="L144" s="51">
        <v>44420</v>
      </c>
      <c r="M144" s="52">
        <v>9780190873028</v>
      </c>
      <c r="N144" s="61">
        <v>99</v>
      </c>
      <c r="O144" s="60">
        <v>13860</v>
      </c>
      <c r="P144" s="53"/>
      <c r="Q144" s="53" t="s">
        <v>2393</v>
      </c>
      <c r="R144" s="46" t="s">
        <v>2789</v>
      </c>
      <c r="S144" s="46" t="s">
        <v>2790</v>
      </c>
      <c r="T144" s="46"/>
      <c r="U144" s="47">
        <v>176.2</v>
      </c>
      <c r="V144" s="46" t="s">
        <v>3231</v>
      </c>
    </row>
    <row r="145" spans="1:22" s="35" customFormat="1" ht="14.4" x14ac:dyDescent="0.2">
      <c r="A145" s="46" t="s">
        <v>1798</v>
      </c>
      <c r="B145" s="47" t="s">
        <v>1799</v>
      </c>
      <c r="C145" s="48"/>
      <c r="D145" s="46"/>
      <c r="E145" s="46" t="s">
        <v>11</v>
      </c>
      <c r="F145" s="46" t="s">
        <v>1800</v>
      </c>
      <c r="G145" s="49" t="s">
        <v>1801</v>
      </c>
      <c r="H145" s="49" t="s">
        <v>772</v>
      </c>
      <c r="I145" s="49">
        <v>272</v>
      </c>
      <c r="J145" s="50" t="s">
        <v>39</v>
      </c>
      <c r="K145" s="46" t="s">
        <v>27</v>
      </c>
      <c r="L145" s="51">
        <v>44420</v>
      </c>
      <c r="M145" s="52">
        <v>9780190873011</v>
      </c>
      <c r="N145" s="61">
        <v>29.95</v>
      </c>
      <c r="O145" s="60">
        <v>4190</v>
      </c>
      <c r="P145" s="53"/>
      <c r="Q145" s="53" t="s">
        <v>2393</v>
      </c>
      <c r="R145" s="46" t="s">
        <v>2789</v>
      </c>
      <c r="S145" s="46" t="s">
        <v>2790</v>
      </c>
      <c r="T145" s="46"/>
      <c r="U145" s="47">
        <v>176.2</v>
      </c>
      <c r="V145" s="46" t="s">
        <v>3231</v>
      </c>
    </row>
    <row r="146" spans="1:22" s="35" customFormat="1" ht="14.4" x14ac:dyDescent="0.2">
      <c r="A146" s="46" t="s">
        <v>822</v>
      </c>
      <c r="B146" s="47" t="s">
        <v>823</v>
      </c>
      <c r="C146" s="48"/>
      <c r="D146" s="46"/>
      <c r="E146" s="46" t="s">
        <v>9</v>
      </c>
      <c r="F146" s="46" t="s">
        <v>824</v>
      </c>
      <c r="G146" s="49" t="s">
        <v>825</v>
      </c>
      <c r="H146" s="49" t="s">
        <v>772</v>
      </c>
      <c r="I146" s="49">
        <v>248</v>
      </c>
      <c r="J146" s="50" t="s">
        <v>39</v>
      </c>
      <c r="K146" s="46" t="s">
        <v>27</v>
      </c>
      <c r="L146" s="51">
        <v>44420</v>
      </c>
      <c r="M146" s="52">
        <v>9780197573549</v>
      </c>
      <c r="N146" s="61">
        <v>29.95</v>
      </c>
      <c r="O146" s="60">
        <v>4190</v>
      </c>
      <c r="P146" s="53"/>
      <c r="Q146" s="53" t="s">
        <v>58</v>
      </c>
      <c r="R146" s="46" t="s">
        <v>145</v>
      </c>
      <c r="S146" s="46" t="s">
        <v>2449</v>
      </c>
      <c r="T146" s="46"/>
      <c r="U146" s="47">
        <v>1.980947</v>
      </c>
      <c r="V146" s="46" t="s">
        <v>2978</v>
      </c>
    </row>
    <row r="147" spans="1:22" s="35" customFormat="1" ht="14.4" x14ac:dyDescent="0.2">
      <c r="A147" s="46" t="s">
        <v>1802</v>
      </c>
      <c r="B147" s="47" t="s">
        <v>1803</v>
      </c>
      <c r="C147" s="48"/>
      <c r="D147" s="46"/>
      <c r="E147" s="46" t="s">
        <v>9</v>
      </c>
      <c r="F147" s="46" t="s">
        <v>1804</v>
      </c>
      <c r="G147" s="49" t="s">
        <v>1805</v>
      </c>
      <c r="H147" s="49" t="s">
        <v>74</v>
      </c>
      <c r="I147" s="49">
        <v>376</v>
      </c>
      <c r="J147" s="50" t="s">
        <v>39</v>
      </c>
      <c r="K147" s="46" t="s">
        <v>27</v>
      </c>
      <c r="L147" s="51">
        <v>44420</v>
      </c>
      <c r="M147" s="52">
        <v>9780197502464</v>
      </c>
      <c r="N147" s="61">
        <v>44.95</v>
      </c>
      <c r="O147" s="60">
        <v>6290</v>
      </c>
      <c r="P147" s="53"/>
      <c r="Q147" s="53" t="s">
        <v>2394</v>
      </c>
      <c r="R147" s="46" t="s">
        <v>2791</v>
      </c>
      <c r="S147" s="46" t="s">
        <v>2792</v>
      </c>
      <c r="T147" s="46"/>
      <c r="U147" s="47">
        <v>550</v>
      </c>
      <c r="V147" s="46" t="s">
        <v>3232</v>
      </c>
    </row>
    <row r="148" spans="1:22" s="35" customFormat="1" ht="14.4" x14ac:dyDescent="0.2">
      <c r="A148" s="46" t="s">
        <v>1806</v>
      </c>
      <c r="B148" s="47" t="s">
        <v>1807</v>
      </c>
      <c r="C148" s="48"/>
      <c r="D148" s="46"/>
      <c r="E148" s="46" t="s">
        <v>9</v>
      </c>
      <c r="F148" s="46" t="s">
        <v>1808</v>
      </c>
      <c r="G148" s="49" t="s">
        <v>1809</v>
      </c>
      <c r="H148" s="49" t="s">
        <v>74</v>
      </c>
      <c r="I148" s="49">
        <v>280</v>
      </c>
      <c r="J148" s="50" t="s">
        <v>37</v>
      </c>
      <c r="K148" s="46" t="s">
        <v>28</v>
      </c>
      <c r="L148" s="51">
        <v>44420</v>
      </c>
      <c r="M148" s="52">
        <v>9780190130879</v>
      </c>
      <c r="N148" s="59">
        <v>42.99</v>
      </c>
      <c r="O148" s="60">
        <v>7140</v>
      </c>
      <c r="P148" s="53"/>
      <c r="Q148" s="53" t="s">
        <v>2395</v>
      </c>
      <c r="R148" s="46" t="s">
        <v>29</v>
      </c>
      <c r="S148" s="46" t="s">
        <v>2793</v>
      </c>
      <c r="T148" s="46" t="s">
        <v>2794</v>
      </c>
      <c r="U148" s="47">
        <v>320.95400000000001</v>
      </c>
      <c r="V148" s="46" t="s">
        <v>3233</v>
      </c>
    </row>
    <row r="149" spans="1:22" s="35" customFormat="1" ht="14.4" x14ac:dyDescent="0.2">
      <c r="A149" s="46" t="s">
        <v>1810</v>
      </c>
      <c r="B149" s="69" t="s">
        <v>1811</v>
      </c>
      <c r="C149" s="48"/>
      <c r="D149" s="46"/>
      <c r="E149" s="46" t="s">
        <v>60</v>
      </c>
      <c r="F149" s="46" t="s">
        <v>1812</v>
      </c>
      <c r="G149" s="49" t="s">
        <v>1813</v>
      </c>
      <c r="H149" s="49" t="s">
        <v>74</v>
      </c>
      <c r="I149" s="49">
        <v>464</v>
      </c>
      <c r="J149" s="50" t="s">
        <v>38</v>
      </c>
      <c r="K149" s="46" t="s">
        <v>84</v>
      </c>
      <c r="L149" s="51">
        <v>44420</v>
      </c>
      <c r="M149" s="52">
        <v>9780198868064</v>
      </c>
      <c r="N149" s="59">
        <v>125</v>
      </c>
      <c r="O149" s="60">
        <v>20750</v>
      </c>
      <c r="P149" s="53"/>
      <c r="Q149" s="53" t="s">
        <v>2353</v>
      </c>
      <c r="R149" s="46" t="s">
        <v>152</v>
      </c>
      <c r="S149" s="46" t="s">
        <v>2795</v>
      </c>
      <c r="T149" s="46"/>
      <c r="U149" s="47">
        <v>323</v>
      </c>
      <c r="V149" s="46" t="s">
        <v>3234</v>
      </c>
    </row>
    <row r="150" spans="1:22" s="35" customFormat="1" ht="14.4" x14ac:dyDescent="0.2">
      <c r="A150" s="46" t="s">
        <v>1814</v>
      </c>
      <c r="B150" s="47" t="s">
        <v>1815</v>
      </c>
      <c r="C150" s="48"/>
      <c r="D150" s="46"/>
      <c r="E150" s="46" t="s">
        <v>11</v>
      </c>
      <c r="F150" s="46" t="s">
        <v>1816</v>
      </c>
      <c r="G150" s="49" t="s">
        <v>1817</v>
      </c>
      <c r="H150" s="49" t="s">
        <v>74</v>
      </c>
      <c r="I150" s="49">
        <v>340</v>
      </c>
      <c r="J150" s="50" t="s">
        <v>37</v>
      </c>
      <c r="K150" s="46" t="s">
        <v>28</v>
      </c>
      <c r="L150" s="51">
        <v>44420</v>
      </c>
      <c r="M150" s="52">
        <v>9780199499076</v>
      </c>
      <c r="N150" s="59">
        <v>56</v>
      </c>
      <c r="O150" s="60">
        <v>9300</v>
      </c>
      <c r="P150" s="53"/>
      <c r="Q150" s="53" t="s">
        <v>2376</v>
      </c>
      <c r="R150" s="46" t="s">
        <v>2653</v>
      </c>
      <c r="S150" s="46" t="s">
        <v>2796</v>
      </c>
      <c r="T150" s="46"/>
      <c r="U150" s="47">
        <v>302.230954</v>
      </c>
      <c r="V150" s="46" t="s">
        <v>3235</v>
      </c>
    </row>
    <row r="151" spans="1:22" s="35" customFormat="1" ht="14.4" x14ac:dyDescent="0.2">
      <c r="A151" s="46" t="s">
        <v>1818</v>
      </c>
      <c r="B151" s="47" t="s">
        <v>1819</v>
      </c>
      <c r="C151" s="48"/>
      <c r="D151" s="46"/>
      <c r="E151" s="46" t="s">
        <v>77</v>
      </c>
      <c r="F151" s="46" t="s">
        <v>1820</v>
      </c>
      <c r="G151" s="49" t="s">
        <v>1821</v>
      </c>
      <c r="H151" s="49" t="s">
        <v>772</v>
      </c>
      <c r="I151" s="49">
        <v>144</v>
      </c>
      <c r="J151" s="50" t="s">
        <v>39</v>
      </c>
      <c r="K151" s="46" t="s">
        <v>27</v>
      </c>
      <c r="L151" s="51">
        <v>44420</v>
      </c>
      <c r="M151" s="52">
        <v>9780197574355</v>
      </c>
      <c r="N151" s="61">
        <v>49.95</v>
      </c>
      <c r="O151" s="60">
        <v>6990</v>
      </c>
      <c r="P151" s="53"/>
      <c r="Q151" s="53" t="s">
        <v>2396</v>
      </c>
      <c r="R151" s="46" t="s">
        <v>2797</v>
      </c>
      <c r="S151" s="46" t="s">
        <v>2797</v>
      </c>
      <c r="T151" s="46"/>
      <c r="U151" s="47">
        <v>616.89139999999998</v>
      </c>
      <c r="V151" s="46" t="s">
        <v>3236</v>
      </c>
    </row>
    <row r="152" spans="1:22" s="35" customFormat="1" ht="14.4" x14ac:dyDescent="0.2">
      <c r="A152" s="46" t="s">
        <v>1822</v>
      </c>
      <c r="B152" s="47" t="s">
        <v>1823</v>
      </c>
      <c r="C152" s="48"/>
      <c r="D152" s="46"/>
      <c r="E152" s="46" t="s">
        <v>9</v>
      </c>
      <c r="F152" s="46" t="s">
        <v>1824</v>
      </c>
      <c r="G152" s="49" t="s">
        <v>1825</v>
      </c>
      <c r="H152" s="49" t="s">
        <v>74</v>
      </c>
      <c r="I152" s="49">
        <v>296</v>
      </c>
      <c r="J152" s="50" t="s">
        <v>39</v>
      </c>
      <c r="K152" s="46" t="s">
        <v>27</v>
      </c>
      <c r="L152" s="51">
        <v>44420</v>
      </c>
      <c r="M152" s="52">
        <v>9780197566725</v>
      </c>
      <c r="N152" s="61">
        <v>99</v>
      </c>
      <c r="O152" s="60">
        <v>13860</v>
      </c>
      <c r="P152" s="53"/>
      <c r="Q152" s="53" t="s">
        <v>601</v>
      </c>
      <c r="R152" s="46" t="s">
        <v>670</v>
      </c>
      <c r="S152" s="46" t="s">
        <v>2798</v>
      </c>
      <c r="T152" s="46"/>
      <c r="U152" s="47">
        <v>294.52</v>
      </c>
      <c r="V152" s="46" t="s">
        <v>3237</v>
      </c>
    </row>
    <row r="153" spans="1:22" s="35" customFormat="1" ht="14.4" x14ac:dyDescent="0.2">
      <c r="A153" s="46" t="s">
        <v>1822</v>
      </c>
      <c r="B153" s="47" t="s">
        <v>1823</v>
      </c>
      <c r="C153" s="48"/>
      <c r="D153" s="46"/>
      <c r="E153" s="46" t="s">
        <v>9</v>
      </c>
      <c r="F153" s="46" t="s">
        <v>1824</v>
      </c>
      <c r="G153" s="49" t="s">
        <v>1825</v>
      </c>
      <c r="H153" s="49" t="s">
        <v>772</v>
      </c>
      <c r="I153" s="49">
        <v>296</v>
      </c>
      <c r="J153" s="50" t="s">
        <v>39</v>
      </c>
      <c r="K153" s="46" t="s">
        <v>27</v>
      </c>
      <c r="L153" s="51">
        <v>44420</v>
      </c>
      <c r="M153" s="52">
        <v>9780197566732</v>
      </c>
      <c r="N153" s="61">
        <v>39.950000000000003</v>
      </c>
      <c r="O153" s="60">
        <v>5590</v>
      </c>
      <c r="P153" s="53"/>
      <c r="Q153" s="53" t="s">
        <v>601</v>
      </c>
      <c r="R153" s="46" t="s">
        <v>670</v>
      </c>
      <c r="S153" s="46" t="s">
        <v>2798</v>
      </c>
      <c r="T153" s="46"/>
      <c r="U153" s="47">
        <v>294.52</v>
      </c>
      <c r="V153" s="46" t="s">
        <v>3237</v>
      </c>
    </row>
    <row r="154" spans="1:22" s="35" customFormat="1" ht="14.4" x14ac:dyDescent="0.2">
      <c r="A154" s="46" t="s">
        <v>1826</v>
      </c>
      <c r="B154" s="47" t="s">
        <v>1827</v>
      </c>
      <c r="C154" s="48"/>
      <c r="D154" s="46"/>
      <c r="E154" s="46" t="s">
        <v>9</v>
      </c>
      <c r="F154" s="46" t="s">
        <v>1828</v>
      </c>
      <c r="G154" s="49" t="s">
        <v>1829</v>
      </c>
      <c r="H154" s="49" t="s">
        <v>74</v>
      </c>
      <c r="I154" s="49">
        <v>370</v>
      </c>
      <c r="J154" s="50" t="s">
        <v>37</v>
      </c>
      <c r="K154" s="46" t="s">
        <v>28</v>
      </c>
      <c r="L154" s="51">
        <v>44420</v>
      </c>
      <c r="M154" s="52">
        <v>9780190127923</v>
      </c>
      <c r="N154" s="59">
        <v>40.99</v>
      </c>
      <c r="O154" s="60">
        <v>6800</v>
      </c>
      <c r="P154" s="53"/>
      <c r="Q154" s="53" t="s">
        <v>2376</v>
      </c>
      <c r="R154" s="46" t="s">
        <v>2653</v>
      </c>
      <c r="S154" s="46" t="s">
        <v>2799</v>
      </c>
      <c r="T154" s="46"/>
      <c r="U154" s="47">
        <v>349.54</v>
      </c>
      <c r="V154" s="46" t="s">
        <v>3238</v>
      </c>
    </row>
    <row r="155" spans="1:22" s="35" customFormat="1" ht="14.4" x14ac:dyDescent="0.2">
      <c r="A155" s="46" t="s">
        <v>1830</v>
      </c>
      <c r="B155" s="47" t="s">
        <v>1830</v>
      </c>
      <c r="C155" s="48"/>
      <c r="D155" s="46"/>
      <c r="E155" s="46" t="s">
        <v>8</v>
      </c>
      <c r="F155" s="46" t="s">
        <v>1831</v>
      </c>
      <c r="G155" s="49" t="s">
        <v>1832</v>
      </c>
      <c r="H155" s="49" t="s">
        <v>74</v>
      </c>
      <c r="I155" s="49">
        <v>256</v>
      </c>
      <c r="J155" s="50" t="s">
        <v>39</v>
      </c>
      <c r="K155" s="46" t="s">
        <v>27</v>
      </c>
      <c r="L155" s="51">
        <v>44420</v>
      </c>
      <c r="M155" s="52">
        <v>9780197580349</v>
      </c>
      <c r="N155" s="61">
        <v>99</v>
      </c>
      <c r="O155" s="60">
        <v>13860</v>
      </c>
      <c r="P155" s="53"/>
      <c r="Q155" s="53" t="s">
        <v>35</v>
      </c>
      <c r="R155" s="46" t="s">
        <v>113</v>
      </c>
      <c r="S155" s="46" t="s">
        <v>2800</v>
      </c>
      <c r="T155" s="46"/>
      <c r="U155" s="47">
        <v>305.89240000000001</v>
      </c>
      <c r="V155" s="46" t="s">
        <v>3239</v>
      </c>
    </row>
    <row r="156" spans="1:22" s="35" customFormat="1" ht="14.4" x14ac:dyDescent="0.2">
      <c r="A156" s="46" t="s">
        <v>1830</v>
      </c>
      <c r="B156" s="47" t="s">
        <v>1830</v>
      </c>
      <c r="C156" s="48"/>
      <c r="D156" s="46"/>
      <c r="E156" s="46" t="s">
        <v>8</v>
      </c>
      <c r="F156" s="46" t="s">
        <v>1831</v>
      </c>
      <c r="G156" s="49" t="s">
        <v>1832</v>
      </c>
      <c r="H156" s="49" t="s">
        <v>772</v>
      </c>
      <c r="I156" s="49">
        <v>256</v>
      </c>
      <c r="J156" s="50" t="s">
        <v>39</v>
      </c>
      <c r="K156" s="46" t="s">
        <v>27</v>
      </c>
      <c r="L156" s="51">
        <v>44420</v>
      </c>
      <c r="M156" s="52">
        <v>9780197580356</v>
      </c>
      <c r="N156" s="61">
        <v>29.95</v>
      </c>
      <c r="O156" s="60">
        <v>4190</v>
      </c>
      <c r="P156" s="53"/>
      <c r="Q156" s="53" t="s">
        <v>35</v>
      </c>
      <c r="R156" s="46" t="s">
        <v>113</v>
      </c>
      <c r="S156" s="46" t="s">
        <v>2800</v>
      </c>
      <c r="T156" s="46"/>
      <c r="U156" s="47">
        <v>305.89240000000001</v>
      </c>
      <c r="V156" s="46" t="s">
        <v>3239</v>
      </c>
    </row>
    <row r="157" spans="1:22" s="35" customFormat="1" ht="14.4" x14ac:dyDescent="0.2">
      <c r="A157" s="46" t="s">
        <v>1833</v>
      </c>
      <c r="B157" s="47" t="s">
        <v>1834</v>
      </c>
      <c r="C157" s="48"/>
      <c r="D157" s="46"/>
      <c r="E157" s="46" t="s">
        <v>9</v>
      </c>
      <c r="F157" s="46" t="s">
        <v>1835</v>
      </c>
      <c r="G157" s="49" t="s">
        <v>1836</v>
      </c>
      <c r="H157" s="49" t="s">
        <v>74</v>
      </c>
      <c r="I157" s="49">
        <v>144</v>
      </c>
      <c r="J157" s="50" t="s">
        <v>39</v>
      </c>
      <c r="K157" s="46" t="s">
        <v>27</v>
      </c>
      <c r="L157" s="51">
        <v>44420</v>
      </c>
      <c r="M157" s="52">
        <v>9780197564677</v>
      </c>
      <c r="N157" s="61">
        <v>29.95</v>
      </c>
      <c r="O157" s="60">
        <v>4190</v>
      </c>
      <c r="P157" s="53"/>
      <c r="Q157" s="53" t="s">
        <v>127</v>
      </c>
      <c r="R157" s="46" t="s">
        <v>165</v>
      </c>
      <c r="S157" s="46" t="s">
        <v>2477</v>
      </c>
      <c r="T157" s="46"/>
      <c r="U157" s="47">
        <v>153.41999999999999</v>
      </c>
      <c r="V157" s="46" t="s">
        <v>3240</v>
      </c>
    </row>
    <row r="158" spans="1:22" s="35" customFormat="1" ht="14.4" x14ac:dyDescent="0.2">
      <c r="A158" s="46" t="s">
        <v>1837</v>
      </c>
      <c r="B158" s="47" t="s">
        <v>1837</v>
      </c>
      <c r="C158" s="48">
        <v>3</v>
      </c>
      <c r="D158" s="46" t="s">
        <v>1838</v>
      </c>
      <c r="E158" s="46" t="s">
        <v>9</v>
      </c>
      <c r="F158" s="46" t="s">
        <v>1839</v>
      </c>
      <c r="G158" s="49" t="s">
        <v>1840</v>
      </c>
      <c r="H158" s="49" t="s">
        <v>772</v>
      </c>
      <c r="I158" s="49">
        <v>240</v>
      </c>
      <c r="J158" s="50" t="s">
        <v>38</v>
      </c>
      <c r="K158" s="46" t="s">
        <v>84</v>
      </c>
      <c r="L158" s="51">
        <v>44421</v>
      </c>
      <c r="M158" s="52">
        <v>9780198867371</v>
      </c>
      <c r="N158" s="59">
        <v>14.99</v>
      </c>
      <c r="O158" s="60">
        <v>2490</v>
      </c>
      <c r="P158" s="53"/>
      <c r="Q158" s="53" t="s">
        <v>56</v>
      </c>
      <c r="R158" s="46" t="s">
        <v>2617</v>
      </c>
      <c r="S158" s="46" t="s">
        <v>2801</v>
      </c>
      <c r="T158" s="46"/>
      <c r="U158" s="47">
        <v>618.92858899999999</v>
      </c>
      <c r="V158" s="46" t="s">
        <v>3241</v>
      </c>
    </row>
    <row r="159" spans="1:22" s="35" customFormat="1" ht="14.4" x14ac:dyDescent="0.2">
      <c r="A159" s="46" t="s">
        <v>1841</v>
      </c>
      <c r="B159" s="47" t="s">
        <v>1841</v>
      </c>
      <c r="C159" s="48"/>
      <c r="D159" s="46"/>
      <c r="E159" s="46" t="s">
        <v>9</v>
      </c>
      <c r="F159" s="46" t="s">
        <v>1842</v>
      </c>
      <c r="G159" s="49" t="s">
        <v>1843</v>
      </c>
      <c r="H159" s="49" t="s">
        <v>772</v>
      </c>
      <c r="I159" s="49">
        <v>272</v>
      </c>
      <c r="J159" s="50" t="s">
        <v>38</v>
      </c>
      <c r="K159" s="46" t="s">
        <v>84</v>
      </c>
      <c r="L159" s="51">
        <v>44421</v>
      </c>
      <c r="M159" s="52">
        <v>9780192845269</v>
      </c>
      <c r="N159" s="59">
        <v>27.5</v>
      </c>
      <c r="O159" s="60">
        <v>4560</v>
      </c>
      <c r="P159" s="53"/>
      <c r="Q159" s="53" t="s">
        <v>2397</v>
      </c>
      <c r="R159" s="46" t="s">
        <v>2802</v>
      </c>
      <c r="S159" s="46" t="s">
        <v>2803</v>
      </c>
      <c r="T159" s="46"/>
      <c r="U159" s="47">
        <v>577.14</v>
      </c>
      <c r="V159" s="46" t="s">
        <v>3242</v>
      </c>
    </row>
    <row r="160" spans="1:22" s="35" customFormat="1" ht="14.4" x14ac:dyDescent="0.2">
      <c r="A160" s="46" t="s">
        <v>1844</v>
      </c>
      <c r="B160" s="47" t="s">
        <v>1845</v>
      </c>
      <c r="C160" s="48"/>
      <c r="D160" s="46"/>
      <c r="E160" s="46" t="s">
        <v>9</v>
      </c>
      <c r="F160" s="46" t="s">
        <v>1846</v>
      </c>
      <c r="G160" s="49" t="s">
        <v>1847</v>
      </c>
      <c r="H160" s="49" t="s">
        <v>74</v>
      </c>
      <c r="I160" s="49">
        <v>256</v>
      </c>
      <c r="J160" s="50" t="s">
        <v>38</v>
      </c>
      <c r="K160" s="46" t="s">
        <v>84</v>
      </c>
      <c r="L160" s="51">
        <v>44421</v>
      </c>
      <c r="M160" s="52">
        <v>9780198856467</v>
      </c>
      <c r="N160" s="59">
        <v>30</v>
      </c>
      <c r="O160" s="60">
        <v>4980</v>
      </c>
      <c r="P160" s="53"/>
      <c r="Q160" s="53" t="s">
        <v>127</v>
      </c>
      <c r="R160" s="46" t="s">
        <v>165</v>
      </c>
      <c r="S160" s="46" t="s">
        <v>2435</v>
      </c>
      <c r="T160" s="46"/>
      <c r="U160" s="47">
        <v>121</v>
      </c>
      <c r="V160" s="46" t="s">
        <v>3243</v>
      </c>
    </row>
    <row r="161" spans="1:22" s="35" customFormat="1" ht="14.4" x14ac:dyDescent="0.2">
      <c r="A161" s="46" t="s">
        <v>1848</v>
      </c>
      <c r="B161" s="47" t="s">
        <v>1849</v>
      </c>
      <c r="C161" s="48"/>
      <c r="D161" s="46"/>
      <c r="E161" s="46" t="s">
        <v>1850</v>
      </c>
      <c r="F161" s="46" t="s">
        <v>1851</v>
      </c>
      <c r="G161" s="49" t="s">
        <v>1852</v>
      </c>
      <c r="H161" s="49" t="s">
        <v>74</v>
      </c>
      <c r="I161" s="49">
        <v>344</v>
      </c>
      <c r="J161" s="50" t="s">
        <v>39</v>
      </c>
      <c r="K161" s="46" t="s">
        <v>27</v>
      </c>
      <c r="L161" s="51">
        <v>44421</v>
      </c>
      <c r="M161" s="52">
        <v>9780197523681</v>
      </c>
      <c r="N161" s="61">
        <v>35</v>
      </c>
      <c r="O161" s="60">
        <v>4900</v>
      </c>
      <c r="P161" s="53"/>
      <c r="Q161" s="53" t="s">
        <v>58</v>
      </c>
      <c r="R161" s="46" t="s">
        <v>29</v>
      </c>
      <c r="S161" s="46" t="s">
        <v>2804</v>
      </c>
      <c r="T161" s="46"/>
      <c r="U161" s="47">
        <v>384.334</v>
      </c>
      <c r="V161" s="46" t="s">
        <v>3244</v>
      </c>
    </row>
    <row r="162" spans="1:22" s="35" customFormat="1" ht="14.4" x14ac:dyDescent="0.2">
      <c r="A162" s="46" t="s">
        <v>1853</v>
      </c>
      <c r="B162" s="47" t="s">
        <v>1854</v>
      </c>
      <c r="C162" s="48"/>
      <c r="D162" s="46"/>
      <c r="E162" s="46" t="s">
        <v>9</v>
      </c>
      <c r="F162" s="46" t="s">
        <v>1855</v>
      </c>
      <c r="G162" s="49" t="s">
        <v>1856</v>
      </c>
      <c r="H162" s="49" t="s">
        <v>772</v>
      </c>
      <c r="I162" s="49">
        <v>240</v>
      </c>
      <c r="J162" s="50" t="s">
        <v>38</v>
      </c>
      <c r="K162" s="46" t="s">
        <v>84</v>
      </c>
      <c r="L162" s="51">
        <v>44421</v>
      </c>
      <c r="M162" s="52">
        <v>9780192845313</v>
      </c>
      <c r="N162" s="59">
        <v>12.99</v>
      </c>
      <c r="O162" s="60">
        <v>2160</v>
      </c>
      <c r="P162" s="53"/>
      <c r="Q162" s="53" t="s">
        <v>2398</v>
      </c>
      <c r="R162" s="46" t="s">
        <v>158</v>
      </c>
      <c r="S162" s="46" t="s">
        <v>2805</v>
      </c>
      <c r="T162" s="46"/>
      <c r="U162" s="47">
        <v>551.51800000000003</v>
      </c>
      <c r="V162" s="46" t="s">
        <v>3245</v>
      </c>
    </row>
    <row r="163" spans="1:22" s="35" customFormat="1" ht="14.4" x14ac:dyDescent="0.2">
      <c r="A163" s="46" t="s">
        <v>1857</v>
      </c>
      <c r="B163" s="47" t="s">
        <v>1858</v>
      </c>
      <c r="C163" s="48"/>
      <c r="D163" s="46"/>
      <c r="E163" s="46" t="s">
        <v>9</v>
      </c>
      <c r="F163" s="46" t="s">
        <v>1859</v>
      </c>
      <c r="G163" s="49" t="s">
        <v>1860</v>
      </c>
      <c r="H163" s="49" t="s">
        <v>772</v>
      </c>
      <c r="I163" s="49">
        <v>372</v>
      </c>
      <c r="J163" s="50" t="s">
        <v>61</v>
      </c>
      <c r="K163" s="46" t="s">
        <v>62</v>
      </c>
      <c r="L163" s="51">
        <v>44421</v>
      </c>
      <c r="M163" s="52">
        <v>9780190704193</v>
      </c>
      <c r="N163" s="59">
        <v>12.99</v>
      </c>
      <c r="O163" s="60">
        <v>2160</v>
      </c>
      <c r="P163" s="53"/>
      <c r="Q163" s="53" t="s">
        <v>58</v>
      </c>
      <c r="R163" s="46" t="s">
        <v>145</v>
      </c>
      <c r="S163" s="46" t="s">
        <v>2806</v>
      </c>
      <c r="T163" s="46"/>
      <c r="U163" s="47">
        <v>327.54910730904999</v>
      </c>
      <c r="V163" s="46"/>
    </row>
    <row r="164" spans="1:22" s="35" customFormat="1" ht="14.4" x14ac:dyDescent="0.2">
      <c r="A164" s="46" t="s">
        <v>1861</v>
      </c>
      <c r="B164" s="71" t="s">
        <v>1862</v>
      </c>
      <c r="C164" s="48"/>
      <c r="D164" s="46"/>
      <c r="E164" s="46" t="s">
        <v>8</v>
      </c>
      <c r="F164" s="46" t="s">
        <v>1863</v>
      </c>
      <c r="G164" s="49" t="s">
        <v>1864</v>
      </c>
      <c r="H164" s="49" t="s">
        <v>772</v>
      </c>
      <c r="I164" s="49">
        <v>480</v>
      </c>
      <c r="J164" s="50" t="s">
        <v>38</v>
      </c>
      <c r="K164" s="46" t="s">
        <v>84</v>
      </c>
      <c r="L164" s="51">
        <v>44421</v>
      </c>
      <c r="M164" s="52">
        <v>9780192845337</v>
      </c>
      <c r="N164" s="59">
        <v>12.99</v>
      </c>
      <c r="O164" s="60">
        <v>2160</v>
      </c>
      <c r="P164" s="53"/>
      <c r="Q164" s="53" t="s">
        <v>2399</v>
      </c>
      <c r="R164" s="46" t="s">
        <v>2807</v>
      </c>
      <c r="S164" s="46" t="s">
        <v>2808</v>
      </c>
      <c r="T164" s="46"/>
      <c r="U164" s="47">
        <v>523.24</v>
      </c>
      <c r="V164" s="46" t="s">
        <v>3246</v>
      </c>
    </row>
    <row r="165" spans="1:22" s="35" customFormat="1" ht="14.4" x14ac:dyDescent="0.2">
      <c r="A165" s="46" t="s">
        <v>196</v>
      </c>
      <c r="B165" s="47" t="s">
        <v>214</v>
      </c>
      <c r="C165" s="48">
        <v>2</v>
      </c>
      <c r="D165" s="46"/>
      <c r="E165" s="46" t="s">
        <v>9</v>
      </c>
      <c r="F165" s="46" t="s">
        <v>227</v>
      </c>
      <c r="G165" s="49" t="s">
        <v>228</v>
      </c>
      <c r="H165" s="49" t="s">
        <v>772</v>
      </c>
      <c r="I165" s="49">
        <v>520</v>
      </c>
      <c r="J165" s="50" t="s">
        <v>61</v>
      </c>
      <c r="K165" s="46" t="s">
        <v>62</v>
      </c>
      <c r="L165" s="51">
        <v>44421</v>
      </c>
      <c r="M165" s="52">
        <v>9780190703943</v>
      </c>
      <c r="N165" s="59">
        <v>11.99</v>
      </c>
      <c r="O165" s="60">
        <v>1990</v>
      </c>
      <c r="P165" s="53"/>
      <c r="Q165" s="53" t="s">
        <v>69</v>
      </c>
      <c r="R165" s="46" t="s">
        <v>142</v>
      </c>
      <c r="S165" s="46" t="s">
        <v>294</v>
      </c>
      <c r="T165" s="46"/>
      <c r="U165" s="47">
        <v>342.06</v>
      </c>
      <c r="V165" s="46" t="s">
        <v>340</v>
      </c>
    </row>
    <row r="166" spans="1:22" s="35" customFormat="1" ht="14.4" x14ac:dyDescent="0.2">
      <c r="A166" s="46" t="s">
        <v>1865</v>
      </c>
      <c r="B166" s="47" t="s">
        <v>1866</v>
      </c>
      <c r="C166" s="48"/>
      <c r="D166" s="46"/>
      <c r="E166" s="46" t="s">
        <v>9</v>
      </c>
      <c r="F166" s="46" t="s">
        <v>1867</v>
      </c>
      <c r="G166" s="49" t="s">
        <v>1868</v>
      </c>
      <c r="H166" s="49" t="s">
        <v>772</v>
      </c>
      <c r="I166" s="49">
        <v>156</v>
      </c>
      <c r="J166" s="50" t="s">
        <v>61</v>
      </c>
      <c r="K166" s="46" t="s">
        <v>62</v>
      </c>
      <c r="L166" s="51">
        <v>44421</v>
      </c>
      <c r="M166" s="52">
        <v>9780190704230</v>
      </c>
      <c r="N166" s="59">
        <v>10.99</v>
      </c>
      <c r="O166" s="60">
        <v>1820</v>
      </c>
      <c r="P166" s="53"/>
      <c r="Q166" s="53" t="s">
        <v>2361</v>
      </c>
      <c r="R166" s="46" t="s">
        <v>2579</v>
      </c>
      <c r="S166" s="46" t="s">
        <v>2809</v>
      </c>
      <c r="T166" s="46"/>
      <c r="U166" s="47">
        <v>954.92046091999998</v>
      </c>
      <c r="V166" s="46" t="s">
        <v>3247</v>
      </c>
    </row>
    <row r="167" spans="1:22" s="35" customFormat="1" ht="14.4" x14ac:dyDescent="0.2">
      <c r="A167" s="46" t="s">
        <v>1869</v>
      </c>
      <c r="B167" s="47" t="s">
        <v>1869</v>
      </c>
      <c r="C167" s="48"/>
      <c r="D167" s="46"/>
      <c r="E167" s="46" t="s">
        <v>59</v>
      </c>
      <c r="F167" s="46" t="s">
        <v>1870</v>
      </c>
      <c r="G167" s="49" t="s">
        <v>1871</v>
      </c>
      <c r="H167" s="49" t="s">
        <v>772</v>
      </c>
      <c r="I167" s="49">
        <v>336</v>
      </c>
      <c r="J167" s="50" t="s">
        <v>38</v>
      </c>
      <c r="K167" s="46" t="s">
        <v>84</v>
      </c>
      <c r="L167" s="51">
        <v>44424</v>
      </c>
      <c r="M167" s="52">
        <v>9780199665235</v>
      </c>
      <c r="N167" s="59">
        <v>75</v>
      </c>
      <c r="O167" s="60">
        <v>12450</v>
      </c>
      <c r="P167" s="53"/>
      <c r="Q167" s="53" t="s">
        <v>102</v>
      </c>
      <c r="R167" s="46" t="s">
        <v>2810</v>
      </c>
      <c r="S167" s="46" t="s">
        <v>2811</v>
      </c>
      <c r="T167" s="46"/>
      <c r="U167" s="47">
        <v>346.42048599999998</v>
      </c>
      <c r="V167" s="46" t="s">
        <v>3248</v>
      </c>
    </row>
    <row r="168" spans="1:22" s="35" customFormat="1" ht="14.4" x14ac:dyDescent="0.2">
      <c r="A168" s="46" t="s">
        <v>1872</v>
      </c>
      <c r="B168" s="47" t="s">
        <v>1873</v>
      </c>
      <c r="C168" s="48"/>
      <c r="D168" s="46"/>
      <c r="E168" s="46" t="s">
        <v>9</v>
      </c>
      <c r="F168" s="46" t="s">
        <v>1874</v>
      </c>
      <c r="G168" s="49" t="s">
        <v>1875</v>
      </c>
      <c r="H168" s="49" t="s">
        <v>772</v>
      </c>
      <c r="I168" s="49">
        <v>304</v>
      </c>
      <c r="J168" s="50" t="s">
        <v>39</v>
      </c>
      <c r="K168" s="46" t="s">
        <v>27</v>
      </c>
      <c r="L168" s="51">
        <v>44424</v>
      </c>
      <c r="M168" s="52">
        <v>9780197577561</v>
      </c>
      <c r="N168" s="61">
        <v>19.95</v>
      </c>
      <c r="O168" s="60">
        <v>2790</v>
      </c>
      <c r="P168" s="53"/>
      <c r="Q168" s="53" t="s">
        <v>58</v>
      </c>
      <c r="R168" s="46" t="s">
        <v>2812</v>
      </c>
      <c r="S168" s="46" t="s">
        <v>2813</v>
      </c>
      <c r="T168" s="46" t="s">
        <v>27</v>
      </c>
      <c r="U168" s="47">
        <v>381.34097300000002</v>
      </c>
      <c r="V168" s="46" t="s">
        <v>3249</v>
      </c>
    </row>
    <row r="169" spans="1:22" s="35" customFormat="1" ht="14.4" x14ac:dyDescent="0.2">
      <c r="A169" s="46" t="s">
        <v>1876</v>
      </c>
      <c r="B169" s="47" t="s">
        <v>1877</v>
      </c>
      <c r="C169" s="48"/>
      <c r="D169" s="46" t="s">
        <v>1878</v>
      </c>
      <c r="E169" s="46" t="s">
        <v>9</v>
      </c>
      <c r="F169" s="46" t="s">
        <v>1879</v>
      </c>
      <c r="G169" s="49" t="s">
        <v>1880</v>
      </c>
      <c r="H169" s="49" t="s">
        <v>74</v>
      </c>
      <c r="I169" s="49">
        <v>368</v>
      </c>
      <c r="J169" s="50" t="s">
        <v>38</v>
      </c>
      <c r="K169" s="46" t="s">
        <v>84</v>
      </c>
      <c r="L169" s="51">
        <v>44425</v>
      </c>
      <c r="M169" s="52">
        <v>9780198769828</v>
      </c>
      <c r="N169" s="59">
        <v>30</v>
      </c>
      <c r="O169" s="60">
        <v>4980</v>
      </c>
      <c r="P169" s="53"/>
      <c r="Q169" s="53" t="s">
        <v>53</v>
      </c>
      <c r="R169" s="46" t="s">
        <v>146</v>
      </c>
      <c r="S169" s="46" t="s">
        <v>2814</v>
      </c>
      <c r="T169" s="46" t="s">
        <v>682</v>
      </c>
      <c r="U169" s="47">
        <v>193</v>
      </c>
      <c r="V169" s="46" t="s">
        <v>3250</v>
      </c>
    </row>
    <row r="170" spans="1:22" s="35" customFormat="1" ht="14.4" x14ac:dyDescent="0.2">
      <c r="A170" s="46" t="s">
        <v>1881</v>
      </c>
      <c r="B170" s="47" t="s">
        <v>1882</v>
      </c>
      <c r="C170" s="48"/>
      <c r="D170" s="46"/>
      <c r="E170" s="46" t="s">
        <v>10</v>
      </c>
      <c r="F170" s="46" t="s">
        <v>1883</v>
      </c>
      <c r="G170" s="49" t="s">
        <v>1884</v>
      </c>
      <c r="H170" s="49" t="s">
        <v>74</v>
      </c>
      <c r="I170" s="49">
        <v>336</v>
      </c>
      <c r="J170" s="50" t="s">
        <v>39</v>
      </c>
      <c r="K170" s="46" t="s">
        <v>27</v>
      </c>
      <c r="L170" s="51">
        <v>44425</v>
      </c>
      <c r="M170" s="52">
        <v>9780190095345</v>
      </c>
      <c r="N170" s="61">
        <v>125</v>
      </c>
      <c r="O170" s="60">
        <v>17500</v>
      </c>
      <c r="P170" s="53"/>
      <c r="Q170" s="53" t="s">
        <v>2371</v>
      </c>
      <c r="R170" s="46" t="s">
        <v>2625</v>
      </c>
      <c r="S170" s="46" t="s">
        <v>2625</v>
      </c>
      <c r="T170" s="46"/>
      <c r="U170" s="47">
        <v>791.4375</v>
      </c>
      <c r="V170" s="46" t="s">
        <v>3251</v>
      </c>
    </row>
    <row r="171" spans="1:22" s="35" customFormat="1" ht="14.4" x14ac:dyDescent="0.2">
      <c r="A171" s="46" t="s">
        <v>1881</v>
      </c>
      <c r="B171" s="47" t="s">
        <v>1882</v>
      </c>
      <c r="C171" s="48"/>
      <c r="D171" s="46"/>
      <c r="E171" s="46" t="s">
        <v>10</v>
      </c>
      <c r="F171" s="46" t="s">
        <v>1883</v>
      </c>
      <c r="G171" s="49" t="s">
        <v>1884</v>
      </c>
      <c r="H171" s="49" t="s">
        <v>772</v>
      </c>
      <c r="I171" s="49">
        <v>336</v>
      </c>
      <c r="J171" s="50" t="s">
        <v>39</v>
      </c>
      <c r="K171" s="46" t="s">
        <v>27</v>
      </c>
      <c r="L171" s="51">
        <v>44425</v>
      </c>
      <c r="M171" s="52">
        <v>9780190095352</v>
      </c>
      <c r="N171" s="61">
        <v>39.950000000000003</v>
      </c>
      <c r="O171" s="60">
        <v>5590</v>
      </c>
      <c r="P171" s="53"/>
      <c r="Q171" s="53" t="s">
        <v>2371</v>
      </c>
      <c r="R171" s="46" t="s">
        <v>2625</v>
      </c>
      <c r="S171" s="46" t="s">
        <v>2625</v>
      </c>
      <c r="T171" s="46"/>
      <c r="U171" s="47">
        <v>791.4375</v>
      </c>
      <c r="V171" s="46" t="s">
        <v>3251</v>
      </c>
    </row>
    <row r="172" spans="1:22" s="35" customFormat="1" ht="14.4" x14ac:dyDescent="0.2">
      <c r="A172" s="46" t="s">
        <v>1885</v>
      </c>
      <c r="B172" s="47" t="s">
        <v>1886</v>
      </c>
      <c r="C172" s="48"/>
      <c r="D172" s="46" t="s">
        <v>225</v>
      </c>
      <c r="E172" s="46" t="s">
        <v>7</v>
      </c>
      <c r="F172" s="46" t="s">
        <v>1887</v>
      </c>
      <c r="G172" s="49" t="s">
        <v>1888</v>
      </c>
      <c r="H172" s="49" t="s">
        <v>74</v>
      </c>
      <c r="I172" s="49">
        <v>166</v>
      </c>
      <c r="J172" s="50" t="s">
        <v>39</v>
      </c>
      <c r="K172" s="46" t="s">
        <v>27</v>
      </c>
      <c r="L172" s="51">
        <v>44427</v>
      </c>
      <c r="M172" s="52">
        <v>9780841237575</v>
      </c>
      <c r="N172" s="61">
        <v>175</v>
      </c>
      <c r="O172" s="73"/>
      <c r="P172" s="72" t="s">
        <v>3396</v>
      </c>
      <c r="Q172" s="53" t="s">
        <v>65</v>
      </c>
      <c r="R172" s="46" t="s">
        <v>186</v>
      </c>
      <c r="S172" s="46" t="s">
        <v>186</v>
      </c>
      <c r="T172" s="46"/>
      <c r="U172" s="47">
        <v>540.71100000000001</v>
      </c>
      <c r="V172" s="46" t="s">
        <v>3252</v>
      </c>
    </row>
    <row r="173" spans="1:22" s="35" customFormat="1" ht="14.4" x14ac:dyDescent="0.2">
      <c r="A173" s="46" t="s">
        <v>1889</v>
      </c>
      <c r="B173" s="47" t="s">
        <v>1889</v>
      </c>
      <c r="C173" s="48"/>
      <c r="D173" s="46" t="s">
        <v>225</v>
      </c>
      <c r="E173" s="46" t="s">
        <v>230</v>
      </c>
      <c r="F173" s="46" t="s">
        <v>1890</v>
      </c>
      <c r="G173" s="49" t="s">
        <v>1891</v>
      </c>
      <c r="H173" s="49" t="s">
        <v>74</v>
      </c>
      <c r="I173" s="49">
        <v>214</v>
      </c>
      <c r="J173" s="50" t="s">
        <v>39</v>
      </c>
      <c r="K173" s="46" t="s">
        <v>27</v>
      </c>
      <c r="L173" s="51">
        <v>44427</v>
      </c>
      <c r="M173" s="52">
        <v>9780841236585</v>
      </c>
      <c r="N173" s="61">
        <v>175</v>
      </c>
      <c r="O173" s="73"/>
      <c r="P173" s="72" t="s">
        <v>3396</v>
      </c>
      <c r="Q173" s="53" t="s">
        <v>586</v>
      </c>
      <c r="R173" s="46" t="s">
        <v>2599</v>
      </c>
      <c r="S173" s="46" t="s">
        <v>2599</v>
      </c>
      <c r="T173" s="46"/>
      <c r="U173" s="47">
        <v>620.11500000000001</v>
      </c>
      <c r="V173" s="46" t="s">
        <v>3253</v>
      </c>
    </row>
    <row r="174" spans="1:22" s="35" customFormat="1" ht="14.4" x14ac:dyDescent="0.2">
      <c r="A174" s="46" t="s">
        <v>1892</v>
      </c>
      <c r="B174" s="47" t="s">
        <v>1892</v>
      </c>
      <c r="C174" s="48">
        <v>5</v>
      </c>
      <c r="D174" s="46" t="s">
        <v>3372</v>
      </c>
      <c r="E174" s="46" t="s">
        <v>9</v>
      </c>
      <c r="F174" s="46" t="s">
        <v>1893</v>
      </c>
      <c r="G174" s="49" t="s">
        <v>1894</v>
      </c>
      <c r="H174" s="49" t="s">
        <v>74</v>
      </c>
      <c r="I174" s="66">
        <v>1072</v>
      </c>
      <c r="J174" s="50" t="s">
        <v>39</v>
      </c>
      <c r="K174" s="46" t="s">
        <v>27</v>
      </c>
      <c r="L174" s="51">
        <v>44427</v>
      </c>
      <c r="M174" s="52">
        <v>9780190067854</v>
      </c>
      <c r="N174" s="61">
        <v>198.5</v>
      </c>
      <c r="O174" s="60">
        <v>27790</v>
      </c>
      <c r="P174" s="53"/>
      <c r="Q174" s="53" t="s">
        <v>107</v>
      </c>
      <c r="R174" s="46" t="s">
        <v>311</v>
      </c>
      <c r="S174" s="46" t="s">
        <v>323</v>
      </c>
      <c r="T174" s="46"/>
      <c r="U174" s="47">
        <v>616.80475469999999</v>
      </c>
      <c r="V174" s="46" t="s">
        <v>3254</v>
      </c>
    </row>
    <row r="175" spans="1:22" s="35" customFormat="1" ht="14.4" x14ac:dyDescent="0.2">
      <c r="A175" s="46" t="s">
        <v>1895</v>
      </c>
      <c r="B175" s="47" t="s">
        <v>1896</v>
      </c>
      <c r="C175" s="48"/>
      <c r="D175" s="46" t="s">
        <v>3371</v>
      </c>
      <c r="E175" s="46" t="s">
        <v>9</v>
      </c>
      <c r="F175" s="46" t="s">
        <v>1897</v>
      </c>
      <c r="G175" s="49" t="s">
        <v>1898</v>
      </c>
      <c r="H175" s="49" t="s">
        <v>772</v>
      </c>
      <c r="I175" s="49">
        <v>416</v>
      </c>
      <c r="J175" s="50" t="s">
        <v>39</v>
      </c>
      <c r="K175" s="46" t="s">
        <v>27</v>
      </c>
      <c r="L175" s="51">
        <v>44427</v>
      </c>
      <c r="M175" s="52">
        <v>9780197584347</v>
      </c>
      <c r="N175" s="61">
        <v>29.95</v>
      </c>
      <c r="O175" s="60">
        <v>4190</v>
      </c>
      <c r="P175" s="53"/>
      <c r="Q175" s="53" t="s">
        <v>277</v>
      </c>
      <c r="R175" s="46" t="s">
        <v>2554</v>
      </c>
      <c r="S175" s="46" t="s">
        <v>2815</v>
      </c>
      <c r="T175" s="46"/>
      <c r="U175" s="47">
        <v>306.43098099999997</v>
      </c>
      <c r="V175" s="46" t="s">
        <v>3255</v>
      </c>
    </row>
    <row r="176" spans="1:22" s="35" customFormat="1" ht="14.4" x14ac:dyDescent="0.2">
      <c r="A176" s="46" t="s">
        <v>1899</v>
      </c>
      <c r="B176" s="69" t="s">
        <v>1899</v>
      </c>
      <c r="C176" s="48"/>
      <c r="D176" s="46" t="s">
        <v>1900</v>
      </c>
      <c r="E176" s="46" t="s">
        <v>24</v>
      </c>
      <c r="F176" s="46" t="s">
        <v>1901</v>
      </c>
      <c r="G176" s="49" t="s">
        <v>1902</v>
      </c>
      <c r="H176" s="49" t="s">
        <v>74</v>
      </c>
      <c r="I176" s="49">
        <v>928</v>
      </c>
      <c r="J176" s="50" t="s">
        <v>38</v>
      </c>
      <c r="K176" s="46" t="s">
        <v>84</v>
      </c>
      <c r="L176" s="51">
        <v>44427</v>
      </c>
      <c r="M176" s="52">
        <v>9780198851592</v>
      </c>
      <c r="N176" s="59">
        <v>145</v>
      </c>
      <c r="O176" s="60">
        <v>24070</v>
      </c>
      <c r="P176" s="53"/>
      <c r="Q176" s="53" t="s">
        <v>69</v>
      </c>
      <c r="R176" s="46" t="s">
        <v>142</v>
      </c>
      <c r="S176" s="46" t="s">
        <v>2816</v>
      </c>
      <c r="T176" s="46"/>
      <c r="U176" s="47">
        <v>342.24</v>
      </c>
      <c r="V176" s="46" t="s">
        <v>3256</v>
      </c>
    </row>
    <row r="177" spans="1:22" s="35" customFormat="1" ht="14.4" x14ac:dyDescent="0.2">
      <c r="A177" s="46" t="s">
        <v>1903</v>
      </c>
      <c r="B177" s="47" t="s">
        <v>1903</v>
      </c>
      <c r="C177" s="48"/>
      <c r="D177" s="46" t="s">
        <v>3368</v>
      </c>
      <c r="E177" s="46" t="s">
        <v>9</v>
      </c>
      <c r="F177" s="46" t="s">
        <v>1904</v>
      </c>
      <c r="G177" s="49" t="s">
        <v>1905</v>
      </c>
      <c r="H177" s="49" t="s">
        <v>74</v>
      </c>
      <c r="I177" s="49">
        <v>160</v>
      </c>
      <c r="J177" s="50" t="s">
        <v>39</v>
      </c>
      <c r="K177" s="46" t="s">
        <v>27</v>
      </c>
      <c r="L177" s="51">
        <v>44427</v>
      </c>
      <c r="M177" s="52">
        <v>9780190059200</v>
      </c>
      <c r="N177" s="61">
        <v>74</v>
      </c>
      <c r="O177" s="60">
        <v>10360</v>
      </c>
      <c r="P177" s="53"/>
      <c r="Q177" s="53" t="s">
        <v>76</v>
      </c>
      <c r="R177" s="46" t="s">
        <v>85</v>
      </c>
      <c r="S177" s="46" t="s">
        <v>2817</v>
      </c>
      <c r="T177" s="46"/>
      <c r="U177" s="47">
        <v>785.71940919999997</v>
      </c>
      <c r="V177" s="46" t="s">
        <v>3257</v>
      </c>
    </row>
    <row r="178" spans="1:22" s="35" customFormat="1" ht="14.4" x14ac:dyDescent="0.2">
      <c r="A178" s="46" t="s">
        <v>1903</v>
      </c>
      <c r="B178" s="47" t="s">
        <v>1903</v>
      </c>
      <c r="C178" s="48"/>
      <c r="D178" s="46" t="s">
        <v>3368</v>
      </c>
      <c r="E178" s="46" t="s">
        <v>9</v>
      </c>
      <c r="F178" s="46" t="s">
        <v>1904</v>
      </c>
      <c r="G178" s="49" t="s">
        <v>1905</v>
      </c>
      <c r="H178" s="49" t="s">
        <v>772</v>
      </c>
      <c r="I178" s="49">
        <v>160</v>
      </c>
      <c r="J178" s="50" t="s">
        <v>39</v>
      </c>
      <c r="K178" s="46" t="s">
        <v>27</v>
      </c>
      <c r="L178" s="51">
        <v>44427</v>
      </c>
      <c r="M178" s="52">
        <v>9780190059217</v>
      </c>
      <c r="N178" s="61">
        <v>18.95</v>
      </c>
      <c r="O178" s="60">
        <v>2650</v>
      </c>
      <c r="P178" s="53"/>
      <c r="Q178" s="53" t="s">
        <v>76</v>
      </c>
      <c r="R178" s="46" t="s">
        <v>85</v>
      </c>
      <c r="S178" s="46" t="s">
        <v>2817</v>
      </c>
      <c r="T178" s="46"/>
      <c r="U178" s="47">
        <v>785.71940919999997</v>
      </c>
      <c r="V178" s="46" t="s">
        <v>3257</v>
      </c>
    </row>
    <row r="179" spans="1:22" s="35" customFormat="1" ht="14.4" x14ac:dyDescent="0.2">
      <c r="A179" s="46" t="s">
        <v>464</v>
      </c>
      <c r="B179" s="47" t="s">
        <v>464</v>
      </c>
      <c r="C179" s="48"/>
      <c r="D179" s="46" t="s">
        <v>465</v>
      </c>
      <c r="E179" s="46" t="s">
        <v>9</v>
      </c>
      <c r="F179" s="46" t="s">
        <v>466</v>
      </c>
      <c r="G179" s="49" t="s">
        <v>467</v>
      </c>
      <c r="H179" s="49" t="s">
        <v>74</v>
      </c>
      <c r="I179" s="49">
        <v>256</v>
      </c>
      <c r="J179" s="50" t="s">
        <v>38</v>
      </c>
      <c r="K179" s="46" t="s">
        <v>84</v>
      </c>
      <c r="L179" s="51">
        <v>44427</v>
      </c>
      <c r="M179" s="52">
        <v>9780198865414</v>
      </c>
      <c r="N179" s="59">
        <v>60</v>
      </c>
      <c r="O179" s="60">
        <v>9960</v>
      </c>
      <c r="P179" s="53"/>
      <c r="Q179" s="53" t="s">
        <v>126</v>
      </c>
      <c r="R179" s="46" t="s">
        <v>154</v>
      </c>
      <c r="S179" s="46" t="s">
        <v>654</v>
      </c>
      <c r="T179" s="46" t="s">
        <v>2818</v>
      </c>
      <c r="U179" s="47">
        <v>809.02</v>
      </c>
      <c r="V179" s="46" t="s">
        <v>729</v>
      </c>
    </row>
    <row r="180" spans="1:22" s="35" customFormat="1" ht="14.4" x14ac:dyDescent="0.2">
      <c r="A180" s="46" t="s">
        <v>1906</v>
      </c>
      <c r="B180" s="47" t="s">
        <v>1906</v>
      </c>
      <c r="C180" s="48">
        <v>2</v>
      </c>
      <c r="D180" s="46" t="s">
        <v>1907</v>
      </c>
      <c r="E180" s="46" t="s">
        <v>7</v>
      </c>
      <c r="F180" s="46" t="s">
        <v>1908</v>
      </c>
      <c r="G180" s="49" t="s">
        <v>1909</v>
      </c>
      <c r="H180" s="49" t="s">
        <v>74</v>
      </c>
      <c r="I180" s="49">
        <v>936</v>
      </c>
      <c r="J180" s="50" t="s">
        <v>38</v>
      </c>
      <c r="K180" s="46" t="s">
        <v>84</v>
      </c>
      <c r="L180" s="51">
        <v>44427</v>
      </c>
      <c r="M180" s="52">
        <v>9780198766223</v>
      </c>
      <c r="N180" s="59">
        <v>145</v>
      </c>
      <c r="O180" s="60">
        <v>24070</v>
      </c>
      <c r="P180" s="53"/>
      <c r="Q180" s="53" t="s">
        <v>2400</v>
      </c>
      <c r="R180" s="46" t="s">
        <v>643</v>
      </c>
      <c r="S180" s="46" t="s">
        <v>2819</v>
      </c>
      <c r="T180" s="46"/>
      <c r="U180" s="47">
        <v>616.12900000000002</v>
      </c>
      <c r="V180" s="46" t="s">
        <v>3258</v>
      </c>
    </row>
    <row r="181" spans="1:22" s="35" customFormat="1" ht="14.4" x14ac:dyDescent="0.2">
      <c r="A181" s="46" t="s">
        <v>90</v>
      </c>
      <c r="B181" s="47" t="s">
        <v>90</v>
      </c>
      <c r="C181" s="48"/>
      <c r="D181" s="46" t="s">
        <v>91</v>
      </c>
      <c r="E181" s="46" t="s">
        <v>11</v>
      </c>
      <c r="F181" s="46" t="s">
        <v>1910</v>
      </c>
      <c r="G181" s="49" t="s">
        <v>1911</v>
      </c>
      <c r="H181" s="49" t="s">
        <v>74</v>
      </c>
      <c r="I181" s="49">
        <v>576</v>
      </c>
      <c r="J181" s="50" t="s">
        <v>38</v>
      </c>
      <c r="K181" s="46" t="s">
        <v>84</v>
      </c>
      <c r="L181" s="51">
        <v>44427</v>
      </c>
      <c r="M181" s="52">
        <v>9780198806820</v>
      </c>
      <c r="N181" s="59">
        <v>95</v>
      </c>
      <c r="O181" s="60">
        <v>15770</v>
      </c>
      <c r="P181" s="53"/>
      <c r="Q181" s="53" t="s">
        <v>42</v>
      </c>
      <c r="R181" s="46" t="s">
        <v>307</v>
      </c>
      <c r="S181" s="46" t="s">
        <v>308</v>
      </c>
      <c r="T181" s="46"/>
      <c r="U181" s="47">
        <v>807</v>
      </c>
      <c r="V181" s="46" t="s">
        <v>115</v>
      </c>
    </row>
    <row r="182" spans="1:22" s="35" customFormat="1" ht="14.4" x14ac:dyDescent="0.2">
      <c r="A182" s="46" t="s">
        <v>1912</v>
      </c>
      <c r="B182" s="47" t="s">
        <v>1912</v>
      </c>
      <c r="C182" s="48"/>
      <c r="D182" s="46" t="s">
        <v>3370</v>
      </c>
      <c r="E182" s="46" t="s">
        <v>9</v>
      </c>
      <c r="F182" s="46" t="s">
        <v>1913</v>
      </c>
      <c r="G182" s="49" t="s">
        <v>1914</v>
      </c>
      <c r="H182" s="49" t="s">
        <v>74</v>
      </c>
      <c r="I182" s="49">
        <v>232</v>
      </c>
      <c r="J182" s="50" t="s">
        <v>39</v>
      </c>
      <c r="K182" s="46" t="s">
        <v>27</v>
      </c>
      <c r="L182" s="51">
        <v>44427</v>
      </c>
      <c r="M182" s="52">
        <v>9780197563564</v>
      </c>
      <c r="N182" s="61">
        <v>99</v>
      </c>
      <c r="O182" s="60">
        <v>13860</v>
      </c>
      <c r="P182" s="53"/>
      <c r="Q182" s="53" t="s">
        <v>31</v>
      </c>
      <c r="R182" s="46" t="s">
        <v>163</v>
      </c>
      <c r="S182" s="46" t="s">
        <v>2820</v>
      </c>
      <c r="T182" s="46"/>
      <c r="U182" s="47">
        <v>152.4</v>
      </c>
      <c r="V182" s="46" t="s">
        <v>3259</v>
      </c>
    </row>
    <row r="183" spans="1:22" s="35" customFormat="1" ht="14.4" x14ac:dyDescent="0.2">
      <c r="A183" s="46" t="s">
        <v>1912</v>
      </c>
      <c r="B183" s="47" t="s">
        <v>1912</v>
      </c>
      <c r="C183" s="48"/>
      <c r="D183" s="46" t="s">
        <v>3370</v>
      </c>
      <c r="E183" s="46" t="s">
        <v>9</v>
      </c>
      <c r="F183" s="46" t="s">
        <v>1913</v>
      </c>
      <c r="G183" s="49" t="s">
        <v>1914</v>
      </c>
      <c r="H183" s="49" t="s">
        <v>772</v>
      </c>
      <c r="I183" s="49">
        <v>232</v>
      </c>
      <c r="J183" s="50" t="s">
        <v>39</v>
      </c>
      <c r="K183" s="46" t="s">
        <v>27</v>
      </c>
      <c r="L183" s="51">
        <v>44427</v>
      </c>
      <c r="M183" s="52">
        <v>9780197563571</v>
      </c>
      <c r="N183" s="61">
        <v>35</v>
      </c>
      <c r="O183" s="60">
        <v>4900</v>
      </c>
      <c r="P183" s="53"/>
      <c r="Q183" s="53" t="s">
        <v>31</v>
      </c>
      <c r="R183" s="46" t="s">
        <v>163</v>
      </c>
      <c r="S183" s="46" t="s">
        <v>2820</v>
      </c>
      <c r="T183" s="46"/>
      <c r="U183" s="47">
        <v>152.4</v>
      </c>
      <c r="V183" s="46" t="s">
        <v>3259</v>
      </c>
    </row>
    <row r="184" spans="1:22" s="35" customFormat="1" ht="14.4" x14ac:dyDescent="0.2">
      <c r="A184" s="46" t="s">
        <v>1915</v>
      </c>
      <c r="B184" s="47" t="s">
        <v>1916</v>
      </c>
      <c r="C184" s="48"/>
      <c r="D184" s="46" t="s">
        <v>1917</v>
      </c>
      <c r="E184" s="46" t="s">
        <v>9</v>
      </c>
      <c r="F184" s="46" t="s">
        <v>1918</v>
      </c>
      <c r="G184" s="49" t="s">
        <v>1919</v>
      </c>
      <c r="H184" s="49" t="s">
        <v>74</v>
      </c>
      <c r="I184" s="49">
        <v>280</v>
      </c>
      <c r="J184" s="50" t="s">
        <v>39</v>
      </c>
      <c r="K184" s="46" t="s">
        <v>27</v>
      </c>
      <c r="L184" s="51">
        <v>44427</v>
      </c>
      <c r="M184" s="52">
        <v>9780197563397</v>
      </c>
      <c r="N184" s="61">
        <v>74</v>
      </c>
      <c r="O184" s="60">
        <v>10360</v>
      </c>
      <c r="P184" s="53"/>
      <c r="Q184" s="53" t="s">
        <v>2401</v>
      </c>
      <c r="R184" s="46" t="s">
        <v>2821</v>
      </c>
      <c r="S184" s="46" t="s">
        <v>2822</v>
      </c>
      <c r="T184" s="46"/>
      <c r="U184" s="47">
        <v>303.69</v>
      </c>
      <c r="V184" s="46" t="s">
        <v>3260</v>
      </c>
    </row>
    <row r="185" spans="1:22" s="35" customFormat="1" ht="14.4" x14ac:dyDescent="0.2">
      <c r="A185" s="46" t="s">
        <v>1920</v>
      </c>
      <c r="B185" s="47" t="s">
        <v>1920</v>
      </c>
      <c r="C185" s="48"/>
      <c r="D185" s="46" t="s">
        <v>3369</v>
      </c>
      <c r="E185" s="46" t="s">
        <v>9</v>
      </c>
      <c r="F185" s="46" t="s">
        <v>1921</v>
      </c>
      <c r="G185" s="49" t="s">
        <v>1922</v>
      </c>
      <c r="H185" s="49" t="s">
        <v>74</v>
      </c>
      <c r="I185" s="49">
        <v>400</v>
      </c>
      <c r="J185" s="50" t="s">
        <v>39</v>
      </c>
      <c r="K185" s="46" t="s">
        <v>27</v>
      </c>
      <c r="L185" s="51">
        <v>44427</v>
      </c>
      <c r="M185" s="52">
        <v>9780190683306</v>
      </c>
      <c r="N185" s="61">
        <v>74</v>
      </c>
      <c r="O185" s="60">
        <v>10360</v>
      </c>
      <c r="P185" s="53"/>
      <c r="Q185" s="53" t="s">
        <v>2349</v>
      </c>
      <c r="R185" s="46" t="s">
        <v>2755</v>
      </c>
      <c r="S185" s="46" t="s">
        <v>2823</v>
      </c>
      <c r="T185" s="46"/>
      <c r="U185" s="47">
        <v>791.43010000000004</v>
      </c>
      <c r="V185" s="46" t="s">
        <v>3261</v>
      </c>
    </row>
    <row r="186" spans="1:22" s="35" customFormat="1" ht="14.4" x14ac:dyDescent="0.2">
      <c r="A186" s="46" t="s">
        <v>1923</v>
      </c>
      <c r="B186" s="69" t="s">
        <v>1923</v>
      </c>
      <c r="C186" s="48">
        <v>4</v>
      </c>
      <c r="D186" s="46" t="s">
        <v>23</v>
      </c>
      <c r="E186" s="46" t="s">
        <v>9</v>
      </c>
      <c r="F186" s="46" t="s">
        <v>1924</v>
      </c>
      <c r="G186" s="49" t="s">
        <v>1925</v>
      </c>
      <c r="H186" s="49" t="s">
        <v>772</v>
      </c>
      <c r="I186" s="49">
        <v>200</v>
      </c>
      <c r="J186" s="50" t="s">
        <v>38</v>
      </c>
      <c r="K186" s="46" t="s">
        <v>84</v>
      </c>
      <c r="L186" s="51">
        <v>44427</v>
      </c>
      <c r="M186" s="52">
        <v>9780198867869</v>
      </c>
      <c r="N186" s="59">
        <v>8.99</v>
      </c>
      <c r="O186" s="60">
        <v>1480</v>
      </c>
      <c r="P186" s="53"/>
      <c r="Q186" s="53" t="s">
        <v>2402</v>
      </c>
      <c r="R186" s="46" t="s">
        <v>2824</v>
      </c>
      <c r="S186" s="46" t="s">
        <v>2825</v>
      </c>
      <c r="T186" s="46"/>
      <c r="U186" s="47">
        <v>363.73874000000001</v>
      </c>
      <c r="V186" s="46" t="s">
        <v>3262</v>
      </c>
    </row>
    <row r="187" spans="1:22" s="35" customFormat="1" ht="14.4" x14ac:dyDescent="0.2">
      <c r="A187" s="46" t="s">
        <v>1926</v>
      </c>
      <c r="B187" s="47" t="s">
        <v>1927</v>
      </c>
      <c r="C187" s="48"/>
      <c r="D187" s="46" t="s">
        <v>1928</v>
      </c>
      <c r="E187" s="46" t="s">
        <v>8</v>
      </c>
      <c r="F187" s="46" t="s">
        <v>1929</v>
      </c>
      <c r="G187" s="49" t="s">
        <v>1930</v>
      </c>
      <c r="H187" s="49" t="s">
        <v>74</v>
      </c>
      <c r="I187" s="49">
        <v>176</v>
      </c>
      <c r="J187" s="50" t="s">
        <v>39</v>
      </c>
      <c r="K187" s="46" t="s">
        <v>27</v>
      </c>
      <c r="L187" s="51">
        <v>44427</v>
      </c>
      <c r="M187" s="52">
        <v>9780190494056</v>
      </c>
      <c r="N187" s="61">
        <v>74</v>
      </c>
      <c r="O187" s="60">
        <v>10360</v>
      </c>
      <c r="P187" s="53"/>
      <c r="Q187" s="53" t="s">
        <v>2403</v>
      </c>
      <c r="R187" s="46" t="s">
        <v>2826</v>
      </c>
      <c r="S187" s="46" t="s">
        <v>2827</v>
      </c>
      <c r="T187" s="46"/>
      <c r="U187" s="47">
        <v>320.14999999999998</v>
      </c>
      <c r="V187" s="46" t="s">
        <v>3263</v>
      </c>
    </row>
    <row r="188" spans="1:22" s="35" customFormat="1" ht="14.4" x14ac:dyDescent="0.2">
      <c r="A188" s="46" t="s">
        <v>1931</v>
      </c>
      <c r="B188" s="47" t="s">
        <v>1932</v>
      </c>
      <c r="C188" s="48"/>
      <c r="D188" s="46"/>
      <c r="E188" s="46" t="s">
        <v>9</v>
      </c>
      <c r="F188" s="46" t="s">
        <v>1933</v>
      </c>
      <c r="G188" s="49" t="s">
        <v>1934</v>
      </c>
      <c r="H188" s="49" t="s">
        <v>74</v>
      </c>
      <c r="I188" s="49">
        <v>320</v>
      </c>
      <c r="J188" s="50" t="s">
        <v>39</v>
      </c>
      <c r="K188" s="46" t="s">
        <v>27</v>
      </c>
      <c r="L188" s="51">
        <v>44427</v>
      </c>
      <c r="M188" s="52">
        <v>9780197572962</v>
      </c>
      <c r="N188" s="61">
        <v>74</v>
      </c>
      <c r="O188" s="60">
        <v>10360</v>
      </c>
      <c r="P188" s="53"/>
      <c r="Q188" s="53" t="s">
        <v>2404</v>
      </c>
      <c r="R188" s="46" t="s">
        <v>2828</v>
      </c>
      <c r="S188" s="46" t="s">
        <v>2829</v>
      </c>
      <c r="T188" s="46"/>
      <c r="U188" s="47">
        <v>128.4</v>
      </c>
      <c r="V188" s="46" t="s">
        <v>3264</v>
      </c>
    </row>
    <row r="189" spans="1:22" s="35" customFormat="1" ht="14.4" x14ac:dyDescent="0.2">
      <c r="A189" s="46" t="s">
        <v>1935</v>
      </c>
      <c r="B189" s="47" t="s">
        <v>1936</v>
      </c>
      <c r="C189" s="48"/>
      <c r="D189" s="46"/>
      <c r="E189" s="46" t="s">
        <v>8</v>
      </c>
      <c r="F189" s="46" t="s">
        <v>1937</v>
      </c>
      <c r="G189" s="49" t="s">
        <v>1938</v>
      </c>
      <c r="H189" s="49" t="s">
        <v>772</v>
      </c>
      <c r="I189" s="49">
        <v>304</v>
      </c>
      <c r="J189" s="50" t="s">
        <v>38</v>
      </c>
      <c r="K189" s="46" t="s">
        <v>84</v>
      </c>
      <c r="L189" s="51">
        <v>44427</v>
      </c>
      <c r="M189" s="52">
        <v>9780198841807</v>
      </c>
      <c r="N189" s="59">
        <v>39.99</v>
      </c>
      <c r="O189" s="60">
        <v>6640</v>
      </c>
      <c r="P189" s="53"/>
      <c r="Q189" s="53" t="s">
        <v>56</v>
      </c>
      <c r="R189" s="46" t="s">
        <v>2617</v>
      </c>
      <c r="S189" s="46" t="s">
        <v>2830</v>
      </c>
      <c r="T189" s="46"/>
      <c r="U189" s="47">
        <v>616.89</v>
      </c>
      <c r="V189" s="46" t="s">
        <v>3265</v>
      </c>
    </row>
    <row r="190" spans="1:22" s="35" customFormat="1" ht="14.4" x14ac:dyDescent="0.2">
      <c r="A190" s="46" t="s">
        <v>1939</v>
      </c>
      <c r="B190" s="47" t="s">
        <v>1939</v>
      </c>
      <c r="C190" s="48">
        <v>16</v>
      </c>
      <c r="D190" s="46"/>
      <c r="E190" s="46" t="s">
        <v>8</v>
      </c>
      <c r="F190" s="46" t="s">
        <v>1450</v>
      </c>
      <c r="G190" s="49" t="s">
        <v>1451</v>
      </c>
      <c r="H190" s="49" t="s">
        <v>772</v>
      </c>
      <c r="I190" s="49">
        <v>600</v>
      </c>
      <c r="J190" s="50" t="s">
        <v>38</v>
      </c>
      <c r="K190" s="46" t="s">
        <v>84</v>
      </c>
      <c r="L190" s="51">
        <v>44427</v>
      </c>
      <c r="M190" s="52">
        <v>9780192893659</v>
      </c>
      <c r="N190" s="59">
        <v>34.99</v>
      </c>
      <c r="O190" s="60">
        <v>5810</v>
      </c>
      <c r="P190" s="53"/>
      <c r="Q190" s="53" t="s">
        <v>2322</v>
      </c>
      <c r="R190" s="46" t="s">
        <v>2439</v>
      </c>
      <c r="S190" s="46" t="s">
        <v>2439</v>
      </c>
      <c r="T190" s="46" t="s">
        <v>167</v>
      </c>
      <c r="U190" s="47">
        <v>346.4203</v>
      </c>
      <c r="V190" s="46" t="s">
        <v>3139</v>
      </c>
    </row>
    <row r="191" spans="1:22" s="35" customFormat="1" ht="14.4" x14ac:dyDescent="0.2">
      <c r="A191" s="46" t="s">
        <v>391</v>
      </c>
      <c r="B191" s="47" t="s">
        <v>392</v>
      </c>
      <c r="C191" s="48"/>
      <c r="D191" s="46"/>
      <c r="E191" s="46" t="s">
        <v>11</v>
      </c>
      <c r="F191" s="46" t="s">
        <v>393</v>
      </c>
      <c r="G191" s="49" t="s">
        <v>394</v>
      </c>
      <c r="H191" s="49" t="s">
        <v>74</v>
      </c>
      <c r="I191" s="49">
        <v>360</v>
      </c>
      <c r="J191" s="50" t="s">
        <v>37</v>
      </c>
      <c r="K191" s="46" t="s">
        <v>28</v>
      </c>
      <c r="L191" s="51">
        <v>44427</v>
      </c>
      <c r="M191" s="52">
        <v>9780190130718</v>
      </c>
      <c r="N191" s="59">
        <v>59</v>
      </c>
      <c r="O191" s="60">
        <v>9790</v>
      </c>
      <c r="P191" s="53"/>
      <c r="Q191" s="53" t="s">
        <v>280</v>
      </c>
      <c r="R191" s="46" t="s">
        <v>306</v>
      </c>
      <c r="S191" s="46" t="s">
        <v>625</v>
      </c>
      <c r="T191" s="46"/>
      <c r="U191" s="47">
        <v>392.12095399999998</v>
      </c>
      <c r="V191" s="46" t="s">
        <v>709</v>
      </c>
    </row>
    <row r="192" spans="1:22" s="35" customFormat="1" ht="14.4" x14ac:dyDescent="0.2">
      <c r="A192" s="46" t="s">
        <v>1940</v>
      </c>
      <c r="B192" s="47" t="s">
        <v>1941</v>
      </c>
      <c r="C192" s="48"/>
      <c r="D192" s="46"/>
      <c r="E192" s="46" t="s">
        <v>9</v>
      </c>
      <c r="F192" s="46" t="s">
        <v>1942</v>
      </c>
      <c r="G192" s="49" t="s">
        <v>1943</v>
      </c>
      <c r="H192" s="49" t="s">
        <v>772</v>
      </c>
      <c r="I192" s="49">
        <v>304</v>
      </c>
      <c r="J192" s="50" t="s">
        <v>39</v>
      </c>
      <c r="K192" s="46" t="s">
        <v>27</v>
      </c>
      <c r="L192" s="51">
        <v>44427</v>
      </c>
      <c r="M192" s="52">
        <v>9780197601266</v>
      </c>
      <c r="N192" s="61">
        <v>29.95</v>
      </c>
      <c r="O192" s="60">
        <v>4190</v>
      </c>
      <c r="P192" s="53"/>
      <c r="Q192" s="53" t="s">
        <v>2355</v>
      </c>
      <c r="R192" s="46" t="s">
        <v>145</v>
      </c>
      <c r="S192" s="46" t="s">
        <v>145</v>
      </c>
      <c r="T192" s="46"/>
      <c r="U192" s="47">
        <v>322.10956709048997</v>
      </c>
      <c r="V192" s="46" t="s">
        <v>3266</v>
      </c>
    </row>
    <row r="193" spans="1:22" s="35" customFormat="1" ht="14.4" x14ac:dyDescent="0.2">
      <c r="A193" s="46" t="s">
        <v>1944</v>
      </c>
      <c r="B193" s="47" t="s">
        <v>1944</v>
      </c>
      <c r="C193" s="48"/>
      <c r="D193" s="46"/>
      <c r="E193" s="46" t="s">
        <v>11</v>
      </c>
      <c r="F193" s="46" t="s">
        <v>1945</v>
      </c>
      <c r="G193" s="49" t="s">
        <v>1945</v>
      </c>
      <c r="H193" s="49" t="s">
        <v>74</v>
      </c>
      <c r="I193" s="49">
        <v>366</v>
      </c>
      <c r="J193" s="50" t="s">
        <v>38</v>
      </c>
      <c r="K193" s="46" t="s">
        <v>84</v>
      </c>
      <c r="L193" s="51">
        <v>44427</v>
      </c>
      <c r="M193" s="52">
        <v>9780198866589</v>
      </c>
      <c r="N193" s="59">
        <v>75</v>
      </c>
      <c r="O193" s="60">
        <v>12450</v>
      </c>
      <c r="P193" s="53"/>
      <c r="Q193" s="53" t="s">
        <v>279</v>
      </c>
      <c r="R193" s="46" t="s">
        <v>305</v>
      </c>
      <c r="S193" s="46" t="s">
        <v>2831</v>
      </c>
      <c r="T193" s="46"/>
      <c r="U193" s="47"/>
      <c r="V193" s="46" t="s">
        <v>3267</v>
      </c>
    </row>
    <row r="194" spans="1:22" s="35" customFormat="1" ht="14.4" x14ac:dyDescent="0.2">
      <c r="A194" s="46" t="s">
        <v>1946</v>
      </c>
      <c r="B194" s="47" t="s">
        <v>1947</v>
      </c>
      <c r="C194" s="48">
        <v>3</v>
      </c>
      <c r="D194" s="46"/>
      <c r="E194" s="46" t="s">
        <v>11</v>
      </c>
      <c r="F194" s="46" t="s">
        <v>1948</v>
      </c>
      <c r="G194" s="49" t="s">
        <v>1949</v>
      </c>
      <c r="H194" s="49" t="s">
        <v>74</v>
      </c>
      <c r="I194" s="49">
        <v>1072</v>
      </c>
      <c r="J194" s="50" t="s">
        <v>38</v>
      </c>
      <c r="K194" s="46" t="s">
        <v>84</v>
      </c>
      <c r="L194" s="51">
        <v>44427</v>
      </c>
      <c r="M194" s="52">
        <v>9780192846556</v>
      </c>
      <c r="N194" s="59">
        <v>145</v>
      </c>
      <c r="O194" s="60">
        <v>24070</v>
      </c>
      <c r="P194" s="53"/>
      <c r="Q194" s="53" t="s">
        <v>130</v>
      </c>
      <c r="R194" s="46" t="s">
        <v>328</v>
      </c>
      <c r="S194" s="46" t="s">
        <v>2832</v>
      </c>
      <c r="T194" s="46"/>
      <c r="U194" s="47">
        <v>341.24220000000003</v>
      </c>
      <c r="V194" s="46" t="s">
        <v>3268</v>
      </c>
    </row>
    <row r="195" spans="1:22" s="35" customFormat="1" ht="14.4" x14ac:dyDescent="0.2">
      <c r="A195" s="46" t="s">
        <v>1946</v>
      </c>
      <c r="B195" s="47" t="s">
        <v>1947</v>
      </c>
      <c r="C195" s="48">
        <v>3</v>
      </c>
      <c r="D195" s="46"/>
      <c r="E195" s="46" t="s">
        <v>11</v>
      </c>
      <c r="F195" s="46" t="s">
        <v>1948</v>
      </c>
      <c r="G195" s="49" t="s">
        <v>1949</v>
      </c>
      <c r="H195" s="49" t="s">
        <v>772</v>
      </c>
      <c r="I195" s="49">
        <v>1072</v>
      </c>
      <c r="J195" s="50" t="s">
        <v>38</v>
      </c>
      <c r="K195" s="46" t="s">
        <v>84</v>
      </c>
      <c r="L195" s="51">
        <v>44427</v>
      </c>
      <c r="M195" s="52">
        <v>9780192846563</v>
      </c>
      <c r="N195" s="59">
        <v>49.95</v>
      </c>
      <c r="O195" s="60">
        <v>8290</v>
      </c>
      <c r="P195" s="53"/>
      <c r="Q195" s="53" t="s">
        <v>130</v>
      </c>
      <c r="R195" s="46" t="s">
        <v>328</v>
      </c>
      <c r="S195" s="46" t="s">
        <v>2832</v>
      </c>
      <c r="T195" s="46"/>
      <c r="U195" s="47">
        <v>341.24220000000003</v>
      </c>
      <c r="V195" s="46" t="s">
        <v>3268</v>
      </c>
    </row>
    <row r="196" spans="1:22" s="35" customFormat="1" ht="14.4" x14ac:dyDescent="0.2">
      <c r="A196" s="46" t="s">
        <v>1950</v>
      </c>
      <c r="B196" s="47" t="s">
        <v>1951</v>
      </c>
      <c r="C196" s="48"/>
      <c r="D196" s="46"/>
      <c r="E196" s="46" t="s">
        <v>9</v>
      </c>
      <c r="F196" s="46" t="s">
        <v>1952</v>
      </c>
      <c r="G196" s="49" t="s">
        <v>1953</v>
      </c>
      <c r="H196" s="49" t="s">
        <v>772</v>
      </c>
      <c r="I196" s="49">
        <v>312</v>
      </c>
      <c r="J196" s="50" t="s">
        <v>39</v>
      </c>
      <c r="K196" s="46" t="s">
        <v>27</v>
      </c>
      <c r="L196" s="51">
        <v>44427</v>
      </c>
      <c r="M196" s="52">
        <v>9780197586860</v>
      </c>
      <c r="N196" s="61">
        <v>34.950000000000003</v>
      </c>
      <c r="O196" s="60">
        <v>4890</v>
      </c>
      <c r="P196" s="53"/>
      <c r="Q196" s="53" t="s">
        <v>48</v>
      </c>
      <c r="R196" s="46" t="s">
        <v>49</v>
      </c>
      <c r="S196" s="46" t="s">
        <v>2833</v>
      </c>
      <c r="T196" s="46"/>
      <c r="U196" s="47">
        <v>338.7</v>
      </c>
      <c r="V196" s="46" t="s">
        <v>3269</v>
      </c>
    </row>
    <row r="197" spans="1:22" s="35" customFormat="1" ht="14.4" x14ac:dyDescent="0.2">
      <c r="A197" s="46" t="s">
        <v>1954</v>
      </c>
      <c r="B197" s="47" t="s">
        <v>1954</v>
      </c>
      <c r="C197" s="48"/>
      <c r="D197" s="46"/>
      <c r="E197" s="46" t="s">
        <v>9</v>
      </c>
      <c r="F197" s="46" t="s">
        <v>1955</v>
      </c>
      <c r="G197" s="49" t="s">
        <v>1956</v>
      </c>
      <c r="H197" s="49" t="s">
        <v>74</v>
      </c>
      <c r="I197" s="49">
        <v>232</v>
      </c>
      <c r="J197" s="50" t="s">
        <v>39</v>
      </c>
      <c r="K197" s="46" t="s">
        <v>27</v>
      </c>
      <c r="L197" s="51">
        <v>44427</v>
      </c>
      <c r="M197" s="52">
        <v>9780197577158</v>
      </c>
      <c r="N197" s="61">
        <v>74</v>
      </c>
      <c r="O197" s="60">
        <v>10360</v>
      </c>
      <c r="P197" s="53"/>
      <c r="Q197" s="53" t="s">
        <v>282</v>
      </c>
      <c r="R197" s="46" t="s">
        <v>314</v>
      </c>
      <c r="S197" s="46" t="s">
        <v>2834</v>
      </c>
      <c r="T197" s="46"/>
      <c r="U197" s="47">
        <v>184</v>
      </c>
      <c r="V197" s="46" t="s">
        <v>3270</v>
      </c>
    </row>
    <row r="198" spans="1:22" s="35" customFormat="1" ht="14.4" x14ac:dyDescent="0.2">
      <c r="A198" s="46" t="s">
        <v>1957</v>
      </c>
      <c r="B198" s="47" t="s">
        <v>1957</v>
      </c>
      <c r="C198" s="48"/>
      <c r="D198" s="46"/>
      <c r="E198" s="46" t="s">
        <v>77</v>
      </c>
      <c r="F198" s="46" t="s">
        <v>1958</v>
      </c>
      <c r="G198" s="49" t="s">
        <v>1959</v>
      </c>
      <c r="H198" s="49" t="s">
        <v>74</v>
      </c>
      <c r="I198" s="49">
        <v>384</v>
      </c>
      <c r="J198" s="50" t="s">
        <v>38</v>
      </c>
      <c r="K198" s="46" t="s">
        <v>84</v>
      </c>
      <c r="L198" s="51">
        <v>44427</v>
      </c>
      <c r="M198" s="52">
        <v>9780192897879</v>
      </c>
      <c r="N198" s="59">
        <v>80</v>
      </c>
      <c r="O198" s="60">
        <v>13280</v>
      </c>
      <c r="P198" s="53"/>
      <c r="Q198" s="53" t="s">
        <v>2405</v>
      </c>
      <c r="R198" s="46" t="s">
        <v>2835</v>
      </c>
      <c r="S198" s="46" t="s">
        <v>2836</v>
      </c>
      <c r="T198" s="46"/>
      <c r="U198" s="47">
        <v>794.81</v>
      </c>
      <c r="V198" s="46" t="s">
        <v>3271</v>
      </c>
    </row>
    <row r="199" spans="1:22" s="35" customFormat="1" ht="14.4" x14ac:dyDescent="0.2">
      <c r="A199" s="46" t="s">
        <v>1957</v>
      </c>
      <c r="B199" s="47" t="s">
        <v>1957</v>
      </c>
      <c r="C199" s="48"/>
      <c r="D199" s="46"/>
      <c r="E199" s="46" t="s">
        <v>77</v>
      </c>
      <c r="F199" s="46" t="s">
        <v>1958</v>
      </c>
      <c r="G199" s="49" t="s">
        <v>1959</v>
      </c>
      <c r="H199" s="49" t="s">
        <v>772</v>
      </c>
      <c r="I199" s="49">
        <v>384</v>
      </c>
      <c r="J199" s="50" t="s">
        <v>38</v>
      </c>
      <c r="K199" s="46" t="s">
        <v>84</v>
      </c>
      <c r="L199" s="51">
        <v>44427</v>
      </c>
      <c r="M199" s="52">
        <v>9780192897886</v>
      </c>
      <c r="N199" s="59">
        <v>40</v>
      </c>
      <c r="O199" s="60">
        <v>6640</v>
      </c>
      <c r="P199" s="53"/>
      <c r="Q199" s="53" t="s">
        <v>2405</v>
      </c>
      <c r="R199" s="46" t="s">
        <v>2835</v>
      </c>
      <c r="S199" s="46" t="s">
        <v>2836</v>
      </c>
      <c r="T199" s="46"/>
      <c r="U199" s="47">
        <v>794.81</v>
      </c>
      <c r="V199" s="46" t="s">
        <v>3271</v>
      </c>
    </row>
    <row r="200" spans="1:22" s="35" customFormat="1" ht="14.4" x14ac:dyDescent="0.2">
      <c r="A200" s="46" t="s">
        <v>1960</v>
      </c>
      <c r="B200" s="47" t="s">
        <v>1961</v>
      </c>
      <c r="C200" s="48"/>
      <c r="D200" s="46"/>
      <c r="E200" s="46" t="s">
        <v>9</v>
      </c>
      <c r="F200" s="46" t="s">
        <v>1962</v>
      </c>
      <c r="G200" s="49" t="s">
        <v>1963</v>
      </c>
      <c r="H200" s="49" t="s">
        <v>74</v>
      </c>
      <c r="I200" s="49">
        <v>304</v>
      </c>
      <c r="J200" s="50" t="s">
        <v>39</v>
      </c>
      <c r="K200" s="46" t="s">
        <v>27</v>
      </c>
      <c r="L200" s="51">
        <v>44427</v>
      </c>
      <c r="M200" s="52">
        <v>9780197567494</v>
      </c>
      <c r="N200" s="61">
        <v>35</v>
      </c>
      <c r="O200" s="60">
        <v>4900</v>
      </c>
      <c r="P200" s="53"/>
      <c r="Q200" s="53" t="s">
        <v>75</v>
      </c>
      <c r="R200" s="46" t="s">
        <v>156</v>
      </c>
      <c r="S200" s="46" t="s">
        <v>2837</v>
      </c>
      <c r="T200" s="46"/>
      <c r="U200" s="47">
        <v>179.9</v>
      </c>
      <c r="V200" s="46" t="s">
        <v>3272</v>
      </c>
    </row>
    <row r="201" spans="1:22" s="35" customFormat="1" ht="14.4" x14ac:dyDescent="0.2">
      <c r="A201" s="46" t="s">
        <v>1964</v>
      </c>
      <c r="B201" s="47" t="s">
        <v>1965</v>
      </c>
      <c r="C201" s="48">
        <v>3</v>
      </c>
      <c r="D201" s="46"/>
      <c r="E201" s="46" t="s">
        <v>24</v>
      </c>
      <c r="F201" s="46" t="s">
        <v>1966</v>
      </c>
      <c r="G201" s="49" t="s">
        <v>1967</v>
      </c>
      <c r="H201" s="49" t="s">
        <v>772</v>
      </c>
      <c r="I201" s="49">
        <v>400</v>
      </c>
      <c r="J201" s="50" t="s">
        <v>38</v>
      </c>
      <c r="K201" s="46" t="s">
        <v>84</v>
      </c>
      <c r="L201" s="51">
        <v>44427</v>
      </c>
      <c r="M201" s="52">
        <v>9780198867326</v>
      </c>
      <c r="N201" s="59">
        <v>42.99</v>
      </c>
      <c r="O201" s="60">
        <v>7140</v>
      </c>
      <c r="P201" s="53"/>
      <c r="Q201" s="53" t="s">
        <v>2321</v>
      </c>
      <c r="R201" s="46" t="s">
        <v>2437</v>
      </c>
      <c r="S201" s="46" t="s">
        <v>2838</v>
      </c>
      <c r="T201" s="46"/>
      <c r="U201" s="47"/>
      <c r="V201" s="46" t="s">
        <v>3273</v>
      </c>
    </row>
    <row r="202" spans="1:22" s="35" customFormat="1" ht="14.4" x14ac:dyDescent="0.2">
      <c r="A202" s="46" t="s">
        <v>426</v>
      </c>
      <c r="B202" s="47" t="s">
        <v>427</v>
      </c>
      <c r="C202" s="48"/>
      <c r="D202" s="46"/>
      <c r="E202" s="46" t="s">
        <v>9</v>
      </c>
      <c r="F202" s="46" t="s">
        <v>428</v>
      </c>
      <c r="G202" s="49" t="s">
        <v>429</v>
      </c>
      <c r="H202" s="49" t="s">
        <v>74</v>
      </c>
      <c r="I202" s="49">
        <v>256</v>
      </c>
      <c r="J202" s="50" t="s">
        <v>39</v>
      </c>
      <c r="K202" s="46" t="s">
        <v>27</v>
      </c>
      <c r="L202" s="51">
        <v>44427</v>
      </c>
      <c r="M202" s="52">
        <v>9780197538937</v>
      </c>
      <c r="N202" s="61">
        <v>99</v>
      </c>
      <c r="O202" s="60">
        <v>13860</v>
      </c>
      <c r="P202" s="53"/>
      <c r="Q202" s="53" t="s">
        <v>35</v>
      </c>
      <c r="R202" s="46" t="s">
        <v>113</v>
      </c>
      <c r="S202" s="46" t="s">
        <v>639</v>
      </c>
      <c r="T202" s="46"/>
      <c r="U202" s="47">
        <v>320.08209729999999</v>
      </c>
      <c r="V202" s="46" t="s">
        <v>718</v>
      </c>
    </row>
    <row r="203" spans="1:22" s="35" customFormat="1" ht="14.4" x14ac:dyDescent="0.2">
      <c r="A203" s="46" t="s">
        <v>426</v>
      </c>
      <c r="B203" s="47" t="s">
        <v>427</v>
      </c>
      <c r="C203" s="48"/>
      <c r="D203" s="46"/>
      <c r="E203" s="46" t="s">
        <v>9</v>
      </c>
      <c r="F203" s="46" t="s">
        <v>428</v>
      </c>
      <c r="G203" s="49" t="s">
        <v>429</v>
      </c>
      <c r="H203" s="49" t="s">
        <v>772</v>
      </c>
      <c r="I203" s="49">
        <v>280</v>
      </c>
      <c r="J203" s="50" t="s">
        <v>39</v>
      </c>
      <c r="K203" s="46" t="s">
        <v>27</v>
      </c>
      <c r="L203" s="51">
        <v>44427</v>
      </c>
      <c r="M203" s="52">
        <v>9780197538944</v>
      </c>
      <c r="N203" s="61">
        <v>27.95</v>
      </c>
      <c r="O203" s="60">
        <v>3910</v>
      </c>
      <c r="P203" s="53"/>
      <c r="Q203" s="53" t="s">
        <v>35</v>
      </c>
      <c r="R203" s="46" t="s">
        <v>113</v>
      </c>
      <c r="S203" s="46" t="s">
        <v>639</v>
      </c>
      <c r="T203" s="46"/>
      <c r="U203" s="47">
        <v>320.08209729999999</v>
      </c>
      <c r="V203" s="46" t="s">
        <v>718</v>
      </c>
    </row>
    <row r="204" spans="1:22" s="35" customFormat="1" ht="14.4" x14ac:dyDescent="0.2">
      <c r="A204" s="46" t="s">
        <v>1968</v>
      </c>
      <c r="B204" s="47" t="s">
        <v>1968</v>
      </c>
      <c r="C204" s="48"/>
      <c r="D204" s="46"/>
      <c r="E204" s="46" t="s">
        <v>24</v>
      </c>
      <c r="F204" s="46" t="s">
        <v>1969</v>
      </c>
      <c r="G204" s="49" t="s">
        <v>1970</v>
      </c>
      <c r="H204" s="49" t="s">
        <v>772</v>
      </c>
      <c r="I204" s="49">
        <v>896</v>
      </c>
      <c r="J204" s="50" t="s">
        <v>39</v>
      </c>
      <c r="K204" s="46" t="s">
        <v>27</v>
      </c>
      <c r="L204" s="51">
        <v>44427</v>
      </c>
      <c r="M204" s="52">
        <v>9780197601440</v>
      </c>
      <c r="N204" s="61">
        <v>39.950000000000003</v>
      </c>
      <c r="O204" s="60">
        <v>5590</v>
      </c>
      <c r="P204" s="53"/>
      <c r="Q204" s="53" t="s">
        <v>2360</v>
      </c>
      <c r="R204" s="46" t="s">
        <v>2597</v>
      </c>
      <c r="S204" s="46" t="s">
        <v>2839</v>
      </c>
      <c r="T204" s="46"/>
      <c r="U204" s="47">
        <v>174.90063000000001</v>
      </c>
      <c r="V204" s="46" t="s">
        <v>3274</v>
      </c>
    </row>
    <row r="205" spans="1:22" s="35" customFormat="1" ht="14.4" x14ac:dyDescent="0.2">
      <c r="A205" s="46" t="s">
        <v>1971</v>
      </c>
      <c r="B205" s="47" t="s">
        <v>1972</v>
      </c>
      <c r="C205" s="48"/>
      <c r="D205" s="46"/>
      <c r="E205" s="46" t="s">
        <v>8</v>
      </c>
      <c r="F205" s="46" t="s">
        <v>1973</v>
      </c>
      <c r="G205" s="49" t="s">
        <v>1974</v>
      </c>
      <c r="H205" s="49" t="s">
        <v>74</v>
      </c>
      <c r="I205" s="49">
        <v>264</v>
      </c>
      <c r="J205" s="50" t="s">
        <v>39</v>
      </c>
      <c r="K205" s="46" t="s">
        <v>27</v>
      </c>
      <c r="L205" s="51">
        <v>44427</v>
      </c>
      <c r="M205" s="52">
        <v>9780197522813</v>
      </c>
      <c r="N205" s="61">
        <v>34.950000000000003</v>
      </c>
      <c r="O205" s="60">
        <v>4890</v>
      </c>
      <c r="P205" s="53"/>
      <c r="Q205" s="53" t="s">
        <v>603</v>
      </c>
      <c r="R205" s="46" t="s">
        <v>2840</v>
      </c>
      <c r="S205" s="46" t="s">
        <v>2841</v>
      </c>
      <c r="T205" s="46"/>
      <c r="U205" s="47">
        <v>340.1</v>
      </c>
      <c r="V205" s="46" t="s">
        <v>3275</v>
      </c>
    </row>
    <row r="206" spans="1:22" s="35" customFormat="1" ht="14.4" x14ac:dyDescent="0.2">
      <c r="A206" s="46" t="s">
        <v>1975</v>
      </c>
      <c r="B206" s="47" t="s">
        <v>1976</v>
      </c>
      <c r="C206" s="48"/>
      <c r="D206" s="46"/>
      <c r="E206" s="46" t="s">
        <v>8</v>
      </c>
      <c r="F206" s="46" t="s">
        <v>1977</v>
      </c>
      <c r="G206" s="49" t="s">
        <v>1978</v>
      </c>
      <c r="H206" s="49" t="s">
        <v>74</v>
      </c>
      <c r="I206" s="49">
        <v>264</v>
      </c>
      <c r="J206" s="50" t="s">
        <v>39</v>
      </c>
      <c r="K206" s="46" t="s">
        <v>27</v>
      </c>
      <c r="L206" s="51">
        <v>44427</v>
      </c>
      <c r="M206" s="52">
        <v>9780197573587</v>
      </c>
      <c r="N206" s="61">
        <v>99</v>
      </c>
      <c r="O206" s="60">
        <v>13860</v>
      </c>
      <c r="P206" s="53"/>
      <c r="Q206" s="53" t="s">
        <v>2406</v>
      </c>
      <c r="R206" s="46" t="s">
        <v>2842</v>
      </c>
      <c r="S206" s="46" t="s">
        <v>2843</v>
      </c>
      <c r="T206" s="46"/>
      <c r="U206" s="47">
        <v>294.34350952300002</v>
      </c>
      <c r="V206" s="46" t="s">
        <v>3276</v>
      </c>
    </row>
    <row r="207" spans="1:22" s="35" customFormat="1" ht="14.4" x14ac:dyDescent="0.2">
      <c r="A207" s="46" t="s">
        <v>1975</v>
      </c>
      <c r="B207" s="47" t="s">
        <v>1976</v>
      </c>
      <c r="C207" s="48"/>
      <c r="D207" s="46"/>
      <c r="E207" s="46" t="s">
        <v>8</v>
      </c>
      <c r="F207" s="46" t="s">
        <v>1977</v>
      </c>
      <c r="G207" s="49" t="s">
        <v>1978</v>
      </c>
      <c r="H207" s="49" t="s">
        <v>772</v>
      </c>
      <c r="I207" s="49">
        <v>264</v>
      </c>
      <c r="J207" s="50" t="s">
        <v>39</v>
      </c>
      <c r="K207" s="46" t="s">
        <v>27</v>
      </c>
      <c r="L207" s="51">
        <v>44427</v>
      </c>
      <c r="M207" s="52">
        <v>9780197573594</v>
      </c>
      <c r="N207" s="61">
        <v>29.95</v>
      </c>
      <c r="O207" s="60">
        <v>4190</v>
      </c>
      <c r="P207" s="53"/>
      <c r="Q207" s="53" t="s">
        <v>2406</v>
      </c>
      <c r="R207" s="46" t="s">
        <v>2842</v>
      </c>
      <c r="S207" s="46" t="s">
        <v>2843</v>
      </c>
      <c r="T207" s="46"/>
      <c r="U207" s="47">
        <v>294.34350952300002</v>
      </c>
      <c r="V207" s="46" t="s">
        <v>3276</v>
      </c>
    </row>
    <row r="208" spans="1:22" s="35" customFormat="1" ht="14.4" x14ac:dyDescent="0.2">
      <c r="A208" s="46" t="s">
        <v>1979</v>
      </c>
      <c r="B208" s="47" t="s">
        <v>1980</v>
      </c>
      <c r="C208" s="48"/>
      <c r="D208" s="46"/>
      <c r="E208" s="46" t="s">
        <v>9</v>
      </c>
      <c r="F208" s="46" t="s">
        <v>1981</v>
      </c>
      <c r="G208" s="49" t="s">
        <v>1982</v>
      </c>
      <c r="H208" s="49" t="s">
        <v>74</v>
      </c>
      <c r="I208" s="49">
        <v>184</v>
      </c>
      <c r="J208" s="50" t="s">
        <v>39</v>
      </c>
      <c r="K208" s="46" t="s">
        <v>27</v>
      </c>
      <c r="L208" s="51">
        <v>44427</v>
      </c>
      <c r="M208" s="52">
        <v>9780197577677</v>
      </c>
      <c r="N208" s="61">
        <v>99</v>
      </c>
      <c r="O208" s="60">
        <v>13860</v>
      </c>
      <c r="P208" s="53"/>
      <c r="Q208" s="53" t="s">
        <v>108</v>
      </c>
      <c r="R208" s="46" t="s">
        <v>177</v>
      </c>
      <c r="S208" s="46" t="s">
        <v>2844</v>
      </c>
      <c r="T208" s="46"/>
      <c r="U208" s="47">
        <v>792.80972999999994</v>
      </c>
      <c r="V208" s="46" t="s">
        <v>3277</v>
      </c>
    </row>
    <row r="209" spans="1:22" s="35" customFormat="1" ht="14.4" x14ac:dyDescent="0.2">
      <c r="A209" s="46" t="s">
        <v>1979</v>
      </c>
      <c r="B209" s="47" t="s">
        <v>1980</v>
      </c>
      <c r="C209" s="48"/>
      <c r="D209" s="46"/>
      <c r="E209" s="46" t="s">
        <v>9</v>
      </c>
      <c r="F209" s="46" t="s">
        <v>1981</v>
      </c>
      <c r="G209" s="49" t="s">
        <v>1982</v>
      </c>
      <c r="H209" s="49" t="s">
        <v>772</v>
      </c>
      <c r="I209" s="49">
        <v>184</v>
      </c>
      <c r="J209" s="50" t="s">
        <v>39</v>
      </c>
      <c r="K209" s="46" t="s">
        <v>27</v>
      </c>
      <c r="L209" s="51">
        <v>44427</v>
      </c>
      <c r="M209" s="52">
        <v>9780197577684</v>
      </c>
      <c r="N209" s="61">
        <v>29.95</v>
      </c>
      <c r="O209" s="60">
        <v>4190</v>
      </c>
      <c r="P209" s="53"/>
      <c r="Q209" s="53" t="s">
        <v>108</v>
      </c>
      <c r="R209" s="46" t="s">
        <v>177</v>
      </c>
      <c r="S209" s="46" t="s">
        <v>2844</v>
      </c>
      <c r="T209" s="46"/>
      <c r="U209" s="47">
        <v>792.80972999999994</v>
      </c>
      <c r="V209" s="46" t="s">
        <v>3277</v>
      </c>
    </row>
    <row r="210" spans="1:22" s="35" customFormat="1" ht="14.4" x14ac:dyDescent="0.2">
      <c r="A210" s="46" t="s">
        <v>1983</v>
      </c>
      <c r="B210" s="47" t="s">
        <v>1983</v>
      </c>
      <c r="C210" s="48"/>
      <c r="D210" s="46"/>
      <c r="E210" s="46" t="s">
        <v>9</v>
      </c>
      <c r="F210" s="46" t="s">
        <v>1984</v>
      </c>
      <c r="G210" s="49" t="s">
        <v>1985</v>
      </c>
      <c r="H210" s="49" t="s">
        <v>74</v>
      </c>
      <c r="I210" s="49">
        <v>312</v>
      </c>
      <c r="J210" s="50" t="s">
        <v>39</v>
      </c>
      <c r="K210" s="46" t="s">
        <v>27</v>
      </c>
      <c r="L210" s="51">
        <v>44427</v>
      </c>
      <c r="M210" s="52">
        <v>9780197538616</v>
      </c>
      <c r="N210" s="61">
        <v>99</v>
      </c>
      <c r="O210" s="60">
        <v>13860</v>
      </c>
      <c r="P210" s="53"/>
      <c r="Q210" s="53" t="s">
        <v>54</v>
      </c>
      <c r="R210" s="46" t="s">
        <v>699</v>
      </c>
      <c r="S210" s="46" t="s">
        <v>2845</v>
      </c>
      <c r="T210" s="46"/>
      <c r="U210" s="47">
        <v>297.57600000000002</v>
      </c>
      <c r="V210" s="46" t="s">
        <v>3278</v>
      </c>
    </row>
    <row r="211" spans="1:22" s="35" customFormat="1" ht="14.4" x14ac:dyDescent="0.2">
      <c r="A211" s="46" t="s">
        <v>1986</v>
      </c>
      <c r="B211" s="47" t="s">
        <v>1987</v>
      </c>
      <c r="C211" s="48"/>
      <c r="D211" s="46"/>
      <c r="E211" s="46" t="s">
        <v>9</v>
      </c>
      <c r="F211" s="46" t="s">
        <v>1988</v>
      </c>
      <c r="G211" s="49" t="s">
        <v>1989</v>
      </c>
      <c r="H211" s="49" t="s">
        <v>772</v>
      </c>
      <c r="I211" s="49">
        <v>344</v>
      </c>
      <c r="J211" s="50" t="s">
        <v>39</v>
      </c>
      <c r="K211" s="46" t="s">
        <v>27</v>
      </c>
      <c r="L211" s="51">
        <v>44427</v>
      </c>
      <c r="M211" s="52">
        <v>9780197582138</v>
      </c>
      <c r="N211" s="61">
        <v>27.95</v>
      </c>
      <c r="O211" s="60">
        <v>3910</v>
      </c>
      <c r="P211" s="53"/>
      <c r="Q211" s="53" t="s">
        <v>36</v>
      </c>
      <c r="R211" s="46" t="s">
        <v>139</v>
      </c>
      <c r="S211" s="46" t="s">
        <v>2846</v>
      </c>
      <c r="T211" s="46" t="s">
        <v>2847</v>
      </c>
      <c r="U211" s="47">
        <v>342.73052000000001</v>
      </c>
      <c r="V211" s="46" t="s">
        <v>3279</v>
      </c>
    </row>
    <row r="212" spans="1:22" s="35" customFormat="1" ht="14.4" x14ac:dyDescent="0.2">
      <c r="A212" s="46" t="s">
        <v>1990</v>
      </c>
      <c r="B212" s="47" t="s">
        <v>1991</v>
      </c>
      <c r="C212" s="48"/>
      <c r="D212" s="46"/>
      <c r="E212" s="46" t="s">
        <v>9</v>
      </c>
      <c r="F212" s="46" t="s">
        <v>1992</v>
      </c>
      <c r="G212" s="49" t="s">
        <v>1993</v>
      </c>
      <c r="H212" s="49" t="s">
        <v>74</v>
      </c>
      <c r="I212" s="49">
        <v>208</v>
      </c>
      <c r="J212" s="50" t="s">
        <v>38</v>
      </c>
      <c r="K212" s="46" t="s">
        <v>84</v>
      </c>
      <c r="L212" s="51">
        <v>44427</v>
      </c>
      <c r="M212" s="52">
        <v>9780198864561</v>
      </c>
      <c r="N212" s="59">
        <v>65</v>
      </c>
      <c r="O212" s="60">
        <v>10790</v>
      </c>
      <c r="P212" s="53"/>
      <c r="Q212" s="53" t="s">
        <v>602</v>
      </c>
      <c r="R212" s="46" t="s">
        <v>672</v>
      </c>
      <c r="S212" s="46" t="s">
        <v>2848</v>
      </c>
      <c r="T212" s="46" t="s">
        <v>2849</v>
      </c>
      <c r="U212" s="47">
        <v>322.30946</v>
      </c>
      <c r="V212" s="46" t="s">
        <v>3280</v>
      </c>
    </row>
    <row r="213" spans="1:22" s="35" customFormat="1" ht="14.4" x14ac:dyDescent="0.2">
      <c r="A213" s="46" t="s">
        <v>1994</v>
      </c>
      <c r="B213" s="47" t="s">
        <v>1995</v>
      </c>
      <c r="C213" s="48"/>
      <c r="D213" s="46"/>
      <c r="E213" s="46" t="s">
        <v>9</v>
      </c>
      <c r="F213" s="46" t="s">
        <v>1996</v>
      </c>
      <c r="G213" s="49" t="s">
        <v>1997</v>
      </c>
      <c r="H213" s="49" t="s">
        <v>74</v>
      </c>
      <c r="I213" s="49">
        <v>304</v>
      </c>
      <c r="J213" s="50" t="s">
        <v>39</v>
      </c>
      <c r="K213" s="46" t="s">
        <v>27</v>
      </c>
      <c r="L213" s="51">
        <v>44427</v>
      </c>
      <c r="M213" s="52">
        <v>9780197515884</v>
      </c>
      <c r="N213" s="61">
        <v>99</v>
      </c>
      <c r="O213" s="60">
        <v>13860</v>
      </c>
      <c r="P213" s="53"/>
      <c r="Q213" s="53" t="s">
        <v>135</v>
      </c>
      <c r="R213" s="46" t="s">
        <v>326</v>
      </c>
      <c r="S213" s="46" t="s">
        <v>2850</v>
      </c>
      <c r="T213" s="46"/>
      <c r="U213" s="47">
        <v>261.83809730000002</v>
      </c>
      <c r="V213" s="46" t="s">
        <v>3281</v>
      </c>
    </row>
    <row r="214" spans="1:22" s="35" customFormat="1" ht="14.4" x14ac:dyDescent="0.2">
      <c r="A214" s="46" t="s">
        <v>1998</v>
      </c>
      <c r="B214" s="47" t="s">
        <v>1999</v>
      </c>
      <c r="C214" s="48"/>
      <c r="D214" s="46"/>
      <c r="E214" s="46" t="s">
        <v>7</v>
      </c>
      <c r="F214" s="46" t="s">
        <v>2000</v>
      </c>
      <c r="G214" s="49" t="s">
        <v>2001</v>
      </c>
      <c r="H214" s="49" t="s">
        <v>74</v>
      </c>
      <c r="I214" s="49">
        <v>600</v>
      </c>
      <c r="J214" s="50" t="s">
        <v>39</v>
      </c>
      <c r="K214" s="46" t="s">
        <v>27</v>
      </c>
      <c r="L214" s="51">
        <v>44427</v>
      </c>
      <c r="M214" s="52">
        <v>9780190090883</v>
      </c>
      <c r="N214" s="61">
        <v>99</v>
      </c>
      <c r="O214" s="60">
        <v>13860</v>
      </c>
      <c r="P214" s="53"/>
      <c r="Q214" s="53" t="s">
        <v>2407</v>
      </c>
      <c r="R214" s="46" t="s">
        <v>2453</v>
      </c>
      <c r="S214" s="46" t="s">
        <v>2453</v>
      </c>
      <c r="T214" s="46"/>
      <c r="U214" s="47">
        <v>658.40120000000002</v>
      </c>
      <c r="V214" s="46" t="s">
        <v>3282</v>
      </c>
    </row>
    <row r="215" spans="1:22" s="35" customFormat="1" ht="14.4" x14ac:dyDescent="0.2">
      <c r="A215" s="46" t="s">
        <v>1998</v>
      </c>
      <c r="B215" s="47" t="s">
        <v>1999</v>
      </c>
      <c r="C215" s="48"/>
      <c r="D215" s="46"/>
      <c r="E215" s="46" t="s">
        <v>7</v>
      </c>
      <c r="F215" s="46" t="s">
        <v>2000</v>
      </c>
      <c r="G215" s="49" t="s">
        <v>2001</v>
      </c>
      <c r="H215" s="49" t="s">
        <v>772</v>
      </c>
      <c r="I215" s="49">
        <v>600</v>
      </c>
      <c r="J215" s="50" t="s">
        <v>39</v>
      </c>
      <c r="K215" s="46" t="s">
        <v>27</v>
      </c>
      <c r="L215" s="51">
        <v>44427</v>
      </c>
      <c r="M215" s="52">
        <v>9780190090890</v>
      </c>
      <c r="N215" s="61">
        <v>49.95</v>
      </c>
      <c r="O215" s="60">
        <v>6990</v>
      </c>
      <c r="P215" s="53"/>
      <c r="Q215" s="53" t="s">
        <v>2407</v>
      </c>
      <c r="R215" s="46" t="s">
        <v>2453</v>
      </c>
      <c r="S215" s="46" t="s">
        <v>2453</v>
      </c>
      <c r="T215" s="46"/>
      <c r="U215" s="47">
        <v>658.40120000000002</v>
      </c>
      <c r="V215" s="46" t="s">
        <v>3282</v>
      </c>
    </row>
    <row r="216" spans="1:22" s="35" customFormat="1" ht="14.4" x14ac:dyDescent="0.2">
      <c r="A216" s="46" t="s">
        <v>2002</v>
      </c>
      <c r="B216" s="47" t="s">
        <v>2003</v>
      </c>
      <c r="C216" s="48"/>
      <c r="D216" s="46"/>
      <c r="E216" s="46" t="s">
        <v>8</v>
      </c>
      <c r="F216" s="46" t="s">
        <v>2004</v>
      </c>
      <c r="G216" s="49" t="s">
        <v>2005</v>
      </c>
      <c r="H216" s="49" t="s">
        <v>74</v>
      </c>
      <c r="I216" s="49">
        <v>368</v>
      </c>
      <c r="J216" s="50" t="s">
        <v>39</v>
      </c>
      <c r="K216" s="46" t="s">
        <v>27</v>
      </c>
      <c r="L216" s="51">
        <v>44427</v>
      </c>
      <c r="M216" s="52">
        <v>9780197588437</v>
      </c>
      <c r="N216" s="61">
        <v>99</v>
      </c>
      <c r="O216" s="60">
        <v>13860</v>
      </c>
      <c r="P216" s="53"/>
      <c r="Q216" s="53" t="s">
        <v>66</v>
      </c>
      <c r="R216" s="46" t="s">
        <v>67</v>
      </c>
      <c r="S216" s="46" t="s">
        <v>2851</v>
      </c>
      <c r="T216" s="46"/>
      <c r="U216" s="47">
        <v>341</v>
      </c>
      <c r="V216" s="46" t="s">
        <v>3283</v>
      </c>
    </row>
    <row r="217" spans="1:22" s="35" customFormat="1" ht="14.4" x14ac:dyDescent="0.2">
      <c r="A217" s="46" t="s">
        <v>2006</v>
      </c>
      <c r="B217" s="47" t="s">
        <v>2007</v>
      </c>
      <c r="C217" s="48"/>
      <c r="D217" s="46"/>
      <c r="E217" s="46" t="s">
        <v>9</v>
      </c>
      <c r="F217" s="46" t="s">
        <v>2008</v>
      </c>
      <c r="G217" s="49" t="s">
        <v>2009</v>
      </c>
      <c r="H217" s="49" t="s">
        <v>74</v>
      </c>
      <c r="I217" s="49">
        <v>324</v>
      </c>
      <c r="J217" s="50" t="s">
        <v>39</v>
      </c>
      <c r="K217" s="46" t="s">
        <v>27</v>
      </c>
      <c r="L217" s="51">
        <v>44427</v>
      </c>
      <c r="M217" s="52">
        <v>9780197542644</v>
      </c>
      <c r="N217" s="61">
        <v>65</v>
      </c>
      <c r="O217" s="60">
        <v>9100</v>
      </c>
      <c r="P217" s="53"/>
      <c r="Q217" s="53" t="s">
        <v>2408</v>
      </c>
      <c r="R217" s="46" t="s">
        <v>2852</v>
      </c>
      <c r="S217" s="46" t="s">
        <v>2853</v>
      </c>
      <c r="T217" s="46"/>
      <c r="U217" s="47">
        <v>782.10903399999995</v>
      </c>
      <c r="V217" s="46" t="s">
        <v>3284</v>
      </c>
    </row>
    <row r="218" spans="1:22" s="35" customFormat="1" ht="14.4" x14ac:dyDescent="0.2">
      <c r="A218" s="46" t="s">
        <v>2010</v>
      </c>
      <c r="B218" s="47" t="s">
        <v>2011</v>
      </c>
      <c r="C218" s="48"/>
      <c r="D218" s="46"/>
      <c r="E218" s="46" t="s">
        <v>8</v>
      </c>
      <c r="F218" s="46" t="s">
        <v>2012</v>
      </c>
      <c r="G218" s="49" t="s">
        <v>2013</v>
      </c>
      <c r="H218" s="49" t="s">
        <v>74</v>
      </c>
      <c r="I218" s="49">
        <v>264</v>
      </c>
      <c r="J218" s="50" t="s">
        <v>39</v>
      </c>
      <c r="K218" s="46" t="s">
        <v>27</v>
      </c>
      <c r="L218" s="51">
        <v>44427</v>
      </c>
      <c r="M218" s="52">
        <v>9780197542149</v>
      </c>
      <c r="N218" s="61">
        <v>74</v>
      </c>
      <c r="O218" s="60">
        <v>10360</v>
      </c>
      <c r="P218" s="53"/>
      <c r="Q218" s="53" t="s">
        <v>2403</v>
      </c>
      <c r="R218" s="46" t="s">
        <v>2826</v>
      </c>
      <c r="S218" s="46" t="s">
        <v>2854</v>
      </c>
      <c r="T218" s="46"/>
      <c r="U218" s="47">
        <v>323.04208694209802</v>
      </c>
      <c r="V218" s="46" t="s">
        <v>3285</v>
      </c>
    </row>
    <row r="219" spans="1:22" s="35" customFormat="1" ht="14.4" x14ac:dyDescent="0.2">
      <c r="A219" s="46" t="s">
        <v>557</v>
      </c>
      <c r="B219" s="47" t="s">
        <v>558</v>
      </c>
      <c r="C219" s="48"/>
      <c r="D219" s="46"/>
      <c r="E219" s="46" t="s">
        <v>9</v>
      </c>
      <c r="F219" s="46" t="s">
        <v>559</v>
      </c>
      <c r="G219" s="49" t="s">
        <v>560</v>
      </c>
      <c r="H219" s="49" t="s">
        <v>74</v>
      </c>
      <c r="I219" s="49">
        <v>560</v>
      </c>
      <c r="J219" s="50" t="s">
        <v>38</v>
      </c>
      <c r="K219" s="46" t="s">
        <v>84</v>
      </c>
      <c r="L219" s="51">
        <v>44427</v>
      </c>
      <c r="M219" s="52">
        <v>9780198870791</v>
      </c>
      <c r="N219" s="59">
        <v>30</v>
      </c>
      <c r="O219" s="60">
        <v>4980</v>
      </c>
      <c r="P219" s="53"/>
      <c r="Q219" s="53" t="s">
        <v>83</v>
      </c>
      <c r="R219" s="46" t="s">
        <v>691</v>
      </c>
      <c r="S219" s="46" t="s">
        <v>2855</v>
      </c>
      <c r="T219" s="46"/>
      <c r="U219" s="47">
        <v>363.32509051</v>
      </c>
      <c r="V219" s="46" t="s">
        <v>752</v>
      </c>
    </row>
    <row r="220" spans="1:22" s="35" customFormat="1" ht="14.4" x14ac:dyDescent="0.2">
      <c r="A220" s="46" t="s">
        <v>2014</v>
      </c>
      <c r="B220" s="47" t="s">
        <v>2015</v>
      </c>
      <c r="C220" s="48"/>
      <c r="D220" s="46"/>
      <c r="E220" s="46" t="s">
        <v>9</v>
      </c>
      <c r="F220" s="46" t="s">
        <v>2016</v>
      </c>
      <c r="G220" s="49" t="s">
        <v>2017</v>
      </c>
      <c r="H220" s="49" t="s">
        <v>74</v>
      </c>
      <c r="I220" s="49">
        <v>224</v>
      </c>
      <c r="J220" s="50" t="s">
        <v>38</v>
      </c>
      <c r="K220" s="46" t="s">
        <v>84</v>
      </c>
      <c r="L220" s="51">
        <v>44427</v>
      </c>
      <c r="M220" s="52">
        <v>9780198868903</v>
      </c>
      <c r="N220" s="59">
        <v>55</v>
      </c>
      <c r="O220" s="60">
        <v>9130</v>
      </c>
      <c r="P220" s="53"/>
      <c r="Q220" s="53" t="s">
        <v>75</v>
      </c>
      <c r="R220" s="46" t="s">
        <v>156</v>
      </c>
      <c r="S220" s="46" t="s">
        <v>2856</v>
      </c>
      <c r="T220" s="46"/>
      <c r="U220" s="47">
        <v>193</v>
      </c>
      <c r="V220" s="46" t="s">
        <v>3286</v>
      </c>
    </row>
    <row r="221" spans="1:22" s="35" customFormat="1" ht="14.4" x14ac:dyDescent="0.2">
      <c r="A221" s="46" t="s">
        <v>2018</v>
      </c>
      <c r="B221" s="47" t="s">
        <v>2019</v>
      </c>
      <c r="C221" s="48"/>
      <c r="D221" s="46" t="s">
        <v>2020</v>
      </c>
      <c r="E221" s="46" t="s">
        <v>9</v>
      </c>
      <c r="F221" s="46" t="s">
        <v>2021</v>
      </c>
      <c r="G221" s="49" t="s">
        <v>2022</v>
      </c>
      <c r="H221" s="49" t="s">
        <v>74</v>
      </c>
      <c r="I221" s="49">
        <v>352</v>
      </c>
      <c r="J221" s="50" t="s">
        <v>38</v>
      </c>
      <c r="K221" s="46" t="s">
        <v>84</v>
      </c>
      <c r="L221" s="51">
        <v>44428</v>
      </c>
      <c r="M221" s="52">
        <v>9780198868170</v>
      </c>
      <c r="N221" s="59">
        <v>75</v>
      </c>
      <c r="O221" s="60">
        <v>12450</v>
      </c>
      <c r="P221" s="53"/>
      <c r="Q221" s="53" t="s">
        <v>104</v>
      </c>
      <c r="R221" s="46" t="s">
        <v>298</v>
      </c>
      <c r="S221" s="46" t="s">
        <v>2857</v>
      </c>
      <c r="T221" s="46"/>
      <c r="U221" s="47">
        <v>262.51</v>
      </c>
      <c r="V221" s="46" t="s">
        <v>3287</v>
      </c>
    </row>
    <row r="222" spans="1:22" s="35" customFormat="1" ht="14.4" x14ac:dyDescent="0.2">
      <c r="A222" s="46" t="s">
        <v>2023</v>
      </c>
      <c r="B222" s="47" t="s">
        <v>2024</v>
      </c>
      <c r="C222" s="48"/>
      <c r="D222" s="46" t="s">
        <v>2020</v>
      </c>
      <c r="E222" s="46" t="s">
        <v>9</v>
      </c>
      <c r="F222" s="46" t="s">
        <v>2025</v>
      </c>
      <c r="G222" s="49" t="s">
        <v>2026</v>
      </c>
      <c r="H222" s="49" t="s">
        <v>74</v>
      </c>
      <c r="I222" s="49">
        <v>240</v>
      </c>
      <c r="J222" s="50" t="s">
        <v>38</v>
      </c>
      <c r="K222" s="46" t="s">
        <v>84</v>
      </c>
      <c r="L222" s="51">
        <v>44428</v>
      </c>
      <c r="M222" s="52">
        <v>9780198856962</v>
      </c>
      <c r="N222" s="59">
        <v>65</v>
      </c>
      <c r="O222" s="60">
        <v>10790</v>
      </c>
      <c r="P222" s="53"/>
      <c r="Q222" s="53" t="s">
        <v>104</v>
      </c>
      <c r="R222" s="46" t="s">
        <v>298</v>
      </c>
      <c r="S222" s="46" t="s">
        <v>2858</v>
      </c>
      <c r="T222" s="46"/>
      <c r="U222" s="47">
        <v>128</v>
      </c>
      <c r="V222" s="46" t="s">
        <v>3288</v>
      </c>
    </row>
    <row r="223" spans="1:22" s="35" customFormat="1" ht="14.4" x14ac:dyDescent="0.2">
      <c r="A223" s="46" t="s">
        <v>2027</v>
      </c>
      <c r="B223" s="47" t="s">
        <v>2027</v>
      </c>
      <c r="C223" s="48"/>
      <c r="D223" s="46" t="s">
        <v>2028</v>
      </c>
      <c r="E223" s="46" t="s">
        <v>10</v>
      </c>
      <c r="F223" s="46" t="s">
        <v>2029</v>
      </c>
      <c r="G223" s="49" t="s">
        <v>2030</v>
      </c>
      <c r="H223" s="49" t="s">
        <v>74</v>
      </c>
      <c r="I223" s="49">
        <v>336</v>
      </c>
      <c r="J223" s="50" t="s">
        <v>38</v>
      </c>
      <c r="K223" s="46" t="s">
        <v>84</v>
      </c>
      <c r="L223" s="51">
        <v>44428</v>
      </c>
      <c r="M223" s="52">
        <v>9780192844644</v>
      </c>
      <c r="N223" s="59">
        <v>65</v>
      </c>
      <c r="O223" s="60">
        <v>10790</v>
      </c>
      <c r="P223" s="53"/>
      <c r="Q223" s="53" t="s">
        <v>31</v>
      </c>
      <c r="R223" s="46" t="s">
        <v>163</v>
      </c>
      <c r="S223" s="46" t="s">
        <v>2859</v>
      </c>
      <c r="T223" s="46"/>
      <c r="U223" s="47">
        <v>170</v>
      </c>
      <c r="V223" s="46" t="s">
        <v>3289</v>
      </c>
    </row>
    <row r="224" spans="1:22" s="35" customFormat="1" ht="14.4" x14ac:dyDescent="0.2">
      <c r="A224" s="46" t="s">
        <v>2031</v>
      </c>
      <c r="B224" s="47" t="s">
        <v>2032</v>
      </c>
      <c r="C224" s="48"/>
      <c r="D224" s="46" t="s">
        <v>465</v>
      </c>
      <c r="E224" s="46" t="s">
        <v>9</v>
      </c>
      <c r="F224" s="46" t="s">
        <v>2033</v>
      </c>
      <c r="G224" s="49" t="s">
        <v>2034</v>
      </c>
      <c r="H224" s="49" t="s">
        <v>74</v>
      </c>
      <c r="I224" s="49">
        <v>288</v>
      </c>
      <c r="J224" s="50" t="s">
        <v>38</v>
      </c>
      <c r="K224" s="46" t="s">
        <v>84</v>
      </c>
      <c r="L224" s="51">
        <v>44428</v>
      </c>
      <c r="M224" s="52">
        <v>9780192896902</v>
      </c>
      <c r="N224" s="59">
        <v>60</v>
      </c>
      <c r="O224" s="60">
        <v>9960</v>
      </c>
      <c r="P224" s="53"/>
      <c r="Q224" s="53" t="s">
        <v>126</v>
      </c>
      <c r="R224" s="46" t="s">
        <v>154</v>
      </c>
      <c r="S224" s="46" t="s">
        <v>2860</v>
      </c>
      <c r="T224" s="46"/>
      <c r="U224" s="47">
        <v>820.90009999999995</v>
      </c>
      <c r="V224" s="46" t="s">
        <v>3290</v>
      </c>
    </row>
    <row r="225" spans="1:22" s="35" customFormat="1" ht="14.4" x14ac:dyDescent="0.2">
      <c r="A225" s="46" t="s">
        <v>2035</v>
      </c>
      <c r="B225" s="47" t="s">
        <v>2035</v>
      </c>
      <c r="C225" s="48"/>
      <c r="D225" s="46" t="s">
        <v>2036</v>
      </c>
      <c r="E225" s="46" t="s">
        <v>10</v>
      </c>
      <c r="F225" s="46" t="s">
        <v>2037</v>
      </c>
      <c r="G225" s="49" t="s">
        <v>2038</v>
      </c>
      <c r="H225" s="49" t="s">
        <v>74</v>
      </c>
      <c r="I225" s="49">
        <v>304</v>
      </c>
      <c r="J225" s="50" t="s">
        <v>38</v>
      </c>
      <c r="K225" s="46" t="s">
        <v>84</v>
      </c>
      <c r="L225" s="51">
        <v>44428</v>
      </c>
      <c r="M225" s="52">
        <v>9780192844637</v>
      </c>
      <c r="N225" s="59">
        <v>65</v>
      </c>
      <c r="O225" s="60">
        <v>10790</v>
      </c>
      <c r="P225" s="53"/>
      <c r="Q225" s="53" t="s">
        <v>2409</v>
      </c>
      <c r="R225" s="46" t="s">
        <v>2861</v>
      </c>
      <c r="S225" s="46" t="s">
        <v>2862</v>
      </c>
      <c r="T225" s="46"/>
      <c r="U225" s="47">
        <v>189</v>
      </c>
      <c r="V225" s="46" t="s">
        <v>3291</v>
      </c>
    </row>
    <row r="226" spans="1:22" s="35" customFormat="1" ht="14.4" x14ac:dyDescent="0.2">
      <c r="A226" s="46" t="s">
        <v>2039</v>
      </c>
      <c r="B226" s="47" t="s">
        <v>2039</v>
      </c>
      <c r="C226" s="48"/>
      <c r="D226" s="46" t="s">
        <v>2040</v>
      </c>
      <c r="E226" s="46" t="s">
        <v>11</v>
      </c>
      <c r="F226" s="46" t="s">
        <v>2041</v>
      </c>
      <c r="G226" s="49" t="s">
        <v>2042</v>
      </c>
      <c r="H226" s="49" t="s">
        <v>74</v>
      </c>
      <c r="I226" s="49">
        <v>336</v>
      </c>
      <c r="J226" s="50" t="s">
        <v>38</v>
      </c>
      <c r="K226" s="46" t="s">
        <v>84</v>
      </c>
      <c r="L226" s="51">
        <v>44428</v>
      </c>
      <c r="M226" s="52">
        <v>9780192844613</v>
      </c>
      <c r="N226" s="59">
        <v>65</v>
      </c>
      <c r="O226" s="60">
        <v>10790</v>
      </c>
      <c r="P226" s="53"/>
      <c r="Q226" s="53" t="s">
        <v>98</v>
      </c>
      <c r="R226" s="46" t="s">
        <v>144</v>
      </c>
      <c r="S226" s="46" t="s">
        <v>2863</v>
      </c>
      <c r="T226" s="46"/>
      <c r="U226" s="47">
        <v>401</v>
      </c>
      <c r="V226" s="46" t="s">
        <v>3292</v>
      </c>
    </row>
    <row r="227" spans="1:22" s="35" customFormat="1" ht="14.4" x14ac:dyDescent="0.2">
      <c r="A227" s="46" t="s">
        <v>2043</v>
      </c>
      <c r="B227" s="47" t="s">
        <v>2044</v>
      </c>
      <c r="C227" s="48"/>
      <c r="D227" s="46"/>
      <c r="E227" s="46" t="s">
        <v>9</v>
      </c>
      <c r="F227" s="46" t="s">
        <v>2045</v>
      </c>
      <c r="G227" s="49" t="s">
        <v>2046</v>
      </c>
      <c r="H227" s="49" t="s">
        <v>772</v>
      </c>
      <c r="I227" s="49">
        <v>336</v>
      </c>
      <c r="J227" s="50" t="s">
        <v>39</v>
      </c>
      <c r="K227" s="46" t="s">
        <v>27</v>
      </c>
      <c r="L227" s="51">
        <v>44428</v>
      </c>
      <c r="M227" s="52">
        <v>9780197608265</v>
      </c>
      <c r="N227" s="61">
        <v>35</v>
      </c>
      <c r="O227" s="60">
        <v>4900</v>
      </c>
      <c r="P227" s="53"/>
      <c r="Q227" s="53" t="s">
        <v>30</v>
      </c>
      <c r="R227" s="46" t="s">
        <v>290</v>
      </c>
      <c r="S227" s="46" t="s">
        <v>2864</v>
      </c>
      <c r="T227" s="46" t="s">
        <v>640</v>
      </c>
      <c r="U227" s="47">
        <v>307.76093763</v>
      </c>
      <c r="V227" s="46" t="s">
        <v>3293</v>
      </c>
    </row>
    <row r="228" spans="1:22" s="35" customFormat="1" ht="14.4" x14ac:dyDescent="0.2">
      <c r="A228" s="46" t="s">
        <v>2047</v>
      </c>
      <c r="B228" s="47" t="s">
        <v>2048</v>
      </c>
      <c r="C228" s="48"/>
      <c r="D228" s="46"/>
      <c r="E228" s="46" t="s">
        <v>10</v>
      </c>
      <c r="F228" s="46" t="s">
        <v>2049</v>
      </c>
      <c r="G228" s="49" t="s">
        <v>2050</v>
      </c>
      <c r="H228" s="49" t="s">
        <v>772</v>
      </c>
      <c r="I228" s="49">
        <v>416</v>
      </c>
      <c r="J228" s="50" t="s">
        <v>39</v>
      </c>
      <c r="K228" s="46" t="s">
        <v>27</v>
      </c>
      <c r="L228" s="51">
        <v>44428</v>
      </c>
      <c r="M228" s="52">
        <v>9780190085193</v>
      </c>
      <c r="N228" s="61">
        <v>55</v>
      </c>
      <c r="O228" s="60">
        <v>7700</v>
      </c>
      <c r="P228" s="53"/>
      <c r="Q228" s="53" t="s">
        <v>2386</v>
      </c>
      <c r="R228" s="46" t="s">
        <v>2865</v>
      </c>
      <c r="S228" s="46" t="s">
        <v>2866</v>
      </c>
      <c r="T228" s="46"/>
      <c r="U228" s="47">
        <v>1.2</v>
      </c>
      <c r="V228" s="46" t="s">
        <v>3294</v>
      </c>
    </row>
    <row r="229" spans="1:22" s="35" customFormat="1" ht="14.4" x14ac:dyDescent="0.2">
      <c r="A229" s="46" t="s">
        <v>2047</v>
      </c>
      <c r="B229" s="47" t="s">
        <v>2051</v>
      </c>
      <c r="C229" s="48"/>
      <c r="D229" s="46"/>
      <c r="E229" s="46" t="s">
        <v>10</v>
      </c>
      <c r="F229" s="46" t="s">
        <v>2049</v>
      </c>
      <c r="G229" s="49" t="s">
        <v>2050</v>
      </c>
      <c r="H229" s="49" t="s">
        <v>772</v>
      </c>
      <c r="I229" s="49">
        <v>432</v>
      </c>
      <c r="J229" s="50" t="s">
        <v>39</v>
      </c>
      <c r="K229" s="46" t="s">
        <v>27</v>
      </c>
      <c r="L229" s="51">
        <v>44428</v>
      </c>
      <c r="M229" s="52">
        <v>9780190085223</v>
      </c>
      <c r="N229" s="61">
        <v>55</v>
      </c>
      <c r="O229" s="60">
        <v>7700</v>
      </c>
      <c r="P229" s="53"/>
      <c r="Q229" s="53" t="s">
        <v>2386</v>
      </c>
      <c r="R229" s="46" t="s">
        <v>2865</v>
      </c>
      <c r="S229" s="46" t="s">
        <v>2866</v>
      </c>
      <c r="T229" s="46"/>
      <c r="U229" s="47">
        <v>1.2</v>
      </c>
      <c r="V229" s="46" t="s">
        <v>3295</v>
      </c>
    </row>
    <row r="230" spans="1:22" s="35" customFormat="1" ht="14.4" x14ac:dyDescent="0.2">
      <c r="A230" s="46" t="s">
        <v>2047</v>
      </c>
      <c r="B230" s="47" t="s">
        <v>2052</v>
      </c>
      <c r="C230" s="48"/>
      <c r="D230" s="46"/>
      <c r="E230" s="46" t="s">
        <v>230</v>
      </c>
      <c r="F230" s="46" t="s">
        <v>2049</v>
      </c>
      <c r="G230" s="49" t="s">
        <v>2050</v>
      </c>
      <c r="H230" s="49" t="s">
        <v>772</v>
      </c>
      <c r="I230" s="49">
        <v>440</v>
      </c>
      <c r="J230" s="50" t="s">
        <v>39</v>
      </c>
      <c r="K230" s="46" t="s">
        <v>27</v>
      </c>
      <c r="L230" s="51">
        <v>44428</v>
      </c>
      <c r="M230" s="52">
        <v>9780190085254</v>
      </c>
      <c r="N230" s="61">
        <v>55</v>
      </c>
      <c r="O230" s="60">
        <v>7700</v>
      </c>
      <c r="P230" s="53"/>
      <c r="Q230" s="53" t="s">
        <v>2386</v>
      </c>
      <c r="R230" s="46" t="s">
        <v>2865</v>
      </c>
      <c r="S230" s="46" t="s">
        <v>2866</v>
      </c>
      <c r="T230" s="46"/>
      <c r="U230" s="47">
        <v>1.2</v>
      </c>
      <c r="V230" s="46" t="s">
        <v>3296</v>
      </c>
    </row>
    <row r="231" spans="1:22" s="35" customFormat="1" ht="14.4" x14ac:dyDescent="0.2">
      <c r="A231" s="46" t="s">
        <v>2053</v>
      </c>
      <c r="B231" s="47" t="s">
        <v>2054</v>
      </c>
      <c r="C231" s="48"/>
      <c r="D231" s="46"/>
      <c r="E231" s="46" t="s">
        <v>8</v>
      </c>
      <c r="F231" s="46" t="s">
        <v>2055</v>
      </c>
      <c r="G231" s="49" t="s">
        <v>2056</v>
      </c>
      <c r="H231" s="49" t="s">
        <v>74</v>
      </c>
      <c r="I231" s="49">
        <v>208</v>
      </c>
      <c r="J231" s="50" t="s">
        <v>39</v>
      </c>
      <c r="K231" s="46" t="s">
        <v>27</v>
      </c>
      <c r="L231" s="51">
        <v>44428</v>
      </c>
      <c r="M231" s="52">
        <v>9780190944681</v>
      </c>
      <c r="N231" s="61">
        <v>35</v>
      </c>
      <c r="O231" s="60">
        <v>4900</v>
      </c>
      <c r="P231" s="53"/>
      <c r="Q231" s="53" t="s">
        <v>608</v>
      </c>
      <c r="R231" s="46" t="s">
        <v>2430</v>
      </c>
      <c r="S231" s="46" t="s">
        <v>2867</v>
      </c>
      <c r="T231" s="46"/>
      <c r="U231" s="47">
        <v>509.73</v>
      </c>
      <c r="V231" s="46" t="s">
        <v>3297</v>
      </c>
    </row>
    <row r="232" spans="1:22" s="35" customFormat="1" ht="14.4" x14ac:dyDescent="0.2">
      <c r="A232" s="46" t="s">
        <v>2057</v>
      </c>
      <c r="B232" s="47" t="s">
        <v>2057</v>
      </c>
      <c r="C232" s="48"/>
      <c r="D232" s="46"/>
      <c r="E232" s="46" t="s">
        <v>8</v>
      </c>
      <c r="F232" s="46" t="s">
        <v>2058</v>
      </c>
      <c r="G232" s="49" t="s">
        <v>2059</v>
      </c>
      <c r="H232" s="49" t="s">
        <v>74</v>
      </c>
      <c r="I232" s="49">
        <v>416</v>
      </c>
      <c r="J232" s="50" t="s">
        <v>38</v>
      </c>
      <c r="K232" s="46" t="s">
        <v>84</v>
      </c>
      <c r="L232" s="51">
        <v>44431</v>
      </c>
      <c r="M232" s="52">
        <v>9780198867609</v>
      </c>
      <c r="N232" s="59">
        <v>80</v>
      </c>
      <c r="O232" s="60">
        <v>13280</v>
      </c>
      <c r="P232" s="53"/>
      <c r="Q232" s="53" t="s">
        <v>69</v>
      </c>
      <c r="R232" s="46" t="s">
        <v>142</v>
      </c>
      <c r="S232" s="46" t="s">
        <v>2724</v>
      </c>
      <c r="T232" s="46"/>
      <c r="U232" s="47"/>
      <c r="V232" s="46" t="s">
        <v>3298</v>
      </c>
    </row>
    <row r="233" spans="1:22" s="35" customFormat="1" ht="14.4" x14ac:dyDescent="0.2">
      <c r="A233" s="46" t="s">
        <v>2060</v>
      </c>
      <c r="B233" s="47" t="s">
        <v>2061</v>
      </c>
      <c r="C233" s="48"/>
      <c r="D233" s="46"/>
      <c r="E233" s="46" t="s">
        <v>8</v>
      </c>
      <c r="F233" s="46" t="s">
        <v>2062</v>
      </c>
      <c r="G233" s="49" t="s">
        <v>2063</v>
      </c>
      <c r="H233" s="49" t="s">
        <v>74</v>
      </c>
      <c r="I233" s="49">
        <v>464</v>
      </c>
      <c r="J233" s="50" t="s">
        <v>38</v>
      </c>
      <c r="K233" s="46" t="s">
        <v>84</v>
      </c>
      <c r="L233" s="51">
        <v>44433</v>
      </c>
      <c r="M233" s="52">
        <v>9780198839590</v>
      </c>
      <c r="N233" s="59">
        <v>90</v>
      </c>
      <c r="O233" s="60">
        <v>14940</v>
      </c>
      <c r="P233" s="53"/>
      <c r="Q233" s="53" t="s">
        <v>30</v>
      </c>
      <c r="R233" s="46" t="s">
        <v>2549</v>
      </c>
      <c r="S233" s="46" t="s">
        <v>2868</v>
      </c>
      <c r="T233" s="46"/>
      <c r="U233" s="47">
        <v>796.09379999999999</v>
      </c>
      <c r="V233" s="46" t="s">
        <v>3299</v>
      </c>
    </row>
    <row r="234" spans="1:22" s="35" customFormat="1" ht="14.4" x14ac:dyDescent="0.2">
      <c r="A234" s="46" t="s">
        <v>2060</v>
      </c>
      <c r="B234" s="47" t="s">
        <v>2061</v>
      </c>
      <c r="C234" s="48"/>
      <c r="D234" s="46"/>
      <c r="E234" s="46" t="s">
        <v>8</v>
      </c>
      <c r="F234" s="46" t="s">
        <v>2062</v>
      </c>
      <c r="G234" s="49" t="s">
        <v>2063</v>
      </c>
      <c r="H234" s="49" t="s">
        <v>772</v>
      </c>
      <c r="I234" s="49">
        <v>464</v>
      </c>
      <c r="J234" s="50" t="s">
        <v>38</v>
      </c>
      <c r="K234" s="46" t="s">
        <v>84</v>
      </c>
      <c r="L234" s="51">
        <v>44433</v>
      </c>
      <c r="M234" s="52">
        <v>9780198839606</v>
      </c>
      <c r="N234" s="59">
        <v>25.99</v>
      </c>
      <c r="O234" s="60">
        <v>4310</v>
      </c>
      <c r="P234" s="53"/>
      <c r="Q234" s="53" t="s">
        <v>30</v>
      </c>
      <c r="R234" s="46" t="s">
        <v>2549</v>
      </c>
      <c r="S234" s="46" t="s">
        <v>2868</v>
      </c>
      <c r="T234" s="46"/>
      <c r="U234" s="47">
        <v>796.09379999999999</v>
      </c>
      <c r="V234" s="46" t="s">
        <v>3299</v>
      </c>
    </row>
    <row r="235" spans="1:22" s="35" customFormat="1" ht="14.4" x14ac:dyDescent="0.2">
      <c r="A235" s="46" t="s">
        <v>2064</v>
      </c>
      <c r="B235" s="47" t="s">
        <v>2064</v>
      </c>
      <c r="C235" s="48"/>
      <c r="D235" s="46"/>
      <c r="E235" s="46" t="s">
        <v>9</v>
      </c>
      <c r="F235" s="46" t="s">
        <v>2065</v>
      </c>
      <c r="G235" s="49" t="s">
        <v>2066</v>
      </c>
      <c r="H235" s="49" t="s">
        <v>74</v>
      </c>
      <c r="I235" s="49">
        <v>592</v>
      </c>
      <c r="J235" s="50" t="s">
        <v>38</v>
      </c>
      <c r="K235" s="46" t="s">
        <v>84</v>
      </c>
      <c r="L235" s="51">
        <v>44433</v>
      </c>
      <c r="M235" s="52">
        <v>9780198834977</v>
      </c>
      <c r="N235" s="59">
        <v>90</v>
      </c>
      <c r="O235" s="60">
        <v>14940</v>
      </c>
      <c r="P235" s="53"/>
      <c r="Q235" s="53" t="s">
        <v>81</v>
      </c>
      <c r="R235" s="46" t="s">
        <v>147</v>
      </c>
      <c r="S235" s="46" t="s">
        <v>2869</v>
      </c>
      <c r="T235" s="46" t="s">
        <v>2870</v>
      </c>
      <c r="U235" s="47">
        <v>495.18242099999998</v>
      </c>
      <c r="V235" s="46" t="s">
        <v>3300</v>
      </c>
    </row>
    <row r="236" spans="1:22" s="35" customFormat="1" ht="14.4" x14ac:dyDescent="0.2">
      <c r="A236" s="46" t="s">
        <v>2064</v>
      </c>
      <c r="B236" s="47" t="s">
        <v>2064</v>
      </c>
      <c r="C236" s="48"/>
      <c r="D236" s="46"/>
      <c r="E236" s="46" t="s">
        <v>9</v>
      </c>
      <c r="F236" s="46" t="s">
        <v>2065</v>
      </c>
      <c r="G236" s="49" t="s">
        <v>2066</v>
      </c>
      <c r="H236" s="49" t="s">
        <v>772</v>
      </c>
      <c r="I236" s="49">
        <v>592</v>
      </c>
      <c r="J236" s="50" t="s">
        <v>38</v>
      </c>
      <c r="K236" s="46" t="s">
        <v>84</v>
      </c>
      <c r="L236" s="51">
        <v>44433</v>
      </c>
      <c r="M236" s="52">
        <v>9780198834984</v>
      </c>
      <c r="N236" s="59">
        <v>35</v>
      </c>
      <c r="O236" s="60">
        <v>5810</v>
      </c>
      <c r="P236" s="53"/>
      <c r="Q236" s="53" t="s">
        <v>81</v>
      </c>
      <c r="R236" s="46" t="s">
        <v>147</v>
      </c>
      <c r="S236" s="46" t="s">
        <v>2869</v>
      </c>
      <c r="T236" s="46" t="s">
        <v>2870</v>
      </c>
      <c r="U236" s="47">
        <v>495.18242099999998</v>
      </c>
      <c r="V236" s="46" t="s">
        <v>3300</v>
      </c>
    </row>
    <row r="237" spans="1:22" s="35" customFormat="1" ht="14.4" x14ac:dyDescent="0.2">
      <c r="A237" s="46" t="s">
        <v>368</v>
      </c>
      <c r="B237" s="47" t="s">
        <v>369</v>
      </c>
      <c r="C237" s="48"/>
      <c r="D237" s="46" t="s">
        <v>225</v>
      </c>
      <c r="E237" s="46" t="s">
        <v>7</v>
      </c>
      <c r="F237" s="46" t="s">
        <v>370</v>
      </c>
      <c r="G237" s="49" t="s">
        <v>371</v>
      </c>
      <c r="H237" s="49" t="s">
        <v>74</v>
      </c>
      <c r="I237" s="49">
        <v>346</v>
      </c>
      <c r="J237" s="50" t="s">
        <v>39</v>
      </c>
      <c r="K237" s="46" t="s">
        <v>27</v>
      </c>
      <c r="L237" s="51">
        <v>44434</v>
      </c>
      <c r="M237" s="52">
        <v>9780841298767</v>
      </c>
      <c r="N237" s="61">
        <v>175</v>
      </c>
      <c r="O237" s="73"/>
      <c r="P237" s="72" t="s">
        <v>3396</v>
      </c>
      <c r="Q237" s="53" t="s">
        <v>587</v>
      </c>
      <c r="R237" s="46" t="s">
        <v>616</v>
      </c>
      <c r="S237" s="46" t="s">
        <v>617</v>
      </c>
      <c r="T237" s="46"/>
      <c r="U237" s="47">
        <v>615.32100000000003</v>
      </c>
      <c r="V237" s="46" t="s">
        <v>704</v>
      </c>
    </row>
    <row r="238" spans="1:22" s="35" customFormat="1" ht="14.4" x14ac:dyDescent="0.2">
      <c r="A238" s="46" t="s">
        <v>372</v>
      </c>
      <c r="B238" s="47" t="s">
        <v>373</v>
      </c>
      <c r="C238" s="48"/>
      <c r="D238" s="46" t="s">
        <v>225</v>
      </c>
      <c r="E238" s="46" t="s">
        <v>10</v>
      </c>
      <c r="F238" s="46" t="s">
        <v>374</v>
      </c>
      <c r="G238" s="49" t="s">
        <v>375</v>
      </c>
      <c r="H238" s="49" t="s">
        <v>74</v>
      </c>
      <c r="I238" s="49">
        <v>128</v>
      </c>
      <c r="J238" s="50" t="s">
        <v>39</v>
      </c>
      <c r="K238" s="46" t="s">
        <v>27</v>
      </c>
      <c r="L238" s="51">
        <v>44434</v>
      </c>
      <c r="M238" s="52">
        <v>9780841237988</v>
      </c>
      <c r="N238" s="61">
        <v>150</v>
      </c>
      <c r="O238" s="73"/>
      <c r="P238" s="72" t="s">
        <v>3396</v>
      </c>
      <c r="Q238" s="53" t="s">
        <v>65</v>
      </c>
      <c r="R238" s="46" t="s">
        <v>186</v>
      </c>
      <c r="S238" s="46" t="s">
        <v>186</v>
      </c>
      <c r="T238" s="46"/>
      <c r="U238" s="47">
        <v>540.23</v>
      </c>
      <c r="V238" s="46" t="s">
        <v>705</v>
      </c>
    </row>
    <row r="239" spans="1:22" s="35" customFormat="1" ht="14.4" x14ac:dyDescent="0.2">
      <c r="A239" s="46" t="s">
        <v>376</v>
      </c>
      <c r="B239" s="47" t="s">
        <v>377</v>
      </c>
      <c r="C239" s="48"/>
      <c r="D239" s="46" t="s">
        <v>225</v>
      </c>
      <c r="E239" s="46" t="s">
        <v>10</v>
      </c>
      <c r="F239" s="46" t="s">
        <v>374</v>
      </c>
      <c r="G239" s="49" t="s">
        <v>375</v>
      </c>
      <c r="H239" s="49" t="s">
        <v>74</v>
      </c>
      <c r="I239" s="49">
        <v>116</v>
      </c>
      <c r="J239" s="50" t="s">
        <v>39</v>
      </c>
      <c r="K239" s="46" t="s">
        <v>27</v>
      </c>
      <c r="L239" s="51">
        <v>44434</v>
      </c>
      <c r="M239" s="52">
        <v>9780841298705</v>
      </c>
      <c r="N239" s="61">
        <v>150</v>
      </c>
      <c r="O239" s="73"/>
      <c r="P239" s="72" t="s">
        <v>3396</v>
      </c>
      <c r="Q239" s="53" t="s">
        <v>65</v>
      </c>
      <c r="R239" s="46" t="s">
        <v>186</v>
      </c>
      <c r="S239" s="46" t="s">
        <v>618</v>
      </c>
      <c r="T239" s="46"/>
      <c r="U239" s="47">
        <v>540.23</v>
      </c>
      <c r="V239" s="46" t="s">
        <v>705</v>
      </c>
    </row>
    <row r="240" spans="1:22" s="35" customFormat="1" ht="14.4" x14ac:dyDescent="0.2">
      <c r="A240" s="46" t="s">
        <v>2067</v>
      </c>
      <c r="B240" s="47" t="s">
        <v>2067</v>
      </c>
      <c r="C240" s="48"/>
      <c r="D240" s="46" t="s">
        <v>225</v>
      </c>
      <c r="E240" s="46" t="s">
        <v>11</v>
      </c>
      <c r="F240" s="46" t="s">
        <v>2068</v>
      </c>
      <c r="G240" s="49" t="s">
        <v>2069</v>
      </c>
      <c r="H240" s="49" t="s">
        <v>74</v>
      </c>
      <c r="I240" s="49">
        <v>324</v>
      </c>
      <c r="J240" s="50" t="s">
        <v>39</v>
      </c>
      <c r="K240" s="46" t="s">
        <v>27</v>
      </c>
      <c r="L240" s="51">
        <v>44434</v>
      </c>
      <c r="M240" s="52">
        <v>9780841298620</v>
      </c>
      <c r="N240" s="61">
        <v>175</v>
      </c>
      <c r="O240" s="73"/>
      <c r="P240" s="72" t="s">
        <v>3396</v>
      </c>
      <c r="Q240" s="53" t="s">
        <v>65</v>
      </c>
      <c r="R240" s="46" t="s">
        <v>2871</v>
      </c>
      <c r="S240" s="46" t="s">
        <v>2871</v>
      </c>
      <c r="T240" s="46"/>
      <c r="U240" s="47">
        <v>621.31028600000002</v>
      </c>
      <c r="V240" s="46" t="s">
        <v>3301</v>
      </c>
    </row>
    <row r="241" spans="1:22" s="35" customFormat="1" ht="14.4" x14ac:dyDescent="0.2">
      <c r="A241" s="46" t="s">
        <v>2070</v>
      </c>
      <c r="B241" s="47" t="s">
        <v>2070</v>
      </c>
      <c r="C241" s="48"/>
      <c r="D241" s="46" t="s">
        <v>225</v>
      </c>
      <c r="E241" s="46" t="s">
        <v>7</v>
      </c>
      <c r="F241" s="46" t="s">
        <v>2071</v>
      </c>
      <c r="G241" s="49" t="s">
        <v>2072</v>
      </c>
      <c r="H241" s="49" t="s">
        <v>74</v>
      </c>
      <c r="I241" s="49">
        <v>388</v>
      </c>
      <c r="J241" s="50" t="s">
        <v>39</v>
      </c>
      <c r="K241" s="46" t="s">
        <v>27</v>
      </c>
      <c r="L241" s="51">
        <v>44434</v>
      </c>
      <c r="M241" s="52">
        <v>9780841298187</v>
      </c>
      <c r="N241" s="61">
        <v>175</v>
      </c>
      <c r="O241" s="73"/>
      <c r="P241" s="72" t="s">
        <v>3396</v>
      </c>
      <c r="Q241" s="53" t="s">
        <v>2366</v>
      </c>
      <c r="R241" s="46" t="s">
        <v>2872</v>
      </c>
      <c r="S241" s="46" t="s">
        <v>2873</v>
      </c>
      <c r="T241" s="46"/>
      <c r="U241" s="47">
        <v>660.28420000000006</v>
      </c>
      <c r="V241" s="46" t="s">
        <v>3302</v>
      </c>
    </row>
    <row r="242" spans="1:22" s="35" customFormat="1" ht="14.4" x14ac:dyDescent="0.2">
      <c r="A242" s="46" t="s">
        <v>2073</v>
      </c>
      <c r="B242" s="47" t="s">
        <v>2073</v>
      </c>
      <c r="C242" s="48"/>
      <c r="D242" s="46" t="s">
        <v>225</v>
      </c>
      <c r="E242" s="46" t="s">
        <v>7</v>
      </c>
      <c r="F242" s="46" t="s">
        <v>2074</v>
      </c>
      <c r="G242" s="49" t="s">
        <v>2075</v>
      </c>
      <c r="H242" s="49" t="s">
        <v>74</v>
      </c>
      <c r="I242" s="49">
        <v>172</v>
      </c>
      <c r="J242" s="50" t="s">
        <v>39</v>
      </c>
      <c r="K242" s="46" t="s">
        <v>27</v>
      </c>
      <c r="L242" s="51">
        <v>44434</v>
      </c>
      <c r="M242" s="52">
        <v>9780841298743</v>
      </c>
      <c r="N242" s="61">
        <v>175</v>
      </c>
      <c r="O242" s="73"/>
      <c r="P242" s="72" t="s">
        <v>3396</v>
      </c>
      <c r="Q242" s="53" t="s">
        <v>2410</v>
      </c>
      <c r="R242" s="46" t="s">
        <v>142</v>
      </c>
      <c r="S242" s="46" t="s">
        <v>142</v>
      </c>
      <c r="T242" s="46"/>
      <c r="U242" s="47">
        <v>346.73048599999998</v>
      </c>
      <c r="V242" s="46" t="s">
        <v>3303</v>
      </c>
    </row>
    <row r="243" spans="1:22" s="35" customFormat="1" ht="14.4" x14ac:dyDescent="0.2">
      <c r="A243" s="46" t="s">
        <v>439</v>
      </c>
      <c r="B243" s="47" t="s">
        <v>440</v>
      </c>
      <c r="C243" s="48"/>
      <c r="D243" s="46" t="s">
        <v>3366</v>
      </c>
      <c r="E243" s="46" t="s">
        <v>9</v>
      </c>
      <c r="F243" s="46" t="s">
        <v>441</v>
      </c>
      <c r="G243" s="49" t="s">
        <v>442</v>
      </c>
      <c r="H243" s="49" t="s">
        <v>74</v>
      </c>
      <c r="I243" s="49">
        <v>320</v>
      </c>
      <c r="J243" s="50" t="s">
        <v>39</v>
      </c>
      <c r="K243" s="46" t="s">
        <v>27</v>
      </c>
      <c r="L243" s="51">
        <v>44434</v>
      </c>
      <c r="M243" s="52">
        <v>9780197566466</v>
      </c>
      <c r="N243" s="61">
        <v>55</v>
      </c>
      <c r="O243" s="60">
        <v>7700</v>
      </c>
      <c r="P243" s="53"/>
      <c r="Q243" s="53" t="s">
        <v>76</v>
      </c>
      <c r="R243" s="46" t="s">
        <v>85</v>
      </c>
      <c r="S243" s="46" t="s">
        <v>646</v>
      </c>
      <c r="T243" s="46"/>
      <c r="U243" s="47">
        <v>782.25400000000002</v>
      </c>
      <c r="V243" s="46" t="s">
        <v>722</v>
      </c>
    </row>
    <row r="244" spans="1:22" s="35" customFormat="1" ht="14.4" x14ac:dyDescent="0.2">
      <c r="A244" s="46" t="s">
        <v>2076</v>
      </c>
      <c r="B244" s="47" t="s">
        <v>2076</v>
      </c>
      <c r="C244" s="48"/>
      <c r="D244" s="46" t="s">
        <v>2077</v>
      </c>
      <c r="E244" s="46" t="s">
        <v>7</v>
      </c>
      <c r="F244" s="46" t="s">
        <v>2078</v>
      </c>
      <c r="G244" s="49" t="s">
        <v>2079</v>
      </c>
      <c r="H244" s="49" t="s">
        <v>74</v>
      </c>
      <c r="I244" s="66">
        <v>800</v>
      </c>
      <c r="J244" s="50" t="s">
        <v>38</v>
      </c>
      <c r="K244" s="46" t="s">
        <v>84</v>
      </c>
      <c r="L244" s="51">
        <v>44434</v>
      </c>
      <c r="M244" s="52">
        <v>9780197266908</v>
      </c>
      <c r="N244" s="59">
        <v>160</v>
      </c>
      <c r="O244" s="60">
        <v>26560</v>
      </c>
      <c r="P244" s="53"/>
      <c r="Q244" s="53" t="s">
        <v>2409</v>
      </c>
      <c r="R244" s="46" t="s">
        <v>2861</v>
      </c>
      <c r="S244" s="46" t="s">
        <v>2874</v>
      </c>
      <c r="T244" s="46"/>
      <c r="U244" s="47">
        <v>189</v>
      </c>
      <c r="V244" s="46" t="s">
        <v>3304</v>
      </c>
    </row>
    <row r="245" spans="1:22" s="35" customFormat="1" ht="14.4" x14ac:dyDescent="0.2">
      <c r="A245" s="46" t="s">
        <v>2080</v>
      </c>
      <c r="B245" s="47" t="s">
        <v>2080</v>
      </c>
      <c r="C245" s="48"/>
      <c r="D245" s="46" t="s">
        <v>2077</v>
      </c>
      <c r="E245" s="46" t="s">
        <v>2081</v>
      </c>
      <c r="F245" s="46" t="s">
        <v>2082</v>
      </c>
      <c r="G245" s="49" t="s">
        <v>2083</v>
      </c>
      <c r="H245" s="49" t="s">
        <v>74</v>
      </c>
      <c r="I245" s="49">
        <v>544</v>
      </c>
      <c r="J245" s="50" t="s">
        <v>38</v>
      </c>
      <c r="K245" s="46" t="s">
        <v>84</v>
      </c>
      <c r="L245" s="51">
        <v>44434</v>
      </c>
      <c r="M245" s="52">
        <v>9780197267172</v>
      </c>
      <c r="N245" s="59">
        <v>135</v>
      </c>
      <c r="O245" s="60">
        <v>22410</v>
      </c>
      <c r="P245" s="53"/>
      <c r="Q245" s="53" t="s">
        <v>79</v>
      </c>
      <c r="R245" s="46" t="s">
        <v>151</v>
      </c>
      <c r="S245" s="46" t="s">
        <v>2875</v>
      </c>
      <c r="T245" s="46"/>
      <c r="U245" s="47">
        <v>220.47</v>
      </c>
      <c r="V245" s="46" t="s">
        <v>3305</v>
      </c>
    </row>
    <row r="246" spans="1:22" s="35" customFormat="1" ht="14.4" x14ac:dyDescent="0.2">
      <c r="A246" s="46" t="s">
        <v>2084</v>
      </c>
      <c r="B246" s="69" t="s">
        <v>2085</v>
      </c>
      <c r="C246" s="48"/>
      <c r="D246" s="46" t="s">
        <v>2084</v>
      </c>
      <c r="E246" s="46" t="s">
        <v>10</v>
      </c>
      <c r="F246" s="46" t="s">
        <v>2086</v>
      </c>
      <c r="G246" s="49" t="s">
        <v>2087</v>
      </c>
      <c r="H246" s="49" t="s">
        <v>74</v>
      </c>
      <c r="I246" s="49">
        <v>592</v>
      </c>
      <c r="J246" s="50" t="s">
        <v>38</v>
      </c>
      <c r="K246" s="46" t="s">
        <v>84</v>
      </c>
      <c r="L246" s="51">
        <v>44434</v>
      </c>
      <c r="M246" s="52">
        <v>9780199534012</v>
      </c>
      <c r="N246" s="59">
        <v>145</v>
      </c>
      <c r="O246" s="60">
        <v>24070</v>
      </c>
      <c r="P246" s="53"/>
      <c r="Q246" s="53" t="s">
        <v>68</v>
      </c>
      <c r="R246" s="46" t="s">
        <v>155</v>
      </c>
      <c r="S246" s="46" t="s">
        <v>2876</v>
      </c>
      <c r="T246" s="46"/>
      <c r="U246" s="47">
        <v>821.8</v>
      </c>
      <c r="V246" s="46" t="s">
        <v>3306</v>
      </c>
    </row>
    <row r="247" spans="1:22" s="35" customFormat="1" ht="14.4" x14ac:dyDescent="0.2">
      <c r="A247" s="46" t="s">
        <v>2088</v>
      </c>
      <c r="B247" s="47" t="s">
        <v>2088</v>
      </c>
      <c r="C247" s="48"/>
      <c r="D247" s="46" t="s">
        <v>3367</v>
      </c>
      <c r="E247" s="46" t="s">
        <v>9</v>
      </c>
      <c r="F247" s="46" t="s">
        <v>2089</v>
      </c>
      <c r="G247" s="49" t="s">
        <v>2090</v>
      </c>
      <c r="H247" s="49" t="s">
        <v>74</v>
      </c>
      <c r="I247" s="49">
        <v>240</v>
      </c>
      <c r="J247" s="50" t="s">
        <v>39</v>
      </c>
      <c r="K247" s="46" t="s">
        <v>27</v>
      </c>
      <c r="L247" s="51">
        <v>44434</v>
      </c>
      <c r="M247" s="52">
        <v>9780190927431</v>
      </c>
      <c r="N247" s="61">
        <v>99</v>
      </c>
      <c r="O247" s="60">
        <v>13860</v>
      </c>
      <c r="P247" s="53"/>
      <c r="Q247" s="53" t="s">
        <v>57</v>
      </c>
      <c r="R247" s="46" t="s">
        <v>2527</v>
      </c>
      <c r="S247" s="46" t="s">
        <v>2877</v>
      </c>
      <c r="T247" s="46"/>
      <c r="U247" s="47">
        <v>302.346</v>
      </c>
      <c r="V247" s="46" t="s">
        <v>3307</v>
      </c>
    </row>
    <row r="248" spans="1:22" s="35" customFormat="1" ht="14.4" x14ac:dyDescent="0.2">
      <c r="A248" s="46" t="s">
        <v>2088</v>
      </c>
      <c r="B248" s="47" t="s">
        <v>2088</v>
      </c>
      <c r="C248" s="48"/>
      <c r="D248" s="46" t="s">
        <v>3367</v>
      </c>
      <c r="E248" s="46" t="s">
        <v>9</v>
      </c>
      <c r="F248" s="46" t="s">
        <v>2089</v>
      </c>
      <c r="G248" s="49" t="s">
        <v>2090</v>
      </c>
      <c r="H248" s="49" t="s">
        <v>772</v>
      </c>
      <c r="I248" s="49">
        <v>272</v>
      </c>
      <c r="J248" s="50" t="s">
        <v>39</v>
      </c>
      <c r="K248" s="46" t="s">
        <v>27</v>
      </c>
      <c r="L248" s="51">
        <v>44434</v>
      </c>
      <c r="M248" s="52">
        <v>9780190927448</v>
      </c>
      <c r="N248" s="61">
        <v>39.950000000000003</v>
      </c>
      <c r="O248" s="60">
        <v>5590</v>
      </c>
      <c r="P248" s="53"/>
      <c r="Q248" s="53" t="s">
        <v>57</v>
      </c>
      <c r="R248" s="46" t="s">
        <v>2527</v>
      </c>
      <c r="S248" s="46" t="s">
        <v>2877</v>
      </c>
      <c r="T248" s="46"/>
      <c r="U248" s="47">
        <v>302.346</v>
      </c>
      <c r="V248" s="46" t="s">
        <v>3307</v>
      </c>
    </row>
    <row r="249" spans="1:22" s="35" customFormat="1" ht="14.4" x14ac:dyDescent="0.2">
      <c r="A249" s="46" t="s">
        <v>2091</v>
      </c>
      <c r="B249" s="47" t="s">
        <v>2092</v>
      </c>
      <c r="C249" s="48"/>
      <c r="D249" s="46" t="s">
        <v>2093</v>
      </c>
      <c r="E249" s="46" t="s">
        <v>9</v>
      </c>
      <c r="F249" s="46" t="s">
        <v>2094</v>
      </c>
      <c r="G249" s="49" t="s">
        <v>2095</v>
      </c>
      <c r="H249" s="49" t="s">
        <v>772</v>
      </c>
      <c r="I249" s="49">
        <v>256</v>
      </c>
      <c r="J249" s="50" t="s">
        <v>38</v>
      </c>
      <c r="K249" s="46" t="s">
        <v>84</v>
      </c>
      <c r="L249" s="51">
        <v>44434</v>
      </c>
      <c r="M249" s="52">
        <v>9780198794134</v>
      </c>
      <c r="N249" s="59">
        <v>10.99</v>
      </c>
      <c r="O249" s="60">
        <v>1820</v>
      </c>
      <c r="P249" s="53"/>
      <c r="Q249" s="53" t="s">
        <v>269</v>
      </c>
      <c r="R249" s="46" t="s">
        <v>628</v>
      </c>
      <c r="S249" s="46" t="s">
        <v>2878</v>
      </c>
      <c r="T249" s="46" t="s">
        <v>2879</v>
      </c>
      <c r="U249" s="47">
        <v>968.40449999999998</v>
      </c>
      <c r="V249" s="46" t="s">
        <v>3308</v>
      </c>
    </row>
    <row r="250" spans="1:22" s="35" customFormat="1" ht="14.4" x14ac:dyDescent="0.2">
      <c r="A250" s="46" t="s">
        <v>2096</v>
      </c>
      <c r="B250" s="47" t="s">
        <v>2097</v>
      </c>
      <c r="C250" s="48"/>
      <c r="D250" s="46" t="s">
        <v>22</v>
      </c>
      <c r="E250" s="46" t="s">
        <v>11</v>
      </c>
      <c r="F250" s="46" t="s">
        <v>2098</v>
      </c>
      <c r="G250" s="49" t="s">
        <v>2099</v>
      </c>
      <c r="H250" s="49" t="s">
        <v>74</v>
      </c>
      <c r="I250" s="49">
        <v>720</v>
      </c>
      <c r="J250" s="50" t="s">
        <v>38</v>
      </c>
      <c r="K250" s="46" t="s">
        <v>84</v>
      </c>
      <c r="L250" s="51">
        <v>44434</v>
      </c>
      <c r="M250" s="52">
        <v>9780199592081</v>
      </c>
      <c r="N250" s="59">
        <v>110</v>
      </c>
      <c r="O250" s="60">
        <v>18260</v>
      </c>
      <c r="P250" s="53"/>
      <c r="Q250" s="53" t="s">
        <v>30</v>
      </c>
      <c r="R250" s="46" t="s">
        <v>2549</v>
      </c>
      <c r="S250" s="46" t="s">
        <v>2880</v>
      </c>
      <c r="T250" s="46" t="s">
        <v>2881</v>
      </c>
      <c r="U250" s="47">
        <v>796.09379999999999</v>
      </c>
      <c r="V250" s="46" t="s">
        <v>3309</v>
      </c>
    </row>
    <row r="251" spans="1:22" s="35" customFormat="1" ht="14.4" x14ac:dyDescent="0.2">
      <c r="A251" s="46" t="s">
        <v>2100</v>
      </c>
      <c r="B251" s="47" t="s">
        <v>2101</v>
      </c>
      <c r="C251" s="48"/>
      <c r="D251" s="46" t="s">
        <v>22</v>
      </c>
      <c r="E251" s="46" t="s">
        <v>11</v>
      </c>
      <c r="F251" s="46" t="s">
        <v>2102</v>
      </c>
      <c r="G251" s="49" t="s">
        <v>2103</v>
      </c>
      <c r="H251" s="49" t="s">
        <v>74</v>
      </c>
      <c r="I251" s="66">
        <v>1008</v>
      </c>
      <c r="J251" s="50" t="s">
        <v>39</v>
      </c>
      <c r="K251" s="46" t="s">
        <v>27</v>
      </c>
      <c r="L251" s="51">
        <v>44434</v>
      </c>
      <c r="M251" s="52">
        <v>9780190846756</v>
      </c>
      <c r="N251" s="61">
        <v>200</v>
      </c>
      <c r="O251" s="60">
        <v>28000</v>
      </c>
      <c r="P251" s="53"/>
      <c r="Q251" s="53" t="s">
        <v>2367</v>
      </c>
      <c r="R251" s="46" t="s">
        <v>2609</v>
      </c>
      <c r="S251" s="46" t="s">
        <v>2882</v>
      </c>
      <c r="T251" s="46"/>
      <c r="U251" s="47">
        <v>344.041</v>
      </c>
      <c r="V251" s="46" t="s">
        <v>3310</v>
      </c>
    </row>
    <row r="252" spans="1:22" s="35" customFormat="1" ht="14.4" x14ac:dyDescent="0.2">
      <c r="A252" s="46" t="s">
        <v>2104</v>
      </c>
      <c r="B252" s="69" t="s">
        <v>2105</v>
      </c>
      <c r="C252" s="48"/>
      <c r="D252" s="46" t="s">
        <v>22</v>
      </c>
      <c r="E252" s="46" t="s">
        <v>10</v>
      </c>
      <c r="F252" s="46" t="s">
        <v>2106</v>
      </c>
      <c r="G252" s="49" t="s">
        <v>2107</v>
      </c>
      <c r="H252" s="49" t="s">
        <v>74</v>
      </c>
      <c r="I252" s="49">
        <v>568</v>
      </c>
      <c r="J252" s="50" t="s">
        <v>39</v>
      </c>
      <c r="K252" s="46" t="s">
        <v>27</v>
      </c>
      <c r="L252" s="51">
        <v>44434</v>
      </c>
      <c r="M252" s="52">
        <v>9780190689643</v>
      </c>
      <c r="N252" s="61">
        <v>150</v>
      </c>
      <c r="O252" s="60">
        <v>21000</v>
      </c>
      <c r="P252" s="53"/>
      <c r="Q252" s="53" t="s">
        <v>2411</v>
      </c>
      <c r="R252" s="46" t="s">
        <v>332</v>
      </c>
      <c r="S252" s="46" t="s">
        <v>2883</v>
      </c>
      <c r="T252" s="46"/>
      <c r="U252" s="47">
        <v>229.06</v>
      </c>
      <c r="V252" s="46" t="s">
        <v>3311</v>
      </c>
    </row>
    <row r="253" spans="1:22" s="35" customFormat="1" ht="14.4" x14ac:dyDescent="0.2">
      <c r="A253" s="46" t="s">
        <v>2108</v>
      </c>
      <c r="B253" s="47" t="s">
        <v>2109</v>
      </c>
      <c r="C253" s="48"/>
      <c r="D253" s="46" t="s">
        <v>2110</v>
      </c>
      <c r="E253" s="46" t="s">
        <v>9</v>
      </c>
      <c r="F253" s="46" t="s">
        <v>2111</v>
      </c>
      <c r="G253" s="49" t="s">
        <v>2112</v>
      </c>
      <c r="H253" s="49" t="s">
        <v>74</v>
      </c>
      <c r="I253" s="49">
        <v>256</v>
      </c>
      <c r="J253" s="50" t="s">
        <v>38</v>
      </c>
      <c r="K253" s="46" t="s">
        <v>84</v>
      </c>
      <c r="L253" s="51">
        <v>44434</v>
      </c>
      <c r="M253" s="52">
        <v>9780192844866</v>
      </c>
      <c r="N253" s="59">
        <v>65</v>
      </c>
      <c r="O253" s="60">
        <v>10790</v>
      </c>
      <c r="P253" s="53"/>
      <c r="Q253" s="53" t="s">
        <v>32</v>
      </c>
      <c r="R253" s="46" t="s">
        <v>34</v>
      </c>
      <c r="S253" s="46" t="s">
        <v>2884</v>
      </c>
      <c r="T253" s="46" t="s">
        <v>2885</v>
      </c>
      <c r="U253" s="47">
        <v>945.58104000000003</v>
      </c>
      <c r="V253" s="46" t="s">
        <v>3312</v>
      </c>
    </row>
    <row r="254" spans="1:22" s="35" customFormat="1" ht="14.4" x14ac:dyDescent="0.2">
      <c r="A254" s="46" t="s">
        <v>2113</v>
      </c>
      <c r="B254" s="47" t="s">
        <v>2113</v>
      </c>
      <c r="C254" s="48"/>
      <c r="D254" s="46" t="s">
        <v>2114</v>
      </c>
      <c r="E254" s="46" t="s">
        <v>10</v>
      </c>
      <c r="F254" s="46" t="s">
        <v>2115</v>
      </c>
      <c r="G254" s="49" t="s">
        <v>2116</v>
      </c>
      <c r="H254" s="49" t="s">
        <v>772</v>
      </c>
      <c r="I254" s="49">
        <v>216</v>
      </c>
      <c r="J254" s="50" t="s">
        <v>61</v>
      </c>
      <c r="K254" s="46" t="s">
        <v>62</v>
      </c>
      <c r="L254" s="51">
        <v>44434</v>
      </c>
      <c r="M254" s="52">
        <v>9780190703318</v>
      </c>
      <c r="N254" s="59">
        <v>9.99</v>
      </c>
      <c r="O254" s="60">
        <v>1660</v>
      </c>
      <c r="P254" s="53"/>
      <c r="Q254" s="53" t="s">
        <v>123</v>
      </c>
      <c r="R254" s="46" t="s">
        <v>140</v>
      </c>
      <c r="S254" s="46" t="s">
        <v>140</v>
      </c>
      <c r="T254" s="46"/>
      <c r="U254" s="47">
        <v>398.99159300000002</v>
      </c>
      <c r="V254" s="46"/>
    </row>
    <row r="255" spans="1:22" s="35" customFormat="1" ht="14.4" x14ac:dyDescent="0.2">
      <c r="A255" s="46" t="s">
        <v>2117</v>
      </c>
      <c r="B255" s="47" t="s">
        <v>2117</v>
      </c>
      <c r="C255" s="48"/>
      <c r="D255" s="46" t="s">
        <v>2118</v>
      </c>
      <c r="E255" s="46" t="s">
        <v>9</v>
      </c>
      <c r="F255" s="46" t="s">
        <v>2119</v>
      </c>
      <c r="G255" s="49" t="s">
        <v>2120</v>
      </c>
      <c r="H255" s="49" t="s">
        <v>772</v>
      </c>
      <c r="I255" s="49">
        <v>112</v>
      </c>
      <c r="J255" s="50" t="s">
        <v>38</v>
      </c>
      <c r="K255" s="46" t="s">
        <v>84</v>
      </c>
      <c r="L255" s="51">
        <v>44434</v>
      </c>
      <c r="M255" s="52">
        <v>9780198835554</v>
      </c>
      <c r="N255" s="59">
        <v>21.99</v>
      </c>
      <c r="O255" s="60">
        <v>3650</v>
      </c>
      <c r="P255" s="53"/>
      <c r="Q255" s="53" t="s">
        <v>56</v>
      </c>
      <c r="R255" s="46" t="s">
        <v>2617</v>
      </c>
      <c r="S255" s="46" t="s">
        <v>2886</v>
      </c>
      <c r="T255" s="46"/>
      <c r="U255" s="47"/>
      <c r="V255" s="46" t="s">
        <v>3313</v>
      </c>
    </row>
    <row r="256" spans="1:22" s="35" customFormat="1" ht="14.4" x14ac:dyDescent="0.2">
      <c r="A256" s="46" t="s">
        <v>2121</v>
      </c>
      <c r="B256" s="47" t="s">
        <v>2122</v>
      </c>
      <c r="C256" s="48"/>
      <c r="D256" s="46" t="s">
        <v>2123</v>
      </c>
      <c r="E256" s="46" t="s">
        <v>11</v>
      </c>
      <c r="F256" s="46" t="s">
        <v>2124</v>
      </c>
      <c r="G256" s="49" t="s">
        <v>2125</v>
      </c>
      <c r="H256" s="49" t="s">
        <v>74</v>
      </c>
      <c r="I256" s="49">
        <v>336</v>
      </c>
      <c r="J256" s="50" t="s">
        <v>38</v>
      </c>
      <c r="K256" s="46" t="s">
        <v>84</v>
      </c>
      <c r="L256" s="51">
        <v>44434</v>
      </c>
      <c r="M256" s="52">
        <v>9780198859949</v>
      </c>
      <c r="N256" s="59">
        <v>75</v>
      </c>
      <c r="O256" s="60">
        <v>12450</v>
      </c>
      <c r="P256" s="53"/>
      <c r="Q256" s="53" t="s">
        <v>126</v>
      </c>
      <c r="R256" s="46" t="s">
        <v>154</v>
      </c>
      <c r="S256" s="46" t="s">
        <v>2887</v>
      </c>
      <c r="T256" s="46" t="s">
        <v>2888</v>
      </c>
      <c r="U256" s="47">
        <v>481.1</v>
      </c>
      <c r="V256" s="46" t="s">
        <v>3314</v>
      </c>
    </row>
    <row r="257" spans="1:22" s="35" customFormat="1" ht="14.4" x14ac:dyDescent="0.2">
      <c r="A257" s="46" t="s">
        <v>2126</v>
      </c>
      <c r="B257" s="47" t="s">
        <v>2126</v>
      </c>
      <c r="C257" s="48"/>
      <c r="D257" s="46" t="s">
        <v>2127</v>
      </c>
      <c r="E257" s="46" t="s">
        <v>9</v>
      </c>
      <c r="F257" s="46" t="s">
        <v>2128</v>
      </c>
      <c r="G257" s="49" t="s">
        <v>2129</v>
      </c>
      <c r="H257" s="49" t="s">
        <v>74</v>
      </c>
      <c r="I257" s="49">
        <v>224</v>
      </c>
      <c r="J257" s="50" t="s">
        <v>38</v>
      </c>
      <c r="K257" s="46" t="s">
        <v>84</v>
      </c>
      <c r="L257" s="51">
        <v>44434</v>
      </c>
      <c r="M257" s="52">
        <v>9780192845528</v>
      </c>
      <c r="N257" s="59">
        <v>65</v>
      </c>
      <c r="O257" s="60">
        <v>10790</v>
      </c>
      <c r="P257" s="53"/>
      <c r="Q257" s="53" t="s">
        <v>135</v>
      </c>
      <c r="R257" s="46" t="s">
        <v>2889</v>
      </c>
      <c r="S257" s="46" t="s">
        <v>2890</v>
      </c>
      <c r="T257" s="46"/>
      <c r="U257" s="47">
        <v>241.09200000000001</v>
      </c>
      <c r="V257" s="46" t="s">
        <v>3315</v>
      </c>
    </row>
    <row r="258" spans="1:22" s="35" customFormat="1" ht="14.4" x14ac:dyDescent="0.2">
      <c r="A258" s="46" t="s">
        <v>2130</v>
      </c>
      <c r="B258" s="47" t="s">
        <v>2130</v>
      </c>
      <c r="C258" s="48"/>
      <c r="D258" s="46" t="s">
        <v>526</v>
      </c>
      <c r="E258" s="46" t="s">
        <v>9</v>
      </c>
      <c r="F258" s="46" t="s">
        <v>2131</v>
      </c>
      <c r="G258" s="49" t="s">
        <v>2132</v>
      </c>
      <c r="H258" s="49" t="s">
        <v>772</v>
      </c>
      <c r="I258" s="49">
        <v>224</v>
      </c>
      <c r="J258" s="50" t="s">
        <v>38</v>
      </c>
      <c r="K258" s="46" t="s">
        <v>84</v>
      </c>
      <c r="L258" s="51">
        <v>44434</v>
      </c>
      <c r="M258" s="52">
        <v>9780198861508</v>
      </c>
      <c r="N258" s="59">
        <v>5.99</v>
      </c>
      <c r="O258" s="60">
        <v>990</v>
      </c>
      <c r="P258" s="53"/>
      <c r="Q258" s="53" t="s">
        <v>2412</v>
      </c>
      <c r="R258" s="46" t="s">
        <v>2891</v>
      </c>
      <c r="S258" s="46" t="s">
        <v>2892</v>
      </c>
      <c r="T258" s="46" t="s">
        <v>682</v>
      </c>
      <c r="U258" s="47">
        <v>823.8</v>
      </c>
      <c r="V258" s="46" t="s">
        <v>3316</v>
      </c>
    </row>
    <row r="259" spans="1:22" s="35" customFormat="1" ht="14.4" x14ac:dyDescent="0.2">
      <c r="A259" s="46" t="s">
        <v>2133</v>
      </c>
      <c r="B259" s="47" t="s">
        <v>2133</v>
      </c>
      <c r="C259" s="48"/>
      <c r="D259" s="46" t="s">
        <v>526</v>
      </c>
      <c r="E259" s="46" t="s">
        <v>9</v>
      </c>
      <c r="F259" s="46" t="s">
        <v>527</v>
      </c>
      <c r="G259" s="49" t="s">
        <v>1061</v>
      </c>
      <c r="H259" s="49" t="s">
        <v>772</v>
      </c>
      <c r="I259" s="49">
        <v>464</v>
      </c>
      <c r="J259" s="50" t="s">
        <v>38</v>
      </c>
      <c r="K259" s="46" t="s">
        <v>84</v>
      </c>
      <c r="L259" s="51">
        <v>44434</v>
      </c>
      <c r="M259" s="52">
        <v>9780198800712</v>
      </c>
      <c r="N259" s="59">
        <v>10.99</v>
      </c>
      <c r="O259" s="60">
        <v>1820</v>
      </c>
      <c r="P259" s="53"/>
      <c r="Q259" s="53" t="s">
        <v>605</v>
      </c>
      <c r="R259" s="46" t="s">
        <v>680</v>
      </c>
      <c r="S259" s="46" t="s">
        <v>680</v>
      </c>
      <c r="T259" s="46"/>
      <c r="U259" s="47">
        <v>822.91200000000003</v>
      </c>
      <c r="V259" s="46" t="s">
        <v>744</v>
      </c>
    </row>
    <row r="260" spans="1:22" s="35" customFormat="1" ht="14.4" x14ac:dyDescent="0.2">
      <c r="A260" s="46" t="s">
        <v>2134</v>
      </c>
      <c r="B260" s="47" t="s">
        <v>2134</v>
      </c>
      <c r="C260" s="48"/>
      <c r="D260" s="46" t="s">
        <v>526</v>
      </c>
      <c r="E260" s="46" t="s">
        <v>9</v>
      </c>
      <c r="F260" s="46" t="s">
        <v>527</v>
      </c>
      <c r="G260" s="49" t="s">
        <v>1061</v>
      </c>
      <c r="H260" s="49" t="s">
        <v>772</v>
      </c>
      <c r="I260" s="49">
        <v>400</v>
      </c>
      <c r="J260" s="50" t="s">
        <v>38</v>
      </c>
      <c r="K260" s="46" t="s">
        <v>84</v>
      </c>
      <c r="L260" s="51">
        <v>44434</v>
      </c>
      <c r="M260" s="52">
        <v>9780198803836</v>
      </c>
      <c r="N260" s="59">
        <v>10.99</v>
      </c>
      <c r="O260" s="60">
        <v>1820</v>
      </c>
      <c r="P260" s="53"/>
      <c r="Q260" s="53" t="s">
        <v>605</v>
      </c>
      <c r="R260" s="46" t="s">
        <v>680</v>
      </c>
      <c r="S260" s="46" t="s">
        <v>680</v>
      </c>
      <c r="T260" s="46" t="s">
        <v>681</v>
      </c>
      <c r="U260" s="47">
        <v>822.91200000000003</v>
      </c>
      <c r="V260" s="46" t="s">
        <v>744</v>
      </c>
    </row>
    <row r="261" spans="1:22" s="35" customFormat="1" ht="14.4" x14ac:dyDescent="0.2">
      <c r="A261" s="46" t="s">
        <v>2135</v>
      </c>
      <c r="B261" s="69" t="s">
        <v>2135</v>
      </c>
      <c r="C261" s="48">
        <v>2</v>
      </c>
      <c r="D261" s="46" t="s">
        <v>23</v>
      </c>
      <c r="E261" s="46" t="s">
        <v>9</v>
      </c>
      <c r="F261" s="46" t="s">
        <v>2136</v>
      </c>
      <c r="G261" s="49" t="s">
        <v>2137</v>
      </c>
      <c r="H261" s="49" t="s">
        <v>772</v>
      </c>
      <c r="I261" s="49">
        <v>144</v>
      </c>
      <c r="J261" s="50" t="s">
        <v>38</v>
      </c>
      <c r="K261" s="46" t="s">
        <v>84</v>
      </c>
      <c r="L261" s="51">
        <v>44434</v>
      </c>
      <c r="M261" s="52">
        <v>9780198856795</v>
      </c>
      <c r="N261" s="59">
        <v>8.99</v>
      </c>
      <c r="O261" s="60">
        <v>1480</v>
      </c>
      <c r="P261" s="53"/>
      <c r="Q261" s="53" t="s">
        <v>2413</v>
      </c>
      <c r="R261" s="46" t="s">
        <v>2893</v>
      </c>
      <c r="S261" s="46" t="s">
        <v>2894</v>
      </c>
      <c r="T261" s="46"/>
      <c r="U261" s="47">
        <v>211.8</v>
      </c>
      <c r="V261" s="46" t="s">
        <v>3317</v>
      </c>
    </row>
    <row r="262" spans="1:22" s="35" customFormat="1" ht="14.4" x14ac:dyDescent="0.2">
      <c r="A262" s="46" t="s">
        <v>2138</v>
      </c>
      <c r="B262" s="69" t="s">
        <v>2138</v>
      </c>
      <c r="C262" s="48"/>
      <c r="D262" s="46" t="s">
        <v>23</v>
      </c>
      <c r="E262" s="46" t="s">
        <v>9</v>
      </c>
      <c r="F262" s="46" t="s">
        <v>2139</v>
      </c>
      <c r="G262" s="49" t="s">
        <v>2140</v>
      </c>
      <c r="H262" s="49" t="s">
        <v>772</v>
      </c>
      <c r="I262" s="49">
        <v>168</v>
      </c>
      <c r="J262" s="50" t="s">
        <v>38</v>
      </c>
      <c r="K262" s="46" t="s">
        <v>84</v>
      </c>
      <c r="L262" s="51">
        <v>44434</v>
      </c>
      <c r="M262" s="52">
        <v>9780198797579</v>
      </c>
      <c r="N262" s="59">
        <v>8.99</v>
      </c>
      <c r="O262" s="60">
        <v>1480</v>
      </c>
      <c r="P262" s="53"/>
      <c r="Q262" s="53" t="s">
        <v>588</v>
      </c>
      <c r="R262" s="46" t="s">
        <v>626</v>
      </c>
      <c r="S262" s="46" t="s">
        <v>2895</v>
      </c>
      <c r="T262" s="46"/>
      <c r="U262" s="47">
        <v>179.5</v>
      </c>
      <c r="V262" s="46" t="s">
        <v>3318</v>
      </c>
    </row>
    <row r="263" spans="1:22" s="35" customFormat="1" ht="14.4" x14ac:dyDescent="0.2">
      <c r="A263" s="46" t="s">
        <v>468</v>
      </c>
      <c r="B263" s="47" t="s">
        <v>469</v>
      </c>
      <c r="C263" s="48"/>
      <c r="D263" s="46"/>
      <c r="E263" s="46" t="s">
        <v>9</v>
      </c>
      <c r="F263" s="46" t="s">
        <v>470</v>
      </c>
      <c r="G263" s="49" t="s">
        <v>471</v>
      </c>
      <c r="H263" s="49" t="s">
        <v>74</v>
      </c>
      <c r="I263" s="49">
        <v>240</v>
      </c>
      <c r="J263" s="50" t="s">
        <v>39</v>
      </c>
      <c r="K263" s="46" t="s">
        <v>27</v>
      </c>
      <c r="L263" s="51">
        <v>44434</v>
      </c>
      <c r="M263" s="52">
        <v>9780197565742</v>
      </c>
      <c r="N263" s="61">
        <v>99</v>
      </c>
      <c r="O263" s="60">
        <v>13860</v>
      </c>
      <c r="P263" s="53"/>
      <c r="Q263" s="53" t="s">
        <v>597</v>
      </c>
      <c r="R263" s="46" t="s">
        <v>655</v>
      </c>
      <c r="S263" s="46" t="s">
        <v>656</v>
      </c>
      <c r="T263" s="46"/>
      <c r="U263" s="47">
        <v>303.48330981999999</v>
      </c>
      <c r="V263" s="46" t="s">
        <v>730</v>
      </c>
    </row>
    <row r="264" spans="1:22" s="35" customFormat="1" ht="14.4" x14ac:dyDescent="0.2">
      <c r="A264" s="46" t="s">
        <v>468</v>
      </c>
      <c r="B264" s="47" t="s">
        <v>469</v>
      </c>
      <c r="C264" s="48"/>
      <c r="D264" s="46"/>
      <c r="E264" s="46" t="s">
        <v>9</v>
      </c>
      <c r="F264" s="46" t="s">
        <v>470</v>
      </c>
      <c r="G264" s="49" t="s">
        <v>471</v>
      </c>
      <c r="H264" s="49" t="s">
        <v>772</v>
      </c>
      <c r="I264" s="49">
        <v>240</v>
      </c>
      <c r="J264" s="50" t="s">
        <v>39</v>
      </c>
      <c r="K264" s="46" t="s">
        <v>27</v>
      </c>
      <c r="L264" s="51">
        <v>44434</v>
      </c>
      <c r="M264" s="52">
        <v>9780197565759</v>
      </c>
      <c r="N264" s="61">
        <v>27.95</v>
      </c>
      <c r="O264" s="60">
        <v>3910</v>
      </c>
      <c r="P264" s="53"/>
      <c r="Q264" s="53" t="s">
        <v>597</v>
      </c>
      <c r="R264" s="46" t="s">
        <v>655</v>
      </c>
      <c r="S264" s="46" t="s">
        <v>656</v>
      </c>
      <c r="T264" s="46"/>
      <c r="U264" s="47">
        <v>303.48330981999999</v>
      </c>
      <c r="V264" s="46" t="s">
        <v>730</v>
      </c>
    </row>
    <row r="265" spans="1:22" s="35" customFormat="1" ht="14.4" x14ac:dyDescent="0.2">
      <c r="A265" s="46" t="s">
        <v>2141</v>
      </c>
      <c r="B265" s="47" t="s">
        <v>2142</v>
      </c>
      <c r="C265" s="48"/>
      <c r="D265" s="46"/>
      <c r="E265" s="46" t="s">
        <v>9</v>
      </c>
      <c r="F265" s="46" t="s">
        <v>2143</v>
      </c>
      <c r="G265" s="49" t="s">
        <v>2144</v>
      </c>
      <c r="H265" s="49" t="s">
        <v>74</v>
      </c>
      <c r="I265" s="49">
        <v>208</v>
      </c>
      <c r="J265" s="50" t="s">
        <v>38</v>
      </c>
      <c r="K265" s="46" t="s">
        <v>84</v>
      </c>
      <c r="L265" s="51">
        <v>44434</v>
      </c>
      <c r="M265" s="52">
        <v>9780192896865</v>
      </c>
      <c r="N265" s="59">
        <v>65</v>
      </c>
      <c r="O265" s="60">
        <v>10790</v>
      </c>
      <c r="P265" s="53"/>
      <c r="Q265" s="53" t="s">
        <v>2414</v>
      </c>
      <c r="R265" s="46" t="s">
        <v>2896</v>
      </c>
      <c r="S265" s="46" t="s">
        <v>2897</v>
      </c>
      <c r="T265" s="46" t="s">
        <v>2428</v>
      </c>
      <c r="U265" s="47">
        <v>372.96760999999998</v>
      </c>
      <c r="V265" s="46" t="s">
        <v>3319</v>
      </c>
    </row>
    <row r="266" spans="1:22" s="35" customFormat="1" ht="14.4" x14ac:dyDescent="0.2">
      <c r="A266" s="46" t="s">
        <v>2145</v>
      </c>
      <c r="B266" s="47" t="s">
        <v>2145</v>
      </c>
      <c r="C266" s="48"/>
      <c r="D266" s="46"/>
      <c r="E266" s="46" t="s">
        <v>11</v>
      </c>
      <c r="F266" s="46" t="s">
        <v>2146</v>
      </c>
      <c r="G266" s="49" t="s">
        <v>2147</v>
      </c>
      <c r="H266" s="49" t="s">
        <v>74</v>
      </c>
      <c r="I266" s="49">
        <v>352</v>
      </c>
      <c r="J266" s="50" t="s">
        <v>38</v>
      </c>
      <c r="K266" s="46" t="s">
        <v>84</v>
      </c>
      <c r="L266" s="51">
        <v>44434</v>
      </c>
      <c r="M266" s="52">
        <v>9780198846413</v>
      </c>
      <c r="N266" s="59">
        <v>65</v>
      </c>
      <c r="O266" s="60">
        <v>10790</v>
      </c>
      <c r="P266" s="53"/>
      <c r="Q266" s="53" t="s">
        <v>2415</v>
      </c>
      <c r="R266" s="46" t="s">
        <v>2898</v>
      </c>
      <c r="S266" s="46" t="s">
        <v>2899</v>
      </c>
      <c r="T266" s="46" t="s">
        <v>2900</v>
      </c>
      <c r="U266" s="47">
        <v>362.40483</v>
      </c>
      <c r="V266" s="46" t="s">
        <v>3320</v>
      </c>
    </row>
    <row r="267" spans="1:22" s="35" customFormat="1" ht="14.4" x14ac:dyDescent="0.2">
      <c r="A267" s="46" t="s">
        <v>529</v>
      </c>
      <c r="B267" s="47" t="s">
        <v>530</v>
      </c>
      <c r="C267" s="48"/>
      <c r="D267" s="46"/>
      <c r="E267" s="46" t="s">
        <v>11</v>
      </c>
      <c r="F267" s="46" t="s">
        <v>531</v>
      </c>
      <c r="G267" s="49" t="s">
        <v>532</v>
      </c>
      <c r="H267" s="49" t="s">
        <v>74</v>
      </c>
      <c r="I267" s="49">
        <v>500</v>
      </c>
      <c r="J267" s="50" t="s">
        <v>61</v>
      </c>
      <c r="K267" s="46" t="s">
        <v>62</v>
      </c>
      <c r="L267" s="51">
        <v>44434</v>
      </c>
      <c r="M267" s="52">
        <v>9780190706340</v>
      </c>
      <c r="N267" s="59">
        <v>19.989999999999998</v>
      </c>
      <c r="O267" s="60">
        <v>3320</v>
      </c>
      <c r="P267" s="53"/>
      <c r="Q267" s="53" t="s">
        <v>133</v>
      </c>
      <c r="R267" s="46" t="s">
        <v>176</v>
      </c>
      <c r="S267" s="46" t="s">
        <v>684</v>
      </c>
      <c r="T267" s="46" t="s">
        <v>62</v>
      </c>
      <c r="U267" s="47">
        <v>371.20709549100002</v>
      </c>
      <c r="V267" s="46"/>
    </row>
    <row r="268" spans="1:22" s="35" customFormat="1" ht="14.4" x14ac:dyDescent="0.2">
      <c r="A268" s="46" t="s">
        <v>529</v>
      </c>
      <c r="B268" s="47" t="s">
        <v>530</v>
      </c>
      <c r="C268" s="48"/>
      <c r="D268" s="46"/>
      <c r="E268" s="46" t="s">
        <v>11</v>
      </c>
      <c r="F268" s="46" t="s">
        <v>531</v>
      </c>
      <c r="G268" s="49" t="s">
        <v>532</v>
      </c>
      <c r="H268" s="49" t="s">
        <v>772</v>
      </c>
      <c r="I268" s="49">
        <v>500</v>
      </c>
      <c r="J268" s="50" t="s">
        <v>61</v>
      </c>
      <c r="K268" s="46" t="s">
        <v>62</v>
      </c>
      <c r="L268" s="51">
        <v>44434</v>
      </c>
      <c r="M268" s="52">
        <v>9780190705503</v>
      </c>
      <c r="N268" s="59">
        <v>14.99</v>
      </c>
      <c r="O268" s="60">
        <v>2490</v>
      </c>
      <c r="P268" s="53"/>
      <c r="Q268" s="53" t="s">
        <v>133</v>
      </c>
      <c r="R268" s="46" t="s">
        <v>176</v>
      </c>
      <c r="S268" s="46" t="s">
        <v>684</v>
      </c>
      <c r="T268" s="46" t="s">
        <v>62</v>
      </c>
      <c r="U268" s="47">
        <v>371.20709549100002</v>
      </c>
      <c r="V268" s="46"/>
    </row>
    <row r="269" spans="1:22" s="35" customFormat="1" ht="14.4" x14ac:dyDescent="0.2">
      <c r="A269" s="46" t="s">
        <v>211</v>
      </c>
      <c r="B269" s="47" t="s">
        <v>211</v>
      </c>
      <c r="C269" s="48"/>
      <c r="D269" s="46"/>
      <c r="E269" s="46" t="s">
        <v>9</v>
      </c>
      <c r="F269" s="46" t="s">
        <v>255</v>
      </c>
      <c r="G269" s="49" t="s">
        <v>256</v>
      </c>
      <c r="H269" s="49" t="s">
        <v>74</v>
      </c>
      <c r="I269" s="49">
        <v>272</v>
      </c>
      <c r="J269" s="50" t="s">
        <v>38</v>
      </c>
      <c r="K269" s="46" t="s">
        <v>84</v>
      </c>
      <c r="L269" s="51">
        <v>44434</v>
      </c>
      <c r="M269" s="52">
        <v>9780192898005</v>
      </c>
      <c r="N269" s="59">
        <v>29.99</v>
      </c>
      <c r="O269" s="60">
        <v>4980</v>
      </c>
      <c r="P269" s="53"/>
      <c r="Q269" s="53" t="s">
        <v>80</v>
      </c>
      <c r="R269" s="46" t="s">
        <v>179</v>
      </c>
      <c r="S269" s="46" t="s">
        <v>657</v>
      </c>
      <c r="T269" s="46"/>
      <c r="U269" s="47">
        <v>506.041</v>
      </c>
      <c r="V269" s="46" t="s">
        <v>355</v>
      </c>
    </row>
    <row r="270" spans="1:22" s="35" customFormat="1" ht="14.4" x14ac:dyDescent="0.2">
      <c r="A270" s="46" t="s">
        <v>2148</v>
      </c>
      <c r="B270" s="47" t="s">
        <v>2149</v>
      </c>
      <c r="C270" s="48"/>
      <c r="D270" s="46"/>
      <c r="E270" s="46" t="s">
        <v>9</v>
      </c>
      <c r="F270" s="46" t="s">
        <v>2150</v>
      </c>
      <c r="G270" s="49" t="s">
        <v>2151</v>
      </c>
      <c r="H270" s="49" t="s">
        <v>772</v>
      </c>
      <c r="I270" s="49">
        <v>384</v>
      </c>
      <c r="J270" s="50" t="s">
        <v>39</v>
      </c>
      <c r="K270" s="46" t="s">
        <v>27</v>
      </c>
      <c r="L270" s="51">
        <v>44434</v>
      </c>
      <c r="M270" s="52">
        <v>9780197523971</v>
      </c>
      <c r="N270" s="61">
        <v>35</v>
      </c>
      <c r="O270" s="60">
        <v>4900</v>
      </c>
      <c r="P270" s="53"/>
      <c r="Q270" s="53" t="s">
        <v>2352</v>
      </c>
      <c r="R270" s="46" t="s">
        <v>2546</v>
      </c>
      <c r="S270" s="46" t="s">
        <v>2901</v>
      </c>
      <c r="T270" s="46"/>
      <c r="U270" s="47">
        <v>792.78028092199997</v>
      </c>
      <c r="V270" s="46" t="s">
        <v>3321</v>
      </c>
    </row>
    <row r="271" spans="1:22" s="35" customFormat="1" ht="14.4" x14ac:dyDescent="0.2">
      <c r="A271" s="46" t="s">
        <v>2152</v>
      </c>
      <c r="B271" s="47" t="s">
        <v>2152</v>
      </c>
      <c r="C271" s="48"/>
      <c r="D271" s="46"/>
      <c r="E271" s="46" t="s">
        <v>77</v>
      </c>
      <c r="F271" s="46" t="s">
        <v>2153</v>
      </c>
      <c r="G271" s="49" t="s">
        <v>2154</v>
      </c>
      <c r="H271" s="49" t="s">
        <v>74</v>
      </c>
      <c r="I271" s="49">
        <v>288</v>
      </c>
      <c r="J271" s="50" t="s">
        <v>39</v>
      </c>
      <c r="K271" s="46" t="s">
        <v>27</v>
      </c>
      <c r="L271" s="51">
        <v>44434</v>
      </c>
      <c r="M271" s="52">
        <v>9780190076559</v>
      </c>
      <c r="N271" s="61">
        <v>99</v>
      </c>
      <c r="O271" s="60">
        <v>13860</v>
      </c>
      <c r="P271" s="53"/>
      <c r="Q271" s="53" t="s">
        <v>31</v>
      </c>
      <c r="R271" s="46" t="s">
        <v>163</v>
      </c>
      <c r="S271" s="46" t="s">
        <v>2902</v>
      </c>
      <c r="T271" s="46"/>
      <c r="U271" s="47">
        <v>174.4</v>
      </c>
      <c r="V271" s="46" t="s">
        <v>3322</v>
      </c>
    </row>
    <row r="272" spans="1:22" s="35" customFormat="1" ht="14.4" x14ac:dyDescent="0.2">
      <c r="A272" s="46" t="s">
        <v>2152</v>
      </c>
      <c r="B272" s="47" t="s">
        <v>2152</v>
      </c>
      <c r="C272" s="48"/>
      <c r="D272" s="46"/>
      <c r="E272" s="46" t="s">
        <v>77</v>
      </c>
      <c r="F272" s="46" t="s">
        <v>2153</v>
      </c>
      <c r="G272" s="49" t="s">
        <v>2154</v>
      </c>
      <c r="H272" s="49" t="s">
        <v>772</v>
      </c>
      <c r="I272" s="49">
        <v>288</v>
      </c>
      <c r="J272" s="50" t="s">
        <v>39</v>
      </c>
      <c r="K272" s="46" t="s">
        <v>27</v>
      </c>
      <c r="L272" s="51">
        <v>44434</v>
      </c>
      <c r="M272" s="52">
        <v>9780190076566</v>
      </c>
      <c r="N272" s="61">
        <v>29.95</v>
      </c>
      <c r="O272" s="60">
        <v>4190</v>
      </c>
      <c r="P272" s="53"/>
      <c r="Q272" s="53" t="s">
        <v>31</v>
      </c>
      <c r="R272" s="46" t="s">
        <v>163</v>
      </c>
      <c r="S272" s="46" t="s">
        <v>2902</v>
      </c>
      <c r="T272" s="46"/>
      <c r="U272" s="47">
        <v>174.4</v>
      </c>
      <c r="V272" s="46" t="s">
        <v>3322</v>
      </c>
    </row>
    <row r="273" spans="1:22" s="35" customFormat="1" ht="14.4" x14ac:dyDescent="0.2">
      <c r="A273" s="46" t="s">
        <v>2155</v>
      </c>
      <c r="B273" s="47" t="s">
        <v>2155</v>
      </c>
      <c r="C273" s="48">
        <v>10</v>
      </c>
      <c r="D273" s="46"/>
      <c r="E273" s="46" t="s">
        <v>8</v>
      </c>
      <c r="F273" s="46" t="s">
        <v>2156</v>
      </c>
      <c r="G273" s="49" t="s">
        <v>2157</v>
      </c>
      <c r="H273" s="49" t="s">
        <v>772</v>
      </c>
      <c r="I273" s="49">
        <v>1152</v>
      </c>
      <c r="J273" s="50" t="s">
        <v>38</v>
      </c>
      <c r="K273" s="46" t="s">
        <v>84</v>
      </c>
      <c r="L273" s="51">
        <v>44434</v>
      </c>
      <c r="M273" s="52">
        <v>9780198836322</v>
      </c>
      <c r="N273" s="59">
        <v>42.99</v>
      </c>
      <c r="O273" s="60">
        <v>7140</v>
      </c>
      <c r="P273" s="53"/>
      <c r="Q273" s="53" t="s">
        <v>2351</v>
      </c>
      <c r="R273" s="46" t="s">
        <v>2542</v>
      </c>
      <c r="S273" s="46" t="s">
        <v>2542</v>
      </c>
      <c r="T273" s="46" t="s">
        <v>624</v>
      </c>
      <c r="U273" s="47">
        <v>343.41072100000002</v>
      </c>
      <c r="V273" s="46" t="s">
        <v>3323</v>
      </c>
    </row>
    <row r="274" spans="1:22" s="35" customFormat="1" ht="14.4" x14ac:dyDescent="0.2">
      <c r="A274" s="46" t="s">
        <v>418</v>
      </c>
      <c r="B274" s="47" t="s">
        <v>419</v>
      </c>
      <c r="C274" s="48"/>
      <c r="D274" s="46"/>
      <c r="E274" s="46" t="s">
        <v>11</v>
      </c>
      <c r="F274" s="46" t="s">
        <v>420</v>
      </c>
      <c r="G274" s="49" t="s">
        <v>421</v>
      </c>
      <c r="H274" s="49" t="s">
        <v>74</v>
      </c>
      <c r="I274" s="49">
        <v>392</v>
      </c>
      <c r="J274" s="50" t="s">
        <v>39</v>
      </c>
      <c r="K274" s="46" t="s">
        <v>27</v>
      </c>
      <c r="L274" s="51">
        <v>44434</v>
      </c>
      <c r="M274" s="52">
        <v>9780190946814</v>
      </c>
      <c r="N274" s="61">
        <v>105</v>
      </c>
      <c r="O274" s="60">
        <v>14700</v>
      </c>
      <c r="P274" s="53"/>
      <c r="Q274" s="53" t="s">
        <v>80</v>
      </c>
      <c r="R274" s="46" t="s">
        <v>179</v>
      </c>
      <c r="S274" s="46" t="s">
        <v>636</v>
      </c>
      <c r="T274" s="46"/>
      <c r="U274" s="47">
        <v>501</v>
      </c>
      <c r="V274" s="46" t="s">
        <v>716</v>
      </c>
    </row>
    <row r="275" spans="1:22" s="35" customFormat="1" ht="14.4" x14ac:dyDescent="0.2">
      <c r="A275" s="46" t="s">
        <v>2158</v>
      </c>
      <c r="B275" s="47" t="s">
        <v>2159</v>
      </c>
      <c r="C275" s="48"/>
      <c r="D275" s="46"/>
      <c r="E275" s="46" t="s">
        <v>9</v>
      </c>
      <c r="F275" s="46" t="s">
        <v>2160</v>
      </c>
      <c r="G275" s="49" t="s">
        <v>2161</v>
      </c>
      <c r="H275" s="49" t="s">
        <v>74</v>
      </c>
      <c r="I275" s="49">
        <v>528</v>
      </c>
      <c r="J275" s="50" t="s">
        <v>38</v>
      </c>
      <c r="K275" s="46" t="s">
        <v>84</v>
      </c>
      <c r="L275" s="51">
        <v>44434</v>
      </c>
      <c r="M275" s="52">
        <v>9780198858591</v>
      </c>
      <c r="N275" s="59">
        <v>145</v>
      </c>
      <c r="O275" s="60">
        <v>24070</v>
      </c>
      <c r="P275" s="53"/>
      <c r="Q275" s="53" t="s">
        <v>102</v>
      </c>
      <c r="R275" s="46" t="s">
        <v>162</v>
      </c>
      <c r="S275" s="46" t="s">
        <v>2903</v>
      </c>
      <c r="T275" s="46"/>
      <c r="U275" s="47">
        <v>346.24048199999999</v>
      </c>
      <c r="V275" s="46" t="s">
        <v>3324</v>
      </c>
    </row>
    <row r="276" spans="1:22" s="35" customFormat="1" ht="14.4" x14ac:dyDescent="0.2">
      <c r="A276" s="46" t="s">
        <v>2162</v>
      </c>
      <c r="B276" s="47" t="s">
        <v>2163</v>
      </c>
      <c r="C276" s="48"/>
      <c r="D276" s="46"/>
      <c r="E276" s="46" t="s">
        <v>9</v>
      </c>
      <c r="F276" s="46" t="s">
        <v>2164</v>
      </c>
      <c r="G276" s="49" t="s">
        <v>2165</v>
      </c>
      <c r="H276" s="49" t="s">
        <v>772</v>
      </c>
      <c r="I276" s="49">
        <v>160</v>
      </c>
      <c r="J276" s="50" t="s">
        <v>39</v>
      </c>
      <c r="K276" s="46" t="s">
        <v>27</v>
      </c>
      <c r="L276" s="51">
        <v>44434</v>
      </c>
      <c r="M276" s="52">
        <v>9780190060411</v>
      </c>
      <c r="N276" s="61">
        <v>29.95</v>
      </c>
      <c r="O276" s="60">
        <v>4190</v>
      </c>
      <c r="P276" s="53"/>
      <c r="Q276" s="53" t="s">
        <v>106</v>
      </c>
      <c r="R276" s="46" t="s">
        <v>303</v>
      </c>
      <c r="S276" s="46" t="s">
        <v>2904</v>
      </c>
      <c r="T276" s="46"/>
      <c r="U276" s="47">
        <v>616.07500000000005</v>
      </c>
      <c r="V276" s="46" t="s">
        <v>3325</v>
      </c>
    </row>
    <row r="277" spans="1:22" s="35" customFormat="1" ht="14.4" x14ac:dyDescent="0.2">
      <c r="A277" s="46" t="s">
        <v>2166</v>
      </c>
      <c r="B277" s="47" t="s">
        <v>2167</v>
      </c>
      <c r="C277" s="48"/>
      <c r="D277" s="46"/>
      <c r="E277" s="46" t="s">
        <v>11</v>
      </c>
      <c r="F277" s="46" t="s">
        <v>2168</v>
      </c>
      <c r="G277" s="49" t="s">
        <v>2169</v>
      </c>
      <c r="H277" s="49" t="s">
        <v>74</v>
      </c>
      <c r="I277" s="49">
        <v>344</v>
      </c>
      <c r="J277" s="50" t="s">
        <v>39</v>
      </c>
      <c r="K277" s="46" t="s">
        <v>27</v>
      </c>
      <c r="L277" s="51">
        <v>44434</v>
      </c>
      <c r="M277" s="52">
        <v>9780197571873</v>
      </c>
      <c r="N277" s="61">
        <v>125</v>
      </c>
      <c r="O277" s="60">
        <v>17500</v>
      </c>
      <c r="P277" s="53"/>
      <c r="Q277" s="53" t="s">
        <v>35</v>
      </c>
      <c r="R277" s="46" t="s">
        <v>113</v>
      </c>
      <c r="S277" s="46" t="s">
        <v>2905</v>
      </c>
      <c r="T277" s="46"/>
      <c r="U277" s="47">
        <v>302.30284999999998</v>
      </c>
      <c r="V277" s="46" t="s">
        <v>3326</v>
      </c>
    </row>
    <row r="278" spans="1:22" s="35" customFormat="1" ht="14.4" x14ac:dyDescent="0.2">
      <c r="A278" s="46" t="s">
        <v>2166</v>
      </c>
      <c r="B278" s="47" t="s">
        <v>2167</v>
      </c>
      <c r="C278" s="48"/>
      <c r="D278" s="46"/>
      <c r="E278" s="46" t="s">
        <v>11</v>
      </c>
      <c r="F278" s="46" t="s">
        <v>2168</v>
      </c>
      <c r="G278" s="49" t="s">
        <v>2169</v>
      </c>
      <c r="H278" s="49" t="s">
        <v>772</v>
      </c>
      <c r="I278" s="49">
        <v>344</v>
      </c>
      <c r="J278" s="50" t="s">
        <v>39</v>
      </c>
      <c r="K278" s="46" t="s">
        <v>27</v>
      </c>
      <c r="L278" s="51">
        <v>44434</v>
      </c>
      <c r="M278" s="52">
        <v>9780197571880</v>
      </c>
      <c r="N278" s="61">
        <v>35</v>
      </c>
      <c r="O278" s="60">
        <v>4900</v>
      </c>
      <c r="P278" s="53"/>
      <c r="Q278" s="53" t="s">
        <v>35</v>
      </c>
      <c r="R278" s="46" t="s">
        <v>113</v>
      </c>
      <c r="S278" s="46" t="s">
        <v>2905</v>
      </c>
      <c r="T278" s="46"/>
      <c r="U278" s="47">
        <v>302.30284999999998</v>
      </c>
      <c r="V278" s="46" t="s">
        <v>3326</v>
      </c>
    </row>
    <row r="279" spans="1:22" s="35" customFormat="1" ht="14.4" x14ac:dyDescent="0.2">
      <c r="A279" s="46" t="s">
        <v>2170</v>
      </c>
      <c r="B279" s="47" t="s">
        <v>2171</v>
      </c>
      <c r="C279" s="48"/>
      <c r="D279" s="46"/>
      <c r="E279" s="46" t="s">
        <v>9</v>
      </c>
      <c r="F279" s="46" t="s">
        <v>2172</v>
      </c>
      <c r="G279" s="49" t="s">
        <v>2173</v>
      </c>
      <c r="H279" s="49" t="s">
        <v>74</v>
      </c>
      <c r="I279" s="49">
        <v>328</v>
      </c>
      <c r="J279" s="50" t="s">
        <v>39</v>
      </c>
      <c r="K279" s="46" t="s">
        <v>27</v>
      </c>
      <c r="L279" s="51">
        <v>44434</v>
      </c>
      <c r="M279" s="52">
        <v>9780197571781</v>
      </c>
      <c r="N279" s="61">
        <v>99</v>
      </c>
      <c r="O279" s="60">
        <v>13860</v>
      </c>
      <c r="P279" s="53"/>
      <c r="Q279" s="53" t="s">
        <v>2416</v>
      </c>
      <c r="R279" s="46" t="s">
        <v>154</v>
      </c>
      <c r="S279" s="46" t="s">
        <v>2906</v>
      </c>
      <c r="T279" s="46" t="s">
        <v>2907</v>
      </c>
      <c r="U279" s="47">
        <v>871.01093530000003</v>
      </c>
      <c r="V279" s="46" t="s">
        <v>3327</v>
      </c>
    </row>
    <row r="280" spans="1:22" s="35" customFormat="1" ht="14.4" x14ac:dyDescent="0.2">
      <c r="A280" s="46" t="s">
        <v>2174</v>
      </c>
      <c r="B280" s="47" t="s">
        <v>2174</v>
      </c>
      <c r="C280" s="48"/>
      <c r="D280" s="46"/>
      <c r="E280" s="46" t="s">
        <v>11</v>
      </c>
      <c r="F280" s="46" t="s">
        <v>2175</v>
      </c>
      <c r="G280" s="49" t="s">
        <v>2176</v>
      </c>
      <c r="H280" s="49" t="s">
        <v>74</v>
      </c>
      <c r="I280" s="49">
        <v>336</v>
      </c>
      <c r="J280" s="50" t="s">
        <v>38</v>
      </c>
      <c r="K280" s="46" t="s">
        <v>84</v>
      </c>
      <c r="L280" s="51">
        <v>44434</v>
      </c>
      <c r="M280" s="52">
        <v>9780198871217</v>
      </c>
      <c r="N280" s="59">
        <v>75</v>
      </c>
      <c r="O280" s="60">
        <v>12450</v>
      </c>
      <c r="P280" s="53"/>
      <c r="Q280" s="53" t="s">
        <v>100</v>
      </c>
      <c r="R280" s="46" t="s">
        <v>111</v>
      </c>
      <c r="S280" s="46" t="s">
        <v>2908</v>
      </c>
      <c r="T280" s="46"/>
      <c r="U280" s="47">
        <v>410.19</v>
      </c>
      <c r="V280" s="46" t="s">
        <v>3328</v>
      </c>
    </row>
    <row r="281" spans="1:22" s="35" customFormat="1" ht="14.4" x14ac:dyDescent="0.2">
      <c r="A281" s="46" t="s">
        <v>2177</v>
      </c>
      <c r="B281" s="47" t="s">
        <v>2178</v>
      </c>
      <c r="C281" s="48"/>
      <c r="D281" s="46"/>
      <c r="E281" s="46" t="s">
        <v>11</v>
      </c>
      <c r="F281" s="46" t="s">
        <v>2179</v>
      </c>
      <c r="G281" s="49" t="s">
        <v>2180</v>
      </c>
      <c r="H281" s="49" t="s">
        <v>772</v>
      </c>
      <c r="I281" s="49">
        <v>284</v>
      </c>
      <c r="J281" s="50" t="s">
        <v>61</v>
      </c>
      <c r="K281" s="46" t="s">
        <v>62</v>
      </c>
      <c r="L281" s="51">
        <v>44434</v>
      </c>
      <c r="M281" s="52">
        <v>9780190701321</v>
      </c>
      <c r="N281" s="59">
        <v>9.99</v>
      </c>
      <c r="O281" s="60">
        <v>1660</v>
      </c>
      <c r="P281" s="53"/>
      <c r="Q281" s="53" t="s">
        <v>2417</v>
      </c>
      <c r="R281" s="46" t="s">
        <v>2625</v>
      </c>
      <c r="S281" s="46" t="s">
        <v>2909</v>
      </c>
      <c r="T281" s="46" t="s">
        <v>62</v>
      </c>
      <c r="U281" s="47">
        <v>791.43095490999997</v>
      </c>
      <c r="V281" s="46"/>
    </row>
    <row r="282" spans="1:22" s="35" customFormat="1" ht="14.4" x14ac:dyDescent="0.2">
      <c r="A282" s="46" t="s">
        <v>2181</v>
      </c>
      <c r="B282" s="47" t="s">
        <v>2181</v>
      </c>
      <c r="C282" s="48"/>
      <c r="D282" s="46"/>
      <c r="E282" s="46" t="s">
        <v>10</v>
      </c>
      <c r="F282" s="46" t="s">
        <v>2182</v>
      </c>
      <c r="G282" s="49" t="s">
        <v>2183</v>
      </c>
      <c r="H282" s="49" t="s">
        <v>74</v>
      </c>
      <c r="I282" s="49">
        <v>288</v>
      </c>
      <c r="J282" s="50" t="s">
        <v>38</v>
      </c>
      <c r="K282" s="46" t="s">
        <v>84</v>
      </c>
      <c r="L282" s="51">
        <v>44434</v>
      </c>
      <c r="M282" s="52">
        <v>9780198862086</v>
      </c>
      <c r="N282" s="59">
        <v>10.99</v>
      </c>
      <c r="O282" s="60">
        <v>1820</v>
      </c>
      <c r="P282" s="53"/>
      <c r="Q282" s="53" t="s">
        <v>31</v>
      </c>
      <c r="R282" s="46" t="s">
        <v>163</v>
      </c>
      <c r="S282" s="46" t="s">
        <v>2910</v>
      </c>
      <c r="T282" s="46"/>
      <c r="U282" s="47">
        <v>303.39999999999998</v>
      </c>
      <c r="V282" s="46" t="s">
        <v>3329</v>
      </c>
    </row>
    <row r="283" spans="1:22" s="35" customFormat="1" ht="14.4" x14ac:dyDescent="0.2">
      <c r="A283" s="46" t="s">
        <v>2184</v>
      </c>
      <c r="B283" s="47" t="s">
        <v>2185</v>
      </c>
      <c r="C283" s="48"/>
      <c r="D283" s="46"/>
      <c r="E283" s="46" t="s">
        <v>9</v>
      </c>
      <c r="F283" s="46" t="s">
        <v>2186</v>
      </c>
      <c r="G283" s="49" t="s">
        <v>2187</v>
      </c>
      <c r="H283" s="49" t="s">
        <v>772</v>
      </c>
      <c r="I283" s="49">
        <v>204</v>
      </c>
      <c r="J283" s="50" t="s">
        <v>61</v>
      </c>
      <c r="K283" s="46" t="s">
        <v>62</v>
      </c>
      <c r="L283" s="51">
        <v>44434</v>
      </c>
      <c r="M283" s="52">
        <v>9780190701413</v>
      </c>
      <c r="N283" s="59">
        <v>9.99</v>
      </c>
      <c r="O283" s="60">
        <v>1660</v>
      </c>
      <c r="P283" s="53"/>
      <c r="Q283" s="53" t="s">
        <v>2361</v>
      </c>
      <c r="R283" s="46" t="s">
        <v>2579</v>
      </c>
      <c r="S283" s="46" t="s">
        <v>2911</v>
      </c>
      <c r="T283" s="46"/>
      <c r="U283" s="47"/>
      <c r="V283" s="46"/>
    </row>
    <row r="284" spans="1:22" s="35" customFormat="1" ht="14.4" x14ac:dyDescent="0.2">
      <c r="A284" s="46" t="s">
        <v>2188</v>
      </c>
      <c r="B284" s="47" t="s">
        <v>2189</v>
      </c>
      <c r="C284" s="48"/>
      <c r="D284" s="46"/>
      <c r="E284" s="46" t="s">
        <v>11</v>
      </c>
      <c r="F284" s="46" t="s">
        <v>2190</v>
      </c>
      <c r="G284" s="49" t="s">
        <v>2191</v>
      </c>
      <c r="H284" s="49" t="s">
        <v>74</v>
      </c>
      <c r="I284" s="49">
        <v>304</v>
      </c>
      <c r="J284" s="50" t="s">
        <v>38</v>
      </c>
      <c r="K284" s="46" t="s">
        <v>84</v>
      </c>
      <c r="L284" s="51">
        <v>44434</v>
      </c>
      <c r="M284" s="52">
        <v>9780192897572</v>
      </c>
      <c r="N284" s="59">
        <v>75</v>
      </c>
      <c r="O284" s="60">
        <v>12450</v>
      </c>
      <c r="P284" s="53"/>
      <c r="Q284" s="53" t="s">
        <v>35</v>
      </c>
      <c r="R284" s="46" t="s">
        <v>113</v>
      </c>
      <c r="S284" s="46" t="s">
        <v>2912</v>
      </c>
      <c r="T284" s="46"/>
      <c r="U284" s="47">
        <v>336.20089999999999</v>
      </c>
      <c r="V284" s="46" t="s">
        <v>3330</v>
      </c>
    </row>
    <row r="285" spans="1:22" s="35" customFormat="1" ht="14.4" x14ac:dyDescent="0.2">
      <c r="A285" s="46" t="s">
        <v>2192</v>
      </c>
      <c r="B285" s="47" t="s">
        <v>2193</v>
      </c>
      <c r="C285" s="48"/>
      <c r="D285" s="46"/>
      <c r="E285" s="46" t="s">
        <v>9</v>
      </c>
      <c r="F285" s="46" t="s">
        <v>2194</v>
      </c>
      <c r="G285" s="49" t="s">
        <v>2195</v>
      </c>
      <c r="H285" s="49" t="s">
        <v>772</v>
      </c>
      <c r="I285" s="49">
        <v>384</v>
      </c>
      <c r="J285" s="50" t="s">
        <v>38</v>
      </c>
      <c r="K285" s="46" t="s">
        <v>84</v>
      </c>
      <c r="L285" s="51">
        <v>44434</v>
      </c>
      <c r="M285" s="52">
        <v>9780199683291</v>
      </c>
      <c r="N285" s="59">
        <v>16.989999999999998</v>
      </c>
      <c r="O285" s="60">
        <v>2820</v>
      </c>
      <c r="P285" s="53"/>
      <c r="Q285" s="53" t="s">
        <v>2418</v>
      </c>
      <c r="R285" s="46" t="s">
        <v>2913</v>
      </c>
      <c r="S285" s="46" t="s">
        <v>2914</v>
      </c>
      <c r="T285" s="46" t="s">
        <v>2915</v>
      </c>
      <c r="U285" s="47">
        <v>940.35599999999999</v>
      </c>
      <c r="V285" s="46" t="s">
        <v>3331</v>
      </c>
    </row>
    <row r="286" spans="1:22" s="35" customFormat="1" ht="14.4" x14ac:dyDescent="0.2">
      <c r="A286" s="46" t="s">
        <v>2196</v>
      </c>
      <c r="B286" s="47" t="s">
        <v>2197</v>
      </c>
      <c r="C286" s="48">
        <v>3</v>
      </c>
      <c r="D286" s="46"/>
      <c r="E286" s="46" t="s">
        <v>8</v>
      </c>
      <c r="F286" s="46" t="s">
        <v>2198</v>
      </c>
      <c r="G286" s="49" t="s">
        <v>2199</v>
      </c>
      <c r="H286" s="49" t="s">
        <v>772</v>
      </c>
      <c r="I286" s="49">
        <v>752</v>
      </c>
      <c r="J286" s="50" t="s">
        <v>38</v>
      </c>
      <c r="K286" s="46" t="s">
        <v>84</v>
      </c>
      <c r="L286" s="51">
        <v>44434</v>
      </c>
      <c r="M286" s="52">
        <v>9780192843692</v>
      </c>
      <c r="N286" s="59">
        <v>49.99</v>
      </c>
      <c r="O286" s="60">
        <v>8300</v>
      </c>
      <c r="P286" s="53"/>
      <c r="Q286" s="53" t="s">
        <v>2419</v>
      </c>
      <c r="R286" s="46" t="s">
        <v>2916</v>
      </c>
      <c r="S286" s="46" t="s">
        <v>2917</v>
      </c>
      <c r="T286" s="46"/>
      <c r="U286" s="47">
        <v>363.25400000000002</v>
      </c>
      <c r="V286" s="46" t="s">
        <v>3332</v>
      </c>
    </row>
    <row r="287" spans="1:22" s="35" customFormat="1" ht="14.4" x14ac:dyDescent="0.2">
      <c r="A287" s="46" t="s">
        <v>2200</v>
      </c>
      <c r="B287" s="47" t="s">
        <v>2200</v>
      </c>
      <c r="C287" s="48"/>
      <c r="D287" s="46"/>
      <c r="E287" s="46" t="s">
        <v>9</v>
      </c>
      <c r="F287" s="46" t="s">
        <v>2201</v>
      </c>
      <c r="G287" s="49" t="s">
        <v>2202</v>
      </c>
      <c r="H287" s="49" t="s">
        <v>74</v>
      </c>
      <c r="I287" s="49">
        <v>336</v>
      </c>
      <c r="J287" s="50" t="s">
        <v>38</v>
      </c>
      <c r="K287" s="46" t="s">
        <v>84</v>
      </c>
      <c r="L287" s="51">
        <v>44434</v>
      </c>
      <c r="M287" s="52">
        <v>9780198865391</v>
      </c>
      <c r="N287" s="59">
        <v>75</v>
      </c>
      <c r="O287" s="60">
        <v>12450</v>
      </c>
      <c r="P287" s="53"/>
      <c r="Q287" s="53" t="s">
        <v>100</v>
      </c>
      <c r="R287" s="46" t="s">
        <v>111</v>
      </c>
      <c r="S287" s="46" t="s">
        <v>2918</v>
      </c>
      <c r="T287" s="46"/>
      <c r="U287" s="47">
        <v>417.7</v>
      </c>
      <c r="V287" s="46" t="s">
        <v>3333</v>
      </c>
    </row>
    <row r="288" spans="1:22" s="35" customFormat="1" ht="14.4" x14ac:dyDescent="0.2">
      <c r="A288" s="46" t="s">
        <v>476</v>
      </c>
      <c r="B288" s="47" t="s">
        <v>476</v>
      </c>
      <c r="C288" s="48"/>
      <c r="D288" s="46"/>
      <c r="E288" s="46" t="s">
        <v>10</v>
      </c>
      <c r="F288" s="46" t="s">
        <v>477</v>
      </c>
      <c r="G288" s="49" t="s">
        <v>478</v>
      </c>
      <c r="H288" s="49" t="s">
        <v>74</v>
      </c>
      <c r="I288" s="49">
        <v>400</v>
      </c>
      <c r="J288" s="50" t="s">
        <v>38</v>
      </c>
      <c r="K288" s="46" t="s">
        <v>84</v>
      </c>
      <c r="L288" s="51">
        <v>44434</v>
      </c>
      <c r="M288" s="52">
        <v>9780199606368</v>
      </c>
      <c r="N288" s="59">
        <v>80</v>
      </c>
      <c r="O288" s="60">
        <v>13280</v>
      </c>
      <c r="P288" s="53"/>
      <c r="Q288" s="53" t="s">
        <v>75</v>
      </c>
      <c r="R288" s="46" t="s">
        <v>622</v>
      </c>
      <c r="S288" s="46" t="s">
        <v>661</v>
      </c>
      <c r="T288" s="46"/>
      <c r="U288" s="47">
        <v>193</v>
      </c>
      <c r="V288" s="46" t="s">
        <v>732</v>
      </c>
    </row>
    <row r="289" spans="1:22" s="35" customFormat="1" ht="14.4" x14ac:dyDescent="0.2">
      <c r="A289" s="46" t="s">
        <v>2203</v>
      </c>
      <c r="B289" s="69" t="s">
        <v>3403</v>
      </c>
      <c r="C289" s="48"/>
      <c r="D289" s="46"/>
      <c r="E289" s="46" t="s">
        <v>9</v>
      </c>
      <c r="F289" s="46" t="s">
        <v>2204</v>
      </c>
      <c r="G289" s="49" t="s">
        <v>2205</v>
      </c>
      <c r="H289" s="49" t="s">
        <v>74</v>
      </c>
      <c r="I289" s="66">
        <v>1408</v>
      </c>
      <c r="J289" s="50" t="s">
        <v>39</v>
      </c>
      <c r="K289" s="46" t="s">
        <v>27</v>
      </c>
      <c r="L289" s="51">
        <v>44434</v>
      </c>
      <c r="M289" s="52">
        <v>9780190677923</v>
      </c>
      <c r="N289" s="61">
        <v>595</v>
      </c>
      <c r="O289" s="60">
        <v>83300</v>
      </c>
      <c r="P289" s="53"/>
      <c r="Q289" s="53" t="s">
        <v>108</v>
      </c>
      <c r="R289" s="46" t="s">
        <v>299</v>
      </c>
      <c r="S289" s="46" t="s">
        <v>2919</v>
      </c>
      <c r="T289" s="46"/>
      <c r="U289" s="47">
        <v>306.76</v>
      </c>
      <c r="V289" s="46" t="s">
        <v>3334</v>
      </c>
    </row>
    <row r="290" spans="1:22" s="35" customFormat="1" ht="14.4" x14ac:dyDescent="0.2">
      <c r="A290" s="46" t="s">
        <v>2206</v>
      </c>
      <c r="B290" s="47" t="s">
        <v>2207</v>
      </c>
      <c r="C290" s="48"/>
      <c r="D290" s="46"/>
      <c r="E290" s="46" t="s">
        <v>11</v>
      </c>
      <c r="F290" s="46" t="s">
        <v>2208</v>
      </c>
      <c r="G290" s="49" t="s">
        <v>2209</v>
      </c>
      <c r="H290" s="49" t="s">
        <v>772</v>
      </c>
      <c r="I290" s="49">
        <v>480</v>
      </c>
      <c r="J290" s="50" t="s">
        <v>38</v>
      </c>
      <c r="K290" s="46" t="s">
        <v>84</v>
      </c>
      <c r="L290" s="51">
        <v>44434</v>
      </c>
      <c r="M290" s="52">
        <v>9780192847799</v>
      </c>
      <c r="N290" s="59">
        <v>40</v>
      </c>
      <c r="O290" s="60">
        <v>6640</v>
      </c>
      <c r="P290" s="53"/>
      <c r="Q290" s="53" t="s">
        <v>2363</v>
      </c>
      <c r="R290" s="46" t="s">
        <v>2741</v>
      </c>
      <c r="S290" s="46" t="s">
        <v>2920</v>
      </c>
      <c r="T290" s="46"/>
      <c r="U290" s="47">
        <v>70.5</v>
      </c>
      <c r="V290" s="46" t="s">
        <v>3335</v>
      </c>
    </row>
    <row r="291" spans="1:22" s="35" customFormat="1" ht="14.4" x14ac:dyDescent="0.2">
      <c r="A291" s="46" t="s">
        <v>2210</v>
      </c>
      <c r="B291" s="47" t="s">
        <v>2211</v>
      </c>
      <c r="C291" s="48"/>
      <c r="D291" s="46"/>
      <c r="E291" s="46" t="s">
        <v>10</v>
      </c>
      <c r="F291" s="46" t="s">
        <v>2212</v>
      </c>
      <c r="G291" s="49" t="s">
        <v>2213</v>
      </c>
      <c r="H291" s="49" t="s">
        <v>772</v>
      </c>
      <c r="I291" s="49">
        <v>228</v>
      </c>
      <c r="J291" s="50" t="s">
        <v>61</v>
      </c>
      <c r="K291" s="46" t="s">
        <v>62</v>
      </c>
      <c r="L291" s="51">
        <v>44434</v>
      </c>
      <c r="M291" s="52">
        <v>9780190700454</v>
      </c>
      <c r="N291" s="59">
        <v>12.99</v>
      </c>
      <c r="O291" s="60">
        <v>2160</v>
      </c>
      <c r="P291" s="53"/>
      <c r="Q291" s="53" t="s">
        <v>2355</v>
      </c>
      <c r="R291" s="46" t="s">
        <v>2761</v>
      </c>
      <c r="S291" s="46" t="s">
        <v>2921</v>
      </c>
      <c r="T291" s="46"/>
      <c r="U291" s="47">
        <v>305.80095490999997</v>
      </c>
      <c r="V291" s="46"/>
    </row>
    <row r="292" spans="1:22" s="35" customFormat="1" ht="14.4" x14ac:dyDescent="0.2">
      <c r="A292" s="46" t="s">
        <v>2214</v>
      </c>
      <c r="B292" s="47" t="s">
        <v>2214</v>
      </c>
      <c r="C292" s="48"/>
      <c r="D292" s="46"/>
      <c r="E292" s="46" t="s">
        <v>9</v>
      </c>
      <c r="F292" s="46" t="s">
        <v>2215</v>
      </c>
      <c r="G292" s="49" t="s">
        <v>2216</v>
      </c>
      <c r="H292" s="49" t="s">
        <v>74</v>
      </c>
      <c r="I292" s="49">
        <v>256</v>
      </c>
      <c r="J292" s="50" t="s">
        <v>39</v>
      </c>
      <c r="K292" s="46" t="s">
        <v>27</v>
      </c>
      <c r="L292" s="51">
        <v>44434</v>
      </c>
      <c r="M292" s="52">
        <v>9780190075477</v>
      </c>
      <c r="N292" s="61">
        <v>74</v>
      </c>
      <c r="O292" s="60">
        <v>10360</v>
      </c>
      <c r="P292" s="53"/>
      <c r="Q292" s="53" t="s">
        <v>2337</v>
      </c>
      <c r="R292" s="46" t="s">
        <v>2503</v>
      </c>
      <c r="S292" s="46" t="s">
        <v>2922</v>
      </c>
      <c r="T292" s="46"/>
      <c r="U292" s="47">
        <v>306.77109730000001</v>
      </c>
      <c r="V292" s="46" t="s">
        <v>3336</v>
      </c>
    </row>
    <row r="293" spans="1:22" s="35" customFormat="1" ht="14.4" x14ac:dyDescent="0.2">
      <c r="A293" s="46" t="s">
        <v>2217</v>
      </c>
      <c r="B293" s="47" t="s">
        <v>2218</v>
      </c>
      <c r="C293" s="48"/>
      <c r="D293" s="46"/>
      <c r="E293" s="46" t="s">
        <v>9</v>
      </c>
      <c r="F293" s="46" t="s">
        <v>2219</v>
      </c>
      <c r="G293" s="49" t="s">
        <v>2220</v>
      </c>
      <c r="H293" s="49" t="s">
        <v>74</v>
      </c>
      <c r="I293" s="49">
        <v>320</v>
      </c>
      <c r="J293" s="50" t="s">
        <v>38</v>
      </c>
      <c r="K293" s="46" t="s">
        <v>84</v>
      </c>
      <c r="L293" s="51">
        <v>44434</v>
      </c>
      <c r="M293" s="52">
        <v>9780192846303</v>
      </c>
      <c r="N293" s="59">
        <v>30</v>
      </c>
      <c r="O293" s="60">
        <v>4980</v>
      </c>
      <c r="P293" s="53"/>
      <c r="Q293" s="53" t="s">
        <v>2420</v>
      </c>
      <c r="R293" s="46" t="s">
        <v>2923</v>
      </c>
      <c r="S293" s="46" t="s">
        <v>2924</v>
      </c>
      <c r="T293" s="46"/>
      <c r="U293" s="47">
        <v>822.33</v>
      </c>
      <c r="V293" s="46" t="s">
        <v>3337</v>
      </c>
    </row>
    <row r="294" spans="1:22" s="35" customFormat="1" ht="14.4" x14ac:dyDescent="0.2">
      <c r="A294" s="46" t="s">
        <v>2221</v>
      </c>
      <c r="B294" s="47" t="s">
        <v>2221</v>
      </c>
      <c r="C294" s="48"/>
      <c r="D294" s="46"/>
      <c r="E294" s="46" t="s">
        <v>11</v>
      </c>
      <c r="F294" s="46" t="s">
        <v>2222</v>
      </c>
      <c r="G294" s="49" t="s">
        <v>2223</v>
      </c>
      <c r="H294" s="49" t="s">
        <v>74</v>
      </c>
      <c r="I294" s="49">
        <v>256</v>
      </c>
      <c r="J294" s="50" t="s">
        <v>38</v>
      </c>
      <c r="K294" s="46" t="s">
        <v>84</v>
      </c>
      <c r="L294" s="51">
        <v>44434</v>
      </c>
      <c r="M294" s="52">
        <v>9780198870906</v>
      </c>
      <c r="N294" s="59">
        <v>65</v>
      </c>
      <c r="O294" s="60">
        <v>10790</v>
      </c>
      <c r="P294" s="53"/>
      <c r="Q294" s="53" t="s">
        <v>2421</v>
      </c>
      <c r="R294" s="46" t="s">
        <v>2925</v>
      </c>
      <c r="S294" s="46" t="s">
        <v>2926</v>
      </c>
      <c r="T294" s="46"/>
      <c r="U294" s="47">
        <v>338.54199999999997</v>
      </c>
      <c r="V294" s="46" t="s">
        <v>3338</v>
      </c>
    </row>
    <row r="295" spans="1:22" s="35" customFormat="1" ht="14.4" x14ac:dyDescent="0.2">
      <c r="A295" s="46" t="s">
        <v>2224</v>
      </c>
      <c r="B295" s="47" t="s">
        <v>2225</v>
      </c>
      <c r="C295" s="48"/>
      <c r="D295" s="46"/>
      <c r="E295" s="46" t="s">
        <v>9</v>
      </c>
      <c r="F295" s="46" t="s">
        <v>2226</v>
      </c>
      <c r="G295" s="49" t="s">
        <v>2227</v>
      </c>
      <c r="H295" s="49" t="s">
        <v>74</v>
      </c>
      <c r="I295" s="49">
        <v>304</v>
      </c>
      <c r="J295" s="50" t="s">
        <v>39</v>
      </c>
      <c r="K295" s="46" t="s">
        <v>27</v>
      </c>
      <c r="L295" s="51">
        <v>44434</v>
      </c>
      <c r="M295" s="52">
        <v>9780197578957</v>
      </c>
      <c r="N295" s="61">
        <v>99</v>
      </c>
      <c r="O295" s="60">
        <v>13860</v>
      </c>
      <c r="P295" s="53"/>
      <c r="Q295" s="53" t="s">
        <v>598</v>
      </c>
      <c r="R295" s="46" t="s">
        <v>658</v>
      </c>
      <c r="S295" s="46" t="s">
        <v>2927</v>
      </c>
      <c r="T295" s="46"/>
      <c r="U295" s="47">
        <v>331.12097299999999</v>
      </c>
      <c r="V295" s="46" t="s">
        <v>3339</v>
      </c>
    </row>
    <row r="296" spans="1:22" s="35" customFormat="1" ht="14.4" x14ac:dyDescent="0.2">
      <c r="A296" s="46" t="s">
        <v>2228</v>
      </c>
      <c r="B296" s="47" t="s">
        <v>2228</v>
      </c>
      <c r="C296" s="48"/>
      <c r="D296" s="46"/>
      <c r="E296" s="46" t="s">
        <v>9</v>
      </c>
      <c r="F296" s="46" t="s">
        <v>2229</v>
      </c>
      <c r="G296" s="49" t="s">
        <v>2230</v>
      </c>
      <c r="H296" s="49" t="s">
        <v>772</v>
      </c>
      <c r="I296" s="49">
        <v>232</v>
      </c>
      <c r="J296" s="50" t="s">
        <v>61</v>
      </c>
      <c r="K296" s="46" t="s">
        <v>62</v>
      </c>
      <c r="L296" s="51">
        <v>44434</v>
      </c>
      <c r="M296" s="52">
        <v>9780199408986</v>
      </c>
      <c r="N296" s="59">
        <v>11.99</v>
      </c>
      <c r="O296" s="60">
        <v>1990</v>
      </c>
      <c r="P296" s="53"/>
      <c r="Q296" s="53" t="s">
        <v>2422</v>
      </c>
      <c r="R296" s="46" t="s">
        <v>2928</v>
      </c>
      <c r="S296" s="46" t="s">
        <v>2929</v>
      </c>
      <c r="T296" s="46" t="s">
        <v>2930</v>
      </c>
      <c r="U296" s="47">
        <v>891.43937099286995</v>
      </c>
      <c r="V296" s="46" t="s">
        <v>3340</v>
      </c>
    </row>
    <row r="297" spans="1:22" s="35" customFormat="1" ht="14.4" x14ac:dyDescent="0.2">
      <c r="A297" s="46" t="s">
        <v>2231</v>
      </c>
      <c r="B297" s="47" t="s">
        <v>2232</v>
      </c>
      <c r="C297" s="48"/>
      <c r="D297" s="46"/>
      <c r="E297" s="46" t="s">
        <v>43</v>
      </c>
      <c r="F297" s="46" t="s">
        <v>2233</v>
      </c>
      <c r="G297" s="49" t="s">
        <v>2234</v>
      </c>
      <c r="H297" s="49" t="s">
        <v>74</v>
      </c>
      <c r="I297" s="49">
        <v>400</v>
      </c>
      <c r="J297" s="50" t="s">
        <v>38</v>
      </c>
      <c r="K297" s="46" t="s">
        <v>84</v>
      </c>
      <c r="L297" s="51">
        <v>44434</v>
      </c>
      <c r="M297" s="52">
        <v>9780192894311</v>
      </c>
      <c r="N297" s="59">
        <v>90</v>
      </c>
      <c r="O297" s="60">
        <v>14940</v>
      </c>
      <c r="P297" s="53"/>
      <c r="Q297" s="53" t="s">
        <v>33</v>
      </c>
      <c r="R297" s="46" t="s">
        <v>2442</v>
      </c>
      <c r="S297" s="46" t="s">
        <v>2931</v>
      </c>
      <c r="T297" s="46"/>
      <c r="U297" s="47">
        <v>338.96800000000002</v>
      </c>
      <c r="V297" s="46" t="s">
        <v>3341</v>
      </c>
    </row>
    <row r="298" spans="1:22" s="35" customFormat="1" ht="14.4" x14ac:dyDescent="0.2">
      <c r="A298" s="46" t="s">
        <v>2235</v>
      </c>
      <c r="B298" s="47" t="s">
        <v>2236</v>
      </c>
      <c r="C298" s="48"/>
      <c r="D298" s="46"/>
      <c r="E298" s="46" t="s">
        <v>9</v>
      </c>
      <c r="F298" s="46" t="s">
        <v>2237</v>
      </c>
      <c r="G298" s="49" t="s">
        <v>2238</v>
      </c>
      <c r="H298" s="49" t="s">
        <v>772</v>
      </c>
      <c r="I298" s="49">
        <v>184</v>
      </c>
      <c r="J298" s="50" t="s">
        <v>39</v>
      </c>
      <c r="K298" s="46" t="s">
        <v>27</v>
      </c>
      <c r="L298" s="51">
        <v>44434</v>
      </c>
      <c r="M298" s="52">
        <v>9780190270582</v>
      </c>
      <c r="N298" s="61">
        <v>29.95</v>
      </c>
      <c r="O298" s="60">
        <v>4190</v>
      </c>
      <c r="P298" s="53"/>
      <c r="Q298" s="53" t="s">
        <v>132</v>
      </c>
      <c r="R298" s="46" t="s">
        <v>175</v>
      </c>
      <c r="S298" s="46" t="s">
        <v>2932</v>
      </c>
      <c r="T298" s="46"/>
      <c r="U298" s="47">
        <v>610.1</v>
      </c>
      <c r="V298" s="46" t="s">
        <v>3342</v>
      </c>
    </row>
    <row r="299" spans="1:22" s="35" customFormat="1" ht="14.4" x14ac:dyDescent="0.2">
      <c r="A299" s="46" t="s">
        <v>2239</v>
      </c>
      <c r="B299" s="69" t="s">
        <v>2239</v>
      </c>
      <c r="C299" s="48">
        <v>3</v>
      </c>
      <c r="D299" s="46"/>
      <c r="E299" s="46" t="s">
        <v>8</v>
      </c>
      <c r="F299" s="46" t="s">
        <v>2240</v>
      </c>
      <c r="G299" s="49" t="s">
        <v>2241</v>
      </c>
      <c r="H299" s="49" t="s">
        <v>772</v>
      </c>
      <c r="I299" s="49">
        <v>416</v>
      </c>
      <c r="J299" s="50" t="s">
        <v>39</v>
      </c>
      <c r="K299" s="46" t="s">
        <v>27</v>
      </c>
      <c r="L299" s="51">
        <v>44434</v>
      </c>
      <c r="M299" s="52">
        <v>9780190297442</v>
      </c>
      <c r="N299" s="61">
        <v>79.95</v>
      </c>
      <c r="O299" s="60">
        <v>11190</v>
      </c>
      <c r="P299" s="53"/>
      <c r="Q299" s="53" t="s">
        <v>2423</v>
      </c>
      <c r="R299" s="46" t="s">
        <v>2933</v>
      </c>
      <c r="S299" s="46" t="s">
        <v>2933</v>
      </c>
      <c r="T299" s="46"/>
      <c r="U299" s="47">
        <v>303.48200000000003</v>
      </c>
      <c r="V299" s="46" t="s">
        <v>3343</v>
      </c>
    </row>
    <row r="300" spans="1:22" s="35" customFormat="1" ht="14.4" x14ac:dyDescent="0.2">
      <c r="A300" s="46" t="s">
        <v>2242</v>
      </c>
      <c r="B300" s="47" t="s">
        <v>2243</v>
      </c>
      <c r="C300" s="48"/>
      <c r="D300" s="46"/>
      <c r="E300" s="46" t="s">
        <v>9</v>
      </c>
      <c r="F300" s="46" t="s">
        <v>2244</v>
      </c>
      <c r="G300" s="49" t="s">
        <v>2245</v>
      </c>
      <c r="H300" s="49" t="s">
        <v>772</v>
      </c>
      <c r="I300" s="49">
        <v>190</v>
      </c>
      <c r="J300" s="50" t="s">
        <v>2320</v>
      </c>
      <c r="K300" s="46" t="s">
        <v>62</v>
      </c>
      <c r="L300" s="51">
        <v>44434</v>
      </c>
      <c r="M300" s="52">
        <v>9789697340156</v>
      </c>
      <c r="N300" s="59">
        <v>12.99</v>
      </c>
      <c r="O300" s="60">
        <v>2160</v>
      </c>
      <c r="P300" s="53"/>
      <c r="Q300" s="53" t="s">
        <v>588</v>
      </c>
      <c r="R300" s="46" t="s">
        <v>626</v>
      </c>
      <c r="S300" s="46" t="s">
        <v>2934</v>
      </c>
      <c r="T300" s="46"/>
      <c r="U300" s="47">
        <v>297.4092</v>
      </c>
      <c r="V300" s="46" t="s">
        <v>3344</v>
      </c>
    </row>
    <row r="301" spans="1:22" s="35" customFormat="1" ht="14.4" x14ac:dyDescent="0.2">
      <c r="A301" s="46" t="s">
        <v>2246</v>
      </c>
      <c r="B301" s="47" t="s">
        <v>2246</v>
      </c>
      <c r="C301" s="48"/>
      <c r="D301" s="46" t="s">
        <v>1068</v>
      </c>
      <c r="E301" s="46" t="s">
        <v>9</v>
      </c>
      <c r="F301" s="46" t="s">
        <v>2247</v>
      </c>
      <c r="G301" s="49" t="s">
        <v>2248</v>
      </c>
      <c r="H301" s="49" t="s">
        <v>772</v>
      </c>
      <c r="I301" s="49">
        <v>272</v>
      </c>
      <c r="J301" s="50" t="s">
        <v>38</v>
      </c>
      <c r="K301" s="46" t="s">
        <v>84</v>
      </c>
      <c r="L301" s="51">
        <v>44435</v>
      </c>
      <c r="M301" s="52">
        <v>9780198867357</v>
      </c>
      <c r="N301" s="59">
        <v>24.99</v>
      </c>
      <c r="O301" s="60">
        <v>4150</v>
      </c>
      <c r="P301" s="53"/>
      <c r="Q301" s="53" t="s">
        <v>32</v>
      </c>
      <c r="R301" s="46" t="s">
        <v>34</v>
      </c>
      <c r="S301" s="46" t="s">
        <v>2935</v>
      </c>
      <c r="T301" s="46" t="s">
        <v>2936</v>
      </c>
      <c r="U301" s="47">
        <v>949.202</v>
      </c>
      <c r="V301" s="46" t="s">
        <v>3345</v>
      </c>
    </row>
    <row r="302" spans="1:22" s="35" customFormat="1" ht="14.4" x14ac:dyDescent="0.2">
      <c r="A302" s="46" t="s">
        <v>2249</v>
      </c>
      <c r="B302" s="47" t="s">
        <v>2250</v>
      </c>
      <c r="C302" s="48"/>
      <c r="D302" s="46" t="s">
        <v>1068</v>
      </c>
      <c r="E302" s="46" t="s">
        <v>9</v>
      </c>
      <c r="F302" s="46" t="s">
        <v>2251</v>
      </c>
      <c r="G302" s="49" t="s">
        <v>2252</v>
      </c>
      <c r="H302" s="49" t="s">
        <v>772</v>
      </c>
      <c r="I302" s="49">
        <v>352</v>
      </c>
      <c r="J302" s="50" t="s">
        <v>38</v>
      </c>
      <c r="K302" s="46" t="s">
        <v>84</v>
      </c>
      <c r="L302" s="51">
        <v>44435</v>
      </c>
      <c r="M302" s="52">
        <v>9780198867166</v>
      </c>
      <c r="N302" s="59">
        <v>24.99</v>
      </c>
      <c r="O302" s="60">
        <v>4150</v>
      </c>
      <c r="P302" s="53"/>
      <c r="Q302" s="53" t="s">
        <v>64</v>
      </c>
      <c r="R302" s="46" t="s">
        <v>168</v>
      </c>
      <c r="S302" s="46" t="s">
        <v>2937</v>
      </c>
      <c r="T302" s="46" t="s">
        <v>2938</v>
      </c>
      <c r="U302" s="47">
        <v>305.52320942530002</v>
      </c>
      <c r="V302" s="46" t="s">
        <v>3346</v>
      </c>
    </row>
    <row r="303" spans="1:22" s="35" customFormat="1" ht="14.4" x14ac:dyDescent="0.2">
      <c r="A303" s="46" t="s">
        <v>2253</v>
      </c>
      <c r="B303" s="47" t="s">
        <v>2254</v>
      </c>
      <c r="C303" s="48"/>
      <c r="D303" s="46" t="s">
        <v>1068</v>
      </c>
      <c r="E303" s="46" t="s">
        <v>9</v>
      </c>
      <c r="F303" s="46" t="s">
        <v>2255</v>
      </c>
      <c r="G303" s="49" t="s">
        <v>2256</v>
      </c>
      <c r="H303" s="49" t="s">
        <v>772</v>
      </c>
      <c r="I303" s="49">
        <v>384</v>
      </c>
      <c r="J303" s="50" t="s">
        <v>38</v>
      </c>
      <c r="K303" s="46" t="s">
        <v>84</v>
      </c>
      <c r="L303" s="51">
        <v>44435</v>
      </c>
      <c r="M303" s="52">
        <v>9780198867456</v>
      </c>
      <c r="N303" s="59">
        <v>24.99</v>
      </c>
      <c r="O303" s="60">
        <v>4150</v>
      </c>
      <c r="P303" s="53"/>
      <c r="Q303" s="53" t="s">
        <v>64</v>
      </c>
      <c r="R303" s="46" t="s">
        <v>141</v>
      </c>
      <c r="S303" s="46" t="s">
        <v>2939</v>
      </c>
      <c r="T303" s="46"/>
      <c r="U303" s="47">
        <v>941.07</v>
      </c>
      <c r="V303" s="46" t="s">
        <v>3347</v>
      </c>
    </row>
    <row r="304" spans="1:22" s="35" customFormat="1" ht="14.4" x14ac:dyDescent="0.2">
      <c r="A304" s="46" t="s">
        <v>2257</v>
      </c>
      <c r="B304" s="47" t="s">
        <v>2257</v>
      </c>
      <c r="C304" s="48"/>
      <c r="D304" s="46" t="s">
        <v>1068</v>
      </c>
      <c r="E304" s="46" t="s">
        <v>9</v>
      </c>
      <c r="F304" s="46" t="s">
        <v>2258</v>
      </c>
      <c r="G304" s="49" t="s">
        <v>2259</v>
      </c>
      <c r="H304" s="49" t="s">
        <v>772</v>
      </c>
      <c r="I304" s="49">
        <v>256</v>
      </c>
      <c r="J304" s="50" t="s">
        <v>38</v>
      </c>
      <c r="K304" s="46" t="s">
        <v>84</v>
      </c>
      <c r="L304" s="51">
        <v>44435</v>
      </c>
      <c r="M304" s="52">
        <v>9780198867104</v>
      </c>
      <c r="N304" s="59">
        <v>24.99</v>
      </c>
      <c r="O304" s="60">
        <v>4150</v>
      </c>
      <c r="P304" s="53"/>
      <c r="Q304" s="53" t="s">
        <v>32</v>
      </c>
      <c r="R304" s="46" t="s">
        <v>34</v>
      </c>
      <c r="S304" s="46" t="s">
        <v>2940</v>
      </c>
      <c r="T304" s="46"/>
      <c r="U304" s="47">
        <v>944.02909199999999</v>
      </c>
      <c r="V304" s="46" t="s">
        <v>3348</v>
      </c>
    </row>
    <row r="305" spans="1:22" s="35" customFormat="1" ht="14.4" x14ac:dyDescent="0.2">
      <c r="A305" s="46" t="s">
        <v>2260</v>
      </c>
      <c r="B305" s="47" t="s">
        <v>2261</v>
      </c>
      <c r="C305" s="48"/>
      <c r="D305" s="46" t="s">
        <v>1068</v>
      </c>
      <c r="E305" s="46" t="s">
        <v>9</v>
      </c>
      <c r="F305" s="46" t="s">
        <v>2262</v>
      </c>
      <c r="G305" s="49" t="s">
        <v>2263</v>
      </c>
      <c r="H305" s="49" t="s">
        <v>772</v>
      </c>
      <c r="I305" s="49">
        <v>320</v>
      </c>
      <c r="J305" s="50" t="s">
        <v>38</v>
      </c>
      <c r="K305" s="46" t="s">
        <v>84</v>
      </c>
      <c r="L305" s="51">
        <v>44435</v>
      </c>
      <c r="M305" s="52">
        <v>9780192847454</v>
      </c>
      <c r="N305" s="59">
        <v>24.99</v>
      </c>
      <c r="O305" s="60">
        <v>4150</v>
      </c>
      <c r="P305" s="53"/>
      <c r="Q305" s="53" t="s">
        <v>64</v>
      </c>
      <c r="R305" s="46" t="s">
        <v>168</v>
      </c>
      <c r="S305" s="46" t="s">
        <v>2941</v>
      </c>
      <c r="T305" s="46" t="s">
        <v>2942</v>
      </c>
      <c r="U305" s="47">
        <v>942.07</v>
      </c>
      <c r="V305" s="46" t="s">
        <v>3349</v>
      </c>
    </row>
    <row r="306" spans="1:22" s="35" customFormat="1" ht="14.4" x14ac:dyDescent="0.2">
      <c r="A306" s="46" t="s">
        <v>2264</v>
      </c>
      <c r="B306" s="47" t="s">
        <v>2265</v>
      </c>
      <c r="C306" s="48"/>
      <c r="D306" s="46" t="s">
        <v>3365</v>
      </c>
      <c r="E306" s="46" t="s">
        <v>2266</v>
      </c>
      <c r="F306" s="46" t="s">
        <v>2267</v>
      </c>
      <c r="G306" s="49" t="s">
        <v>2268</v>
      </c>
      <c r="H306" s="49" t="s">
        <v>772</v>
      </c>
      <c r="I306" s="49">
        <v>264</v>
      </c>
      <c r="J306" s="50" t="s">
        <v>39</v>
      </c>
      <c r="K306" s="46" t="s">
        <v>27</v>
      </c>
      <c r="L306" s="51">
        <v>44435</v>
      </c>
      <c r="M306" s="52">
        <v>9780190946425</v>
      </c>
      <c r="N306" s="61">
        <v>49.95</v>
      </c>
      <c r="O306" s="60">
        <v>6990</v>
      </c>
      <c r="P306" s="53"/>
      <c r="Q306" s="53" t="s">
        <v>2424</v>
      </c>
      <c r="R306" s="46" t="s">
        <v>2943</v>
      </c>
      <c r="S306" s="46" t="s">
        <v>2944</v>
      </c>
      <c r="T306" s="46"/>
      <c r="U306" s="47">
        <v>616.85260600000004</v>
      </c>
      <c r="V306" s="46" t="s">
        <v>3350</v>
      </c>
    </row>
    <row r="307" spans="1:22" s="35" customFormat="1" ht="14.4" x14ac:dyDescent="0.2">
      <c r="A307" s="46" t="s">
        <v>2264</v>
      </c>
      <c r="B307" s="47" t="s">
        <v>2269</v>
      </c>
      <c r="C307" s="48"/>
      <c r="D307" s="46" t="s">
        <v>3365</v>
      </c>
      <c r="E307" s="46" t="s">
        <v>1034</v>
      </c>
      <c r="F307" s="46" t="s">
        <v>2270</v>
      </c>
      <c r="G307" s="49" t="s">
        <v>2271</v>
      </c>
      <c r="H307" s="49" t="s">
        <v>772</v>
      </c>
      <c r="I307" s="49">
        <v>208</v>
      </c>
      <c r="J307" s="50" t="s">
        <v>39</v>
      </c>
      <c r="K307" s="46" t="s">
        <v>27</v>
      </c>
      <c r="L307" s="51">
        <v>44435</v>
      </c>
      <c r="M307" s="52">
        <v>9780190947002</v>
      </c>
      <c r="N307" s="61">
        <v>35</v>
      </c>
      <c r="O307" s="60">
        <v>4900</v>
      </c>
      <c r="P307" s="53"/>
      <c r="Q307" s="53" t="s">
        <v>2424</v>
      </c>
      <c r="R307" s="46" t="s">
        <v>2945</v>
      </c>
      <c r="S307" s="46" t="s">
        <v>2945</v>
      </c>
      <c r="T307" s="46"/>
      <c r="U307" s="47">
        <v>616.85260600000004</v>
      </c>
      <c r="V307" s="46" t="s">
        <v>3350</v>
      </c>
    </row>
    <row r="308" spans="1:22" s="35" customFormat="1" ht="14.4" x14ac:dyDescent="0.2">
      <c r="A308" s="46" t="s">
        <v>1926</v>
      </c>
      <c r="B308" s="69" t="s">
        <v>1927</v>
      </c>
      <c r="C308" s="48"/>
      <c r="D308" s="46" t="s">
        <v>1928</v>
      </c>
      <c r="E308" s="46" t="s">
        <v>8</v>
      </c>
      <c r="F308" s="46" t="s">
        <v>1929</v>
      </c>
      <c r="G308" s="49" t="s">
        <v>1930</v>
      </c>
      <c r="H308" s="49" t="s">
        <v>772</v>
      </c>
      <c r="I308" s="49">
        <v>176</v>
      </c>
      <c r="J308" s="50" t="s">
        <v>39</v>
      </c>
      <c r="K308" s="46" t="s">
        <v>27</v>
      </c>
      <c r="L308" s="51">
        <v>44435</v>
      </c>
      <c r="M308" s="52">
        <v>9780190494049</v>
      </c>
      <c r="N308" s="61">
        <v>18.95</v>
      </c>
      <c r="O308" s="60">
        <v>2480</v>
      </c>
      <c r="P308" s="53"/>
      <c r="Q308" s="53" t="s">
        <v>2403</v>
      </c>
      <c r="R308" s="46" t="s">
        <v>2826</v>
      </c>
      <c r="S308" s="46" t="s">
        <v>2827</v>
      </c>
      <c r="T308" s="46"/>
      <c r="U308" s="47">
        <v>320.14999999999998</v>
      </c>
      <c r="V308" s="46" t="s">
        <v>3263</v>
      </c>
    </row>
    <row r="309" spans="1:22" s="35" customFormat="1" ht="14.4" x14ac:dyDescent="0.2">
      <c r="A309" s="46" t="s">
        <v>3394</v>
      </c>
      <c r="B309" s="69" t="s">
        <v>3395</v>
      </c>
      <c r="C309" s="48">
        <v>4</v>
      </c>
      <c r="D309" s="46"/>
      <c r="E309" s="46" t="s">
        <v>430</v>
      </c>
      <c r="F309" s="46" t="s">
        <v>2272</v>
      </c>
      <c r="G309" s="49" t="s">
        <v>2273</v>
      </c>
      <c r="H309" s="49" t="s">
        <v>772</v>
      </c>
      <c r="I309" s="49">
        <v>1440</v>
      </c>
      <c r="J309" s="50" t="s">
        <v>38</v>
      </c>
      <c r="K309" s="46" t="s">
        <v>84</v>
      </c>
      <c r="L309" s="51">
        <v>44435</v>
      </c>
      <c r="M309" s="52">
        <v>9780198829980</v>
      </c>
      <c r="N309" s="59">
        <v>57.99</v>
      </c>
      <c r="O309" s="60">
        <v>9630</v>
      </c>
      <c r="P309" s="53"/>
      <c r="Q309" s="53" t="s">
        <v>65</v>
      </c>
      <c r="R309" s="46" t="s">
        <v>614</v>
      </c>
      <c r="S309" s="46" t="s">
        <v>2946</v>
      </c>
      <c r="T309" s="46"/>
      <c r="U309" s="47">
        <v>540</v>
      </c>
      <c r="V309" s="46" t="s">
        <v>3351</v>
      </c>
    </row>
    <row r="310" spans="1:22" s="35" customFormat="1" ht="14.4" x14ac:dyDescent="0.2">
      <c r="A310" s="46" t="s">
        <v>2274</v>
      </c>
      <c r="B310" s="47" t="s">
        <v>2275</v>
      </c>
      <c r="C310" s="48"/>
      <c r="D310" s="46"/>
      <c r="E310" s="46" t="s">
        <v>9</v>
      </c>
      <c r="F310" s="46" t="s">
        <v>2276</v>
      </c>
      <c r="G310" s="49" t="s">
        <v>2277</v>
      </c>
      <c r="H310" s="49" t="s">
        <v>74</v>
      </c>
      <c r="I310" s="49">
        <v>368</v>
      </c>
      <c r="J310" s="50" t="s">
        <v>39</v>
      </c>
      <c r="K310" s="46" t="s">
        <v>27</v>
      </c>
      <c r="L310" s="51">
        <v>44435</v>
      </c>
      <c r="M310" s="52">
        <v>9780190908775</v>
      </c>
      <c r="N310" s="61">
        <v>85</v>
      </c>
      <c r="O310" s="60">
        <v>11900</v>
      </c>
      <c r="P310" s="53"/>
      <c r="Q310" s="53" t="s">
        <v>598</v>
      </c>
      <c r="R310" s="46" t="s">
        <v>2947</v>
      </c>
      <c r="S310" s="46" t="s">
        <v>2947</v>
      </c>
      <c r="T310" s="46"/>
      <c r="U310" s="47">
        <v>342.08199999999999</v>
      </c>
      <c r="V310" s="46" t="s">
        <v>3352</v>
      </c>
    </row>
    <row r="311" spans="1:22" s="35" customFormat="1" ht="14.4" x14ac:dyDescent="0.2">
      <c r="A311" s="46" t="s">
        <v>2278</v>
      </c>
      <c r="B311" s="47" t="s">
        <v>2279</v>
      </c>
      <c r="C311" s="48"/>
      <c r="D311" s="46"/>
      <c r="E311" s="46" t="s">
        <v>10</v>
      </c>
      <c r="F311" s="46" t="s">
        <v>2280</v>
      </c>
      <c r="G311" s="49" t="s">
        <v>2281</v>
      </c>
      <c r="H311" s="49" t="s">
        <v>74</v>
      </c>
      <c r="I311" s="49">
        <v>437</v>
      </c>
      <c r="J311" s="50" t="s">
        <v>38</v>
      </c>
      <c r="K311" s="46" t="s">
        <v>84</v>
      </c>
      <c r="L311" s="51">
        <v>44435</v>
      </c>
      <c r="M311" s="52">
        <v>9780198814030</v>
      </c>
      <c r="N311" s="59">
        <v>90</v>
      </c>
      <c r="O311" s="60">
        <v>14940</v>
      </c>
      <c r="P311" s="53"/>
      <c r="Q311" s="53" t="s">
        <v>52</v>
      </c>
      <c r="R311" s="46" t="s">
        <v>157</v>
      </c>
      <c r="S311" s="46" t="s">
        <v>2948</v>
      </c>
      <c r="T311" s="46" t="s">
        <v>613</v>
      </c>
      <c r="U311" s="47">
        <v>824.5</v>
      </c>
      <c r="V311" s="46" t="s">
        <v>3353</v>
      </c>
    </row>
    <row r="312" spans="1:22" s="35" customFormat="1" ht="14.4" x14ac:dyDescent="0.2">
      <c r="A312" s="46" t="s">
        <v>2282</v>
      </c>
      <c r="B312" s="47" t="s">
        <v>2283</v>
      </c>
      <c r="C312" s="48"/>
      <c r="D312" s="46"/>
      <c r="E312" s="46" t="s">
        <v>9</v>
      </c>
      <c r="F312" s="46" t="s">
        <v>2284</v>
      </c>
      <c r="G312" s="49" t="s">
        <v>2285</v>
      </c>
      <c r="H312" s="49" t="s">
        <v>772</v>
      </c>
      <c r="I312" s="49">
        <v>280</v>
      </c>
      <c r="J312" s="50" t="s">
        <v>39</v>
      </c>
      <c r="K312" s="46" t="s">
        <v>27</v>
      </c>
      <c r="L312" s="51">
        <v>44435</v>
      </c>
      <c r="M312" s="52">
        <v>9780190858339</v>
      </c>
      <c r="N312" s="61">
        <v>60</v>
      </c>
      <c r="O312" s="60">
        <v>8400</v>
      </c>
      <c r="P312" s="53"/>
      <c r="Q312" s="53" t="s">
        <v>51</v>
      </c>
      <c r="R312" s="46" t="s">
        <v>178</v>
      </c>
      <c r="S312" s="46" t="s">
        <v>2949</v>
      </c>
      <c r="T312" s="46"/>
      <c r="U312" s="47">
        <v>320.01900000000001</v>
      </c>
      <c r="V312" s="46" t="s">
        <v>3354</v>
      </c>
    </row>
    <row r="313" spans="1:22" s="35" customFormat="1" ht="14.4" x14ac:dyDescent="0.2">
      <c r="A313" s="46" t="s">
        <v>2286</v>
      </c>
      <c r="B313" s="69" t="s">
        <v>2286</v>
      </c>
      <c r="C313" s="48"/>
      <c r="D313" s="46"/>
      <c r="E313" s="46" t="s">
        <v>60</v>
      </c>
      <c r="F313" s="46" t="s">
        <v>2287</v>
      </c>
      <c r="G313" s="49" t="s">
        <v>2288</v>
      </c>
      <c r="H313" s="49" t="s">
        <v>74</v>
      </c>
      <c r="I313" s="49">
        <v>1168</v>
      </c>
      <c r="J313" s="50" t="s">
        <v>38</v>
      </c>
      <c r="K313" s="46" t="s">
        <v>84</v>
      </c>
      <c r="L313" s="51">
        <v>44435</v>
      </c>
      <c r="M313" s="52">
        <v>9780198817338</v>
      </c>
      <c r="N313" s="59">
        <v>145</v>
      </c>
      <c r="O313" s="60">
        <v>24070</v>
      </c>
      <c r="P313" s="53"/>
      <c r="Q313" s="53" t="s">
        <v>2396</v>
      </c>
      <c r="R313" s="46" t="s">
        <v>2797</v>
      </c>
      <c r="S313" s="46" t="s">
        <v>2950</v>
      </c>
      <c r="T313" s="46"/>
      <c r="U313" s="47">
        <v>174.29689139999999</v>
      </c>
      <c r="V313" s="46" t="s">
        <v>3355</v>
      </c>
    </row>
    <row r="314" spans="1:22" s="35" customFormat="1" ht="14.4" x14ac:dyDescent="0.2">
      <c r="A314" s="46" t="s">
        <v>2289</v>
      </c>
      <c r="B314" s="47" t="s">
        <v>2289</v>
      </c>
      <c r="C314" s="48"/>
      <c r="D314" s="46"/>
      <c r="E314" s="46" t="s">
        <v>24</v>
      </c>
      <c r="F314" s="46" t="s">
        <v>2290</v>
      </c>
      <c r="G314" s="49" t="s">
        <v>2291</v>
      </c>
      <c r="H314" s="49" t="s">
        <v>772</v>
      </c>
      <c r="I314" s="49">
        <v>288</v>
      </c>
      <c r="J314" s="50" t="s">
        <v>38</v>
      </c>
      <c r="K314" s="46" t="s">
        <v>84</v>
      </c>
      <c r="L314" s="51">
        <v>44438</v>
      </c>
      <c r="M314" s="52">
        <v>9780198757153</v>
      </c>
      <c r="N314" s="59">
        <v>22.99</v>
      </c>
      <c r="O314" s="60">
        <v>3820</v>
      </c>
      <c r="P314" s="53"/>
      <c r="Q314" s="53" t="s">
        <v>65</v>
      </c>
      <c r="R314" s="46" t="s">
        <v>186</v>
      </c>
      <c r="S314" s="46" t="s">
        <v>186</v>
      </c>
      <c r="T314" s="46"/>
      <c r="U314" s="47">
        <v>540</v>
      </c>
      <c r="V314" s="46" t="s">
        <v>3356</v>
      </c>
    </row>
    <row r="315" spans="1:22" s="35" customFormat="1" ht="14.4" x14ac:dyDescent="0.2">
      <c r="A315" s="46" t="s">
        <v>96</v>
      </c>
      <c r="B315" s="47" t="s">
        <v>96</v>
      </c>
      <c r="C315" s="48">
        <v>3</v>
      </c>
      <c r="D315" s="46"/>
      <c r="E315" s="46" t="s">
        <v>7</v>
      </c>
      <c r="F315" s="46" t="s">
        <v>261</v>
      </c>
      <c r="G315" s="49" t="s">
        <v>97</v>
      </c>
      <c r="H315" s="49" t="s">
        <v>1020</v>
      </c>
      <c r="I315" s="66">
        <v>2656</v>
      </c>
      <c r="J315" s="50" t="s">
        <v>38</v>
      </c>
      <c r="K315" s="46" t="s">
        <v>84</v>
      </c>
      <c r="L315" s="51">
        <v>44438</v>
      </c>
      <c r="M315" s="52">
        <v>9780198870197</v>
      </c>
      <c r="N315" s="59">
        <v>295</v>
      </c>
      <c r="O315" s="60">
        <v>48970</v>
      </c>
      <c r="P315" s="53"/>
      <c r="Q315" s="53" t="s">
        <v>106</v>
      </c>
      <c r="R315" s="46" t="s">
        <v>303</v>
      </c>
      <c r="S315" s="46" t="s">
        <v>318</v>
      </c>
      <c r="T315" s="46"/>
      <c r="U315" s="47"/>
      <c r="V315" s="46" t="s">
        <v>117</v>
      </c>
    </row>
    <row r="316" spans="1:22" s="35" customFormat="1" ht="14.4" x14ac:dyDescent="0.2">
      <c r="A316" s="46" t="s">
        <v>2292</v>
      </c>
      <c r="B316" s="47" t="s">
        <v>2293</v>
      </c>
      <c r="C316" s="48"/>
      <c r="D316" s="46" t="s">
        <v>910</v>
      </c>
      <c r="E316" s="46" t="s">
        <v>9</v>
      </c>
      <c r="F316" s="46" t="s">
        <v>2294</v>
      </c>
      <c r="G316" s="49" t="s">
        <v>2295</v>
      </c>
      <c r="H316" s="49" t="s">
        <v>74</v>
      </c>
      <c r="I316" s="49">
        <v>296</v>
      </c>
      <c r="J316" s="50" t="s">
        <v>38</v>
      </c>
      <c r="K316" s="46" t="s">
        <v>84</v>
      </c>
      <c r="L316" s="51">
        <v>44439</v>
      </c>
      <c r="M316" s="52">
        <v>9780198755531</v>
      </c>
      <c r="N316" s="59">
        <v>80</v>
      </c>
      <c r="O316" s="60">
        <v>13280</v>
      </c>
      <c r="P316" s="53"/>
      <c r="Q316" s="53" t="s">
        <v>66</v>
      </c>
      <c r="R316" s="46" t="s">
        <v>67</v>
      </c>
      <c r="S316" s="46" t="s">
        <v>2951</v>
      </c>
      <c r="T316" s="46"/>
      <c r="U316" s="47"/>
      <c r="V316" s="46" t="s">
        <v>3357</v>
      </c>
    </row>
    <row r="317" spans="1:22" s="35" customFormat="1" ht="14.4" x14ac:dyDescent="0.2">
      <c r="A317" s="46" t="s">
        <v>2296</v>
      </c>
      <c r="B317" s="47" t="s">
        <v>2296</v>
      </c>
      <c r="C317" s="48"/>
      <c r="D317" s="46"/>
      <c r="E317" s="46" t="s">
        <v>11</v>
      </c>
      <c r="F317" s="46" t="s">
        <v>2297</v>
      </c>
      <c r="G317" s="49" t="s">
        <v>2298</v>
      </c>
      <c r="H317" s="49" t="s">
        <v>74</v>
      </c>
      <c r="I317" s="49">
        <v>320</v>
      </c>
      <c r="J317" s="50" t="s">
        <v>38</v>
      </c>
      <c r="K317" s="46" t="s">
        <v>84</v>
      </c>
      <c r="L317" s="51">
        <v>44439</v>
      </c>
      <c r="M317" s="52">
        <v>9780198850243</v>
      </c>
      <c r="N317" s="59">
        <v>75</v>
      </c>
      <c r="O317" s="60">
        <v>12450</v>
      </c>
      <c r="P317" s="53"/>
      <c r="Q317" s="53" t="s">
        <v>134</v>
      </c>
      <c r="R317" s="46" t="s">
        <v>2952</v>
      </c>
      <c r="S317" s="46" t="s">
        <v>2953</v>
      </c>
      <c r="T317" s="46"/>
      <c r="U317" s="47">
        <v>333.95160279999999</v>
      </c>
      <c r="V317" s="46" t="s">
        <v>3358</v>
      </c>
    </row>
    <row r="318" spans="1:22" s="35" customFormat="1" ht="14.4" x14ac:dyDescent="0.2">
      <c r="A318" s="46" t="s">
        <v>2296</v>
      </c>
      <c r="B318" s="47" t="s">
        <v>2296</v>
      </c>
      <c r="C318" s="48"/>
      <c r="D318" s="46"/>
      <c r="E318" s="46" t="s">
        <v>11</v>
      </c>
      <c r="F318" s="46" t="s">
        <v>2297</v>
      </c>
      <c r="G318" s="49" t="s">
        <v>2298</v>
      </c>
      <c r="H318" s="49" t="s">
        <v>772</v>
      </c>
      <c r="I318" s="49">
        <v>320</v>
      </c>
      <c r="J318" s="50" t="s">
        <v>38</v>
      </c>
      <c r="K318" s="46" t="s">
        <v>84</v>
      </c>
      <c r="L318" s="51">
        <v>44439</v>
      </c>
      <c r="M318" s="52">
        <v>9780198850250</v>
      </c>
      <c r="N318" s="59">
        <v>37.99</v>
      </c>
      <c r="O318" s="60">
        <v>6310</v>
      </c>
      <c r="P318" s="53"/>
      <c r="Q318" s="53" t="s">
        <v>134</v>
      </c>
      <c r="R318" s="46" t="s">
        <v>2952</v>
      </c>
      <c r="S318" s="46" t="s">
        <v>2953</v>
      </c>
      <c r="T318" s="46"/>
      <c r="U318" s="47">
        <v>333.95160279999999</v>
      </c>
      <c r="V318" s="46" t="s">
        <v>3358</v>
      </c>
    </row>
    <row r="319" spans="1:22" s="35" customFormat="1" ht="14.4" x14ac:dyDescent="0.2">
      <c r="A319" s="46" t="s">
        <v>2299</v>
      </c>
      <c r="B319" s="47" t="s">
        <v>2299</v>
      </c>
      <c r="C319" s="48"/>
      <c r="D319" s="46"/>
      <c r="E319" s="46" t="s">
        <v>11</v>
      </c>
      <c r="F319" s="46" t="s">
        <v>2300</v>
      </c>
      <c r="G319" s="49" t="s">
        <v>2301</v>
      </c>
      <c r="H319" s="49" t="s">
        <v>74</v>
      </c>
      <c r="I319" s="49">
        <v>416</v>
      </c>
      <c r="J319" s="50" t="s">
        <v>38</v>
      </c>
      <c r="K319" s="46" t="s">
        <v>84</v>
      </c>
      <c r="L319" s="51">
        <v>44439</v>
      </c>
      <c r="M319" s="52">
        <v>9780198838609</v>
      </c>
      <c r="N319" s="59">
        <v>80</v>
      </c>
      <c r="O319" s="60">
        <v>13280</v>
      </c>
      <c r="P319" s="53"/>
      <c r="Q319" s="53" t="s">
        <v>2425</v>
      </c>
      <c r="R319" s="46" t="s">
        <v>2954</v>
      </c>
      <c r="S319" s="46" t="s">
        <v>2955</v>
      </c>
      <c r="T319" s="46"/>
      <c r="U319" s="47">
        <v>304.60719999999998</v>
      </c>
      <c r="V319" s="46" t="s">
        <v>3359</v>
      </c>
    </row>
    <row r="320" spans="1:22" s="35" customFormat="1" ht="14.4" x14ac:dyDescent="0.2">
      <c r="A320" s="46" t="s">
        <v>2299</v>
      </c>
      <c r="B320" s="47" t="s">
        <v>2299</v>
      </c>
      <c r="C320" s="48"/>
      <c r="D320" s="46"/>
      <c r="E320" s="46" t="s">
        <v>11</v>
      </c>
      <c r="F320" s="46" t="s">
        <v>2300</v>
      </c>
      <c r="G320" s="49" t="s">
        <v>2301</v>
      </c>
      <c r="H320" s="49" t="s">
        <v>772</v>
      </c>
      <c r="I320" s="49">
        <v>416</v>
      </c>
      <c r="J320" s="50" t="s">
        <v>38</v>
      </c>
      <c r="K320" s="46" t="s">
        <v>84</v>
      </c>
      <c r="L320" s="51">
        <v>44439</v>
      </c>
      <c r="M320" s="52">
        <v>9780198838616</v>
      </c>
      <c r="N320" s="59">
        <v>39.99</v>
      </c>
      <c r="O320" s="60">
        <v>6640</v>
      </c>
      <c r="P320" s="53"/>
      <c r="Q320" s="53" t="s">
        <v>2425</v>
      </c>
      <c r="R320" s="46" t="s">
        <v>2954</v>
      </c>
      <c r="S320" s="46" t="s">
        <v>2955</v>
      </c>
      <c r="T320" s="46"/>
      <c r="U320" s="47">
        <v>304.60719999999998</v>
      </c>
      <c r="V320" s="46" t="s">
        <v>3359</v>
      </c>
    </row>
    <row r="321" spans="1:22" s="35" customFormat="1" ht="14.4" x14ac:dyDescent="0.2">
      <c r="A321" s="46" t="s">
        <v>2302</v>
      </c>
      <c r="B321" s="47" t="s">
        <v>2302</v>
      </c>
      <c r="C321" s="48">
        <v>2</v>
      </c>
      <c r="D321" s="46"/>
      <c r="E321" s="46" t="s">
        <v>2303</v>
      </c>
      <c r="F321" s="46" t="s">
        <v>2304</v>
      </c>
      <c r="G321" s="49" t="s">
        <v>2305</v>
      </c>
      <c r="H321" s="49" t="s">
        <v>74</v>
      </c>
      <c r="I321" s="49">
        <v>528</v>
      </c>
      <c r="J321" s="50" t="s">
        <v>38</v>
      </c>
      <c r="K321" s="46" t="s">
        <v>84</v>
      </c>
      <c r="L321" s="51">
        <v>44439</v>
      </c>
      <c r="M321" s="52">
        <v>9780192893666</v>
      </c>
      <c r="N321" s="59">
        <v>75</v>
      </c>
      <c r="O321" s="60">
        <v>12450</v>
      </c>
      <c r="P321" s="53"/>
      <c r="Q321" s="53" t="s">
        <v>593</v>
      </c>
      <c r="R321" s="46" t="s">
        <v>2956</v>
      </c>
      <c r="S321" s="46" t="s">
        <v>2957</v>
      </c>
      <c r="T321" s="46"/>
      <c r="U321" s="47">
        <v>598.0951</v>
      </c>
      <c r="V321" s="46" t="s">
        <v>3360</v>
      </c>
    </row>
    <row r="322" spans="1:22" s="35" customFormat="1" ht="14.4" x14ac:dyDescent="0.2">
      <c r="A322" s="46" t="s">
        <v>2302</v>
      </c>
      <c r="B322" s="47" t="s">
        <v>2302</v>
      </c>
      <c r="C322" s="48">
        <v>2</v>
      </c>
      <c r="D322" s="46"/>
      <c r="E322" s="46" t="s">
        <v>2303</v>
      </c>
      <c r="F322" s="46" t="s">
        <v>2304</v>
      </c>
      <c r="G322" s="49" t="s">
        <v>2305</v>
      </c>
      <c r="H322" s="49" t="s">
        <v>772</v>
      </c>
      <c r="I322" s="49">
        <v>528</v>
      </c>
      <c r="J322" s="50" t="s">
        <v>38</v>
      </c>
      <c r="K322" s="46" t="s">
        <v>84</v>
      </c>
      <c r="L322" s="51">
        <v>44439</v>
      </c>
      <c r="M322" s="52">
        <v>9780192893673</v>
      </c>
      <c r="N322" s="59">
        <v>37.99</v>
      </c>
      <c r="O322" s="60">
        <v>6310</v>
      </c>
      <c r="P322" s="53"/>
      <c r="Q322" s="53" t="s">
        <v>593</v>
      </c>
      <c r="R322" s="46" t="s">
        <v>2956</v>
      </c>
      <c r="S322" s="46" t="s">
        <v>2957</v>
      </c>
      <c r="T322" s="46"/>
      <c r="U322" s="47">
        <v>598.0951</v>
      </c>
      <c r="V322" s="46" t="s">
        <v>3360</v>
      </c>
    </row>
    <row r="323" spans="1:22" s="35" customFormat="1" ht="14.4" x14ac:dyDescent="0.2">
      <c r="A323" s="46" t="s">
        <v>2306</v>
      </c>
      <c r="B323" s="47" t="s">
        <v>2306</v>
      </c>
      <c r="C323" s="48"/>
      <c r="D323" s="46"/>
      <c r="E323" s="46" t="s">
        <v>9</v>
      </c>
      <c r="F323" s="46" t="s">
        <v>2307</v>
      </c>
      <c r="G323" s="49" t="s">
        <v>2308</v>
      </c>
      <c r="H323" s="49" t="s">
        <v>772</v>
      </c>
      <c r="I323" s="49">
        <v>304</v>
      </c>
      <c r="J323" s="50" t="s">
        <v>39</v>
      </c>
      <c r="K323" s="46" t="s">
        <v>27</v>
      </c>
      <c r="L323" s="51">
        <v>44439</v>
      </c>
      <c r="M323" s="52">
        <v>9780197619032</v>
      </c>
      <c r="N323" s="61">
        <v>29.95</v>
      </c>
      <c r="O323" s="60">
        <v>4190</v>
      </c>
      <c r="P323" s="53"/>
      <c r="Q323" s="53" t="s">
        <v>2376</v>
      </c>
      <c r="R323" s="46" t="s">
        <v>2653</v>
      </c>
      <c r="S323" s="46" t="s">
        <v>2958</v>
      </c>
      <c r="T323" s="46"/>
      <c r="U323" s="47">
        <v>346.73014999999998</v>
      </c>
      <c r="V323" s="46" t="s">
        <v>3361</v>
      </c>
    </row>
    <row r="324" spans="1:22" s="35" customFormat="1" ht="14.4" x14ac:dyDescent="0.2">
      <c r="A324" s="46" t="s">
        <v>2309</v>
      </c>
      <c r="B324" s="47" t="s">
        <v>2310</v>
      </c>
      <c r="C324" s="48"/>
      <c r="D324" s="46"/>
      <c r="E324" s="46" t="s">
        <v>9</v>
      </c>
      <c r="F324" s="46" t="s">
        <v>2311</v>
      </c>
      <c r="G324" s="49" t="s">
        <v>2312</v>
      </c>
      <c r="H324" s="49" t="s">
        <v>74</v>
      </c>
      <c r="I324" s="49">
        <v>240</v>
      </c>
      <c r="J324" s="50" t="s">
        <v>38</v>
      </c>
      <c r="K324" s="46" t="s">
        <v>84</v>
      </c>
      <c r="L324" s="51">
        <v>44439</v>
      </c>
      <c r="M324" s="52">
        <v>9780198813910</v>
      </c>
      <c r="N324" s="59">
        <v>40</v>
      </c>
      <c r="O324" s="60">
        <v>6640</v>
      </c>
      <c r="P324" s="53"/>
      <c r="Q324" s="53" t="s">
        <v>71</v>
      </c>
      <c r="R324" s="46" t="s">
        <v>161</v>
      </c>
      <c r="S324" s="46" t="s">
        <v>2959</v>
      </c>
      <c r="T324" s="46"/>
      <c r="U324" s="47">
        <v>612.80100000000004</v>
      </c>
      <c r="V324" s="46" t="s">
        <v>3362</v>
      </c>
    </row>
    <row r="325" spans="1:22" s="35" customFormat="1" ht="14.4" x14ac:dyDescent="0.2">
      <c r="A325" s="46" t="s">
        <v>2313</v>
      </c>
      <c r="B325" s="47" t="s">
        <v>2314</v>
      </c>
      <c r="C325" s="48"/>
      <c r="D325" s="46"/>
      <c r="E325" s="46" t="s">
        <v>8</v>
      </c>
      <c r="F325" s="46" t="s">
        <v>2315</v>
      </c>
      <c r="G325" s="49" t="s">
        <v>2316</v>
      </c>
      <c r="H325" s="49" t="s">
        <v>74</v>
      </c>
      <c r="I325" s="49">
        <v>872</v>
      </c>
      <c r="J325" s="50" t="s">
        <v>38</v>
      </c>
      <c r="K325" s="46" t="s">
        <v>84</v>
      </c>
      <c r="L325" s="51">
        <v>44439</v>
      </c>
      <c r="M325" s="52">
        <v>9780198803263</v>
      </c>
      <c r="N325" s="59">
        <v>125</v>
      </c>
      <c r="O325" s="60">
        <v>20750</v>
      </c>
      <c r="P325" s="53"/>
      <c r="Q325" s="53" t="s">
        <v>2373</v>
      </c>
      <c r="R325" s="46" t="s">
        <v>2629</v>
      </c>
      <c r="S325" s="46" t="s">
        <v>2960</v>
      </c>
      <c r="T325" s="46" t="s">
        <v>2491</v>
      </c>
      <c r="U325" s="47">
        <v>929.42094150299999</v>
      </c>
      <c r="V325" s="46" t="s">
        <v>3363</v>
      </c>
    </row>
    <row r="326" spans="1:22" s="35" customFormat="1" ht="14.4" x14ac:dyDescent="0.2">
      <c r="A326" s="46" t="s">
        <v>2317</v>
      </c>
      <c r="B326" s="47" t="s">
        <v>2317</v>
      </c>
      <c r="C326" s="48"/>
      <c r="D326" s="46"/>
      <c r="E326" s="46" t="s">
        <v>8</v>
      </c>
      <c r="F326" s="46" t="s">
        <v>2318</v>
      </c>
      <c r="G326" s="49" t="s">
        <v>2319</v>
      </c>
      <c r="H326" s="49" t="s">
        <v>74</v>
      </c>
      <c r="I326" s="49">
        <v>208</v>
      </c>
      <c r="J326" s="50" t="s">
        <v>38</v>
      </c>
      <c r="K326" s="46" t="s">
        <v>84</v>
      </c>
      <c r="L326" s="51">
        <v>44439</v>
      </c>
      <c r="M326" s="52">
        <v>9780192843876</v>
      </c>
      <c r="N326" s="59">
        <v>55</v>
      </c>
      <c r="O326" s="60">
        <v>9130</v>
      </c>
      <c r="P326" s="53"/>
      <c r="Q326" s="53" t="s">
        <v>2426</v>
      </c>
      <c r="R326" s="46" t="s">
        <v>2961</v>
      </c>
      <c r="S326" s="46" t="s">
        <v>2962</v>
      </c>
      <c r="T326" s="46"/>
      <c r="U326" s="47">
        <v>551.79999999999995</v>
      </c>
      <c r="V326" s="46" t="s">
        <v>3364</v>
      </c>
    </row>
    <row r="327" spans="1:22" s="35" customFormat="1" x14ac:dyDescent="0.2">
      <c r="B327" s="37"/>
      <c r="C327" s="38"/>
      <c r="G327" s="39"/>
      <c r="H327" s="39"/>
      <c r="I327" s="67"/>
      <c r="J327" s="40"/>
      <c r="M327" s="44"/>
      <c r="N327" s="57"/>
      <c r="O327" s="62"/>
      <c r="P327" s="41"/>
      <c r="Q327" s="41"/>
      <c r="U327" s="37"/>
    </row>
    <row r="328" spans="1:22" s="35" customFormat="1" x14ac:dyDescent="0.2">
      <c r="B328" s="37"/>
      <c r="C328" s="38"/>
      <c r="G328" s="39"/>
      <c r="H328" s="39"/>
      <c r="I328" s="67"/>
      <c r="J328" s="40"/>
      <c r="M328" s="44"/>
      <c r="N328" s="57"/>
      <c r="O328" s="62"/>
      <c r="P328" s="58"/>
      <c r="Q328" s="41"/>
      <c r="R328" s="41"/>
      <c r="V328" s="37"/>
    </row>
    <row r="329" spans="1:22" ht="13.8" x14ac:dyDescent="0.2"/>
    <row r="330" spans="1:22" ht="13.8" x14ac:dyDescent="0.2"/>
    <row r="331" spans="1:22" ht="13.8" x14ac:dyDescent="0.2"/>
    <row r="332" spans="1:22" ht="13.8" x14ac:dyDescent="0.2"/>
    <row r="333" spans="1:22" ht="13.8" x14ac:dyDescent="0.2"/>
    <row r="334" spans="1:22" ht="13.8" x14ac:dyDescent="0.2"/>
    <row r="335" spans="1:22" ht="13.8" x14ac:dyDescent="0.2"/>
    <row r="336" spans="1:22" ht="13.8" x14ac:dyDescent="0.2"/>
    <row r="337" ht="13.8" x14ac:dyDescent="0.2"/>
    <row r="338" ht="13.8" x14ac:dyDescent="0.2"/>
    <row r="339" ht="13.8" x14ac:dyDescent="0.2"/>
    <row r="340" ht="13.8" x14ac:dyDescent="0.2"/>
    <row r="341" ht="13.8" x14ac:dyDescent="0.2"/>
    <row r="342" ht="13.8" x14ac:dyDescent="0.2"/>
    <row r="343" ht="13.8" x14ac:dyDescent="0.2"/>
    <row r="344" ht="13.8" x14ac:dyDescent="0.2"/>
    <row r="345" ht="13.8" x14ac:dyDescent="0.2"/>
    <row r="346" ht="13.8" x14ac:dyDescent="0.2"/>
    <row r="347" ht="13.8" x14ac:dyDescent="0.2"/>
    <row r="348" ht="13.8" x14ac:dyDescent="0.2"/>
    <row r="349" ht="13.8" x14ac:dyDescent="0.2"/>
    <row r="350" ht="13.8" x14ac:dyDescent="0.2"/>
    <row r="351" ht="13.8" x14ac:dyDescent="0.2"/>
    <row r="352" ht="13.8" x14ac:dyDescent="0.2"/>
    <row r="353" ht="13.8" x14ac:dyDescent="0.2"/>
    <row r="354" ht="13.8" x14ac:dyDescent="0.2"/>
    <row r="355" ht="13.8" x14ac:dyDescent="0.2"/>
    <row r="356" ht="13.8" x14ac:dyDescent="0.2"/>
    <row r="357" ht="13.8" x14ac:dyDescent="0.2"/>
    <row r="358" ht="13.8" x14ac:dyDescent="0.2"/>
    <row r="359" ht="13.8" x14ac:dyDescent="0.2"/>
    <row r="360" ht="13.8" x14ac:dyDescent="0.2"/>
    <row r="361" ht="13.8" x14ac:dyDescent="0.2"/>
    <row r="362" ht="13.8" x14ac:dyDescent="0.2"/>
    <row r="363" ht="13.8" x14ac:dyDescent="0.2"/>
    <row r="364" ht="13.8" x14ac:dyDescent="0.2"/>
    <row r="365" ht="13.8" x14ac:dyDescent="0.2"/>
    <row r="366" ht="13.8" x14ac:dyDescent="0.2"/>
    <row r="367" ht="13.8" x14ac:dyDescent="0.2"/>
    <row r="368" ht="13.8" x14ac:dyDescent="0.2"/>
    <row r="369" ht="13.8" x14ac:dyDescent="0.2"/>
    <row r="370" ht="13.8" x14ac:dyDescent="0.2"/>
    <row r="371" ht="13.8" x14ac:dyDescent="0.2"/>
    <row r="372" ht="13.8" x14ac:dyDescent="0.2"/>
    <row r="373" ht="13.8" x14ac:dyDescent="0.2"/>
    <row r="374" ht="13.8" x14ac:dyDescent="0.2"/>
    <row r="375" ht="13.8" x14ac:dyDescent="0.2"/>
    <row r="376" ht="13.8" x14ac:dyDescent="0.2"/>
    <row r="377" ht="13.8" x14ac:dyDescent="0.2"/>
    <row r="378" ht="13.8" x14ac:dyDescent="0.2"/>
    <row r="379" ht="13.8" x14ac:dyDescent="0.2"/>
    <row r="380" ht="13.8" x14ac:dyDescent="0.2"/>
    <row r="381" ht="13.8" x14ac:dyDescent="0.2"/>
    <row r="382" ht="13.8" x14ac:dyDescent="0.2"/>
    <row r="383" ht="13.8" x14ac:dyDescent="0.2"/>
    <row r="384" ht="13.8" x14ac:dyDescent="0.2"/>
    <row r="385" ht="13.8" x14ac:dyDescent="0.2"/>
    <row r="386" ht="13.8" x14ac:dyDescent="0.2"/>
    <row r="387" ht="13.8" x14ac:dyDescent="0.2"/>
    <row r="388" ht="13.8" x14ac:dyDescent="0.2"/>
    <row r="389" ht="13.8" x14ac:dyDescent="0.2"/>
    <row r="390" ht="13.8" x14ac:dyDescent="0.2"/>
    <row r="391" ht="13.8" x14ac:dyDescent="0.2"/>
    <row r="392" ht="13.8" x14ac:dyDescent="0.2"/>
    <row r="393" ht="13.8" x14ac:dyDescent="0.2"/>
    <row r="394" ht="13.8" x14ac:dyDescent="0.2"/>
    <row r="395" ht="13.8" x14ac:dyDescent="0.2"/>
    <row r="396" ht="13.8" x14ac:dyDescent="0.2"/>
    <row r="397" ht="13.8" x14ac:dyDescent="0.2"/>
    <row r="398" ht="13.8" x14ac:dyDescent="0.2"/>
    <row r="399" ht="13.8" x14ac:dyDescent="0.2"/>
    <row r="400" ht="13.8" x14ac:dyDescent="0.2"/>
    <row r="401" ht="13.8" x14ac:dyDescent="0.2"/>
    <row r="402" ht="13.8" x14ac:dyDescent="0.2"/>
    <row r="403" ht="13.8" x14ac:dyDescent="0.2"/>
    <row r="404" ht="13.8" x14ac:dyDescent="0.2"/>
    <row r="405" ht="13.8" x14ac:dyDescent="0.2"/>
    <row r="406" ht="13.8" x14ac:dyDescent="0.2"/>
    <row r="407" ht="13.8" x14ac:dyDescent="0.2"/>
    <row r="408" ht="13.8" x14ac:dyDescent="0.2"/>
    <row r="409" ht="13.8" x14ac:dyDescent="0.2"/>
    <row r="410" ht="13.8" x14ac:dyDescent="0.2"/>
    <row r="411" ht="13.8" x14ac:dyDescent="0.2"/>
    <row r="412" ht="13.8" x14ac:dyDescent="0.2"/>
    <row r="413" ht="13.8" x14ac:dyDescent="0.2"/>
    <row r="414" ht="13.8" x14ac:dyDescent="0.2"/>
    <row r="415" ht="13.8" x14ac:dyDescent="0.2"/>
    <row r="416" ht="13.8" x14ac:dyDescent="0.2"/>
    <row r="417" ht="13.8" x14ac:dyDescent="0.2"/>
    <row r="418" ht="13.8" x14ac:dyDescent="0.2"/>
    <row r="419" ht="13.8" x14ac:dyDescent="0.2"/>
    <row r="420" ht="13.8" x14ac:dyDescent="0.2"/>
    <row r="421" ht="13.8" x14ac:dyDescent="0.2"/>
    <row r="422" ht="13.8" x14ac:dyDescent="0.2"/>
    <row r="423" ht="13.8" x14ac:dyDescent="0.2"/>
    <row r="424" ht="13.8" x14ac:dyDescent="0.2"/>
    <row r="425" ht="13.8" x14ac:dyDescent="0.2"/>
    <row r="426" ht="13.8" x14ac:dyDescent="0.2"/>
    <row r="427" ht="13.8" x14ac:dyDescent="0.2"/>
    <row r="428" ht="13.8" x14ac:dyDescent="0.2"/>
    <row r="429" ht="13.8" x14ac:dyDescent="0.2"/>
    <row r="430" ht="13.8" x14ac:dyDescent="0.2"/>
    <row r="431" ht="13.8" x14ac:dyDescent="0.2"/>
    <row r="432" ht="13.8" x14ac:dyDescent="0.2"/>
    <row r="433" ht="13.8" x14ac:dyDescent="0.2"/>
    <row r="434" ht="13.8" x14ac:dyDescent="0.2"/>
    <row r="435" ht="13.8" x14ac:dyDescent="0.2"/>
    <row r="436" ht="13.8" x14ac:dyDescent="0.2"/>
    <row r="437" ht="13.8" x14ac:dyDescent="0.2"/>
    <row r="438" ht="13.8" x14ac:dyDescent="0.2"/>
    <row r="439" ht="13.8" x14ac:dyDescent="0.2"/>
    <row r="440" ht="13.8" x14ac:dyDescent="0.2"/>
    <row r="441" ht="13.8" x14ac:dyDescent="0.2"/>
    <row r="442" ht="13.8" x14ac:dyDescent="0.2"/>
    <row r="443" ht="13.8" x14ac:dyDescent="0.2"/>
    <row r="444" ht="13.8" x14ac:dyDescent="0.2"/>
    <row r="445" ht="13.8" x14ac:dyDescent="0.2"/>
    <row r="446" ht="13.8" x14ac:dyDescent="0.2"/>
    <row r="447" ht="13.8" x14ac:dyDescent="0.2"/>
    <row r="448" ht="13.8" x14ac:dyDescent="0.2"/>
    <row r="449" ht="13.8" x14ac:dyDescent="0.2"/>
    <row r="450" ht="13.8" x14ac:dyDescent="0.2"/>
    <row r="451" ht="13.8" x14ac:dyDescent="0.2"/>
    <row r="452" ht="13.8" x14ac:dyDescent="0.2"/>
    <row r="453" ht="13.8" x14ac:dyDescent="0.2"/>
    <row r="454" ht="13.8" x14ac:dyDescent="0.2"/>
    <row r="455" ht="13.8" x14ac:dyDescent="0.2"/>
    <row r="456" ht="13.8" x14ac:dyDescent="0.2"/>
    <row r="457" ht="13.8" x14ac:dyDescent="0.2"/>
    <row r="458" ht="13.8" x14ac:dyDescent="0.2"/>
    <row r="459" ht="13.8" x14ac:dyDescent="0.2"/>
    <row r="460" ht="13.8" x14ac:dyDescent="0.2"/>
    <row r="461" ht="13.8" x14ac:dyDescent="0.2"/>
    <row r="462" ht="13.8" x14ac:dyDescent="0.2"/>
    <row r="463" ht="13.8" x14ac:dyDescent="0.2"/>
    <row r="464" ht="13.8" x14ac:dyDescent="0.2"/>
    <row r="465" ht="13.8" x14ac:dyDescent="0.2"/>
    <row r="466" ht="13.8" x14ac:dyDescent="0.2"/>
    <row r="467" ht="13.8" x14ac:dyDescent="0.2"/>
    <row r="468" ht="13.8" x14ac:dyDescent="0.2"/>
    <row r="469" ht="13.8" x14ac:dyDescent="0.2"/>
    <row r="470" ht="13.8" x14ac:dyDescent="0.2"/>
    <row r="471" ht="13.8" x14ac:dyDescent="0.2"/>
    <row r="472" ht="13.8" x14ac:dyDescent="0.2"/>
    <row r="473" ht="13.8" x14ac:dyDescent="0.2"/>
    <row r="474" ht="13.8" x14ac:dyDescent="0.2"/>
    <row r="475" ht="13.8" x14ac:dyDescent="0.2"/>
    <row r="476" ht="13.8" x14ac:dyDescent="0.2"/>
    <row r="477" ht="13.8" x14ac:dyDescent="0.2"/>
    <row r="478" ht="13.8" x14ac:dyDescent="0.2"/>
    <row r="479" ht="13.8" x14ac:dyDescent="0.2"/>
    <row r="480" ht="13.8" x14ac:dyDescent="0.2"/>
    <row r="481" ht="13.8" x14ac:dyDescent="0.2"/>
    <row r="482" ht="13.8" x14ac:dyDescent="0.2"/>
    <row r="483" ht="13.8" x14ac:dyDescent="0.2"/>
    <row r="484" ht="13.8" x14ac:dyDescent="0.2"/>
    <row r="485" ht="13.8" x14ac:dyDescent="0.2"/>
    <row r="486" ht="13.8" x14ac:dyDescent="0.2"/>
    <row r="487" ht="13.8" x14ac:dyDescent="0.2"/>
    <row r="488" ht="13.8" x14ac:dyDescent="0.2"/>
    <row r="489" ht="13.8" x14ac:dyDescent="0.2"/>
    <row r="490" ht="13.8" x14ac:dyDescent="0.2"/>
    <row r="491" ht="13.8" x14ac:dyDescent="0.2"/>
    <row r="492" ht="13.8" x14ac:dyDescent="0.2"/>
    <row r="493" ht="13.8" x14ac:dyDescent="0.2"/>
    <row r="494" ht="13.8" x14ac:dyDescent="0.2"/>
    <row r="495" ht="13.8" x14ac:dyDescent="0.2"/>
    <row r="496" ht="13.8" x14ac:dyDescent="0.2"/>
    <row r="497" ht="13.8" x14ac:dyDescent="0.2"/>
    <row r="498" ht="13.8" x14ac:dyDescent="0.2"/>
    <row r="499" ht="13.8" x14ac:dyDescent="0.2"/>
    <row r="500" ht="13.8" x14ac:dyDescent="0.2"/>
    <row r="501" ht="13.8" x14ac:dyDescent="0.2"/>
    <row r="502" ht="13.8" x14ac:dyDescent="0.2"/>
    <row r="503" ht="13.8" x14ac:dyDescent="0.2"/>
    <row r="504" ht="13.8" x14ac:dyDescent="0.2"/>
    <row r="505" ht="13.8" x14ac:dyDescent="0.2"/>
    <row r="506" ht="13.8" x14ac:dyDescent="0.2"/>
    <row r="507" ht="13.8" x14ac:dyDescent="0.2"/>
    <row r="508" ht="13.8" x14ac:dyDescent="0.2"/>
    <row r="509" ht="13.8" x14ac:dyDescent="0.2"/>
    <row r="510" ht="13.8" x14ac:dyDescent="0.2"/>
    <row r="511" ht="13.8" x14ac:dyDescent="0.2"/>
    <row r="512" ht="13.8" x14ac:dyDescent="0.2"/>
    <row r="513" ht="13.8" x14ac:dyDescent="0.2"/>
    <row r="514" ht="13.8" x14ac:dyDescent="0.2"/>
    <row r="515" ht="13.8" x14ac:dyDescent="0.2"/>
    <row r="516" ht="13.8" x14ac:dyDescent="0.2"/>
    <row r="517" ht="13.8" x14ac:dyDescent="0.2"/>
    <row r="518" ht="13.8" x14ac:dyDescent="0.2"/>
    <row r="519" ht="13.8" x14ac:dyDescent="0.2"/>
    <row r="520" ht="13.8" x14ac:dyDescent="0.2"/>
    <row r="521" ht="13.8" x14ac:dyDescent="0.2"/>
    <row r="522" ht="13.8" x14ac:dyDescent="0.2"/>
    <row r="523" ht="13.8" x14ac:dyDescent="0.2"/>
    <row r="524" ht="13.8" x14ac:dyDescent="0.2"/>
    <row r="525" ht="13.8" x14ac:dyDescent="0.2"/>
    <row r="526" ht="13.8" x14ac:dyDescent="0.2"/>
    <row r="527" ht="13.8" x14ac:dyDescent="0.2"/>
    <row r="528" ht="13.8" x14ac:dyDescent="0.2"/>
    <row r="529" ht="13.8" x14ac:dyDescent="0.2"/>
    <row r="530" ht="13.8" x14ac:dyDescent="0.2"/>
    <row r="531" ht="13.8" x14ac:dyDescent="0.2"/>
    <row r="532" ht="13.8" x14ac:dyDescent="0.2"/>
    <row r="533" ht="13.8" x14ac:dyDescent="0.2"/>
    <row r="534" ht="13.8" x14ac:dyDescent="0.2"/>
    <row r="535" ht="13.8" x14ac:dyDescent="0.2"/>
    <row r="536" ht="13.8" x14ac:dyDescent="0.2"/>
    <row r="537" ht="13.8" x14ac:dyDescent="0.2"/>
    <row r="538" ht="13.8" x14ac:dyDescent="0.2"/>
    <row r="539" ht="13.8" x14ac:dyDescent="0.2"/>
    <row r="540" ht="13.8" x14ac:dyDescent="0.2"/>
    <row r="541" ht="13.8" x14ac:dyDescent="0.2"/>
    <row r="542" ht="13.8" x14ac:dyDescent="0.2"/>
    <row r="543" ht="13.8" x14ac:dyDescent="0.2"/>
    <row r="544" ht="13.8" x14ac:dyDescent="0.2"/>
    <row r="545" ht="13.8" x14ac:dyDescent="0.2"/>
    <row r="546" ht="13.8" x14ac:dyDescent="0.2"/>
    <row r="547" ht="13.8" x14ac:dyDescent="0.2"/>
    <row r="548" ht="13.8" x14ac:dyDescent="0.2"/>
    <row r="549" ht="13.8" x14ac:dyDescent="0.2"/>
    <row r="550" ht="13.8" x14ac:dyDescent="0.2"/>
  </sheetData>
  <autoFilter ref="A3:V326" xr:uid="{C5C4E189-2200-4D28-B51A-C7C8C97721F0}"/>
  <phoneticPr fontId="18"/>
  <conditionalFormatting sqref="N327:N1048576 N1:N2 M3">
    <cfRule type="duplicateValues" dxfId="1" priority="1"/>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OUP 2021.07</vt:lpstr>
      <vt:lpstr>OUP 2021.08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2021-07-21T06:36:57Z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2020-09-28T07:39:01Z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4b0af192-7965-4d66-8781-0000df4ef227</vt:lpwstr>
  </property>
  <property fmtid="{D5CDD505-2E9C-101B-9397-08002B2CF9AE}" pid="8" name="MSIP_Label_89f61502-7731-4690-a118-333634878cc9_ContentBits">
    <vt:lpwstr>0</vt:lpwstr>
  </property>
</Properties>
</file>