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34503152-D010-4994-9A02-A69D42222C21}" xr6:coauthVersionLast="45" xr6:coauthVersionMax="45" xr10:uidLastSave="{00000000-0000-0000-0000-000000000000}"/>
  <bookViews>
    <workbookView xWindow="-108" yWindow="-108" windowWidth="23256" windowHeight="12576" xr2:uid="{00000000-000D-0000-FFFF-FFFF00000000}"/>
  </bookViews>
  <sheets>
    <sheet name="OUP 2021.06" sheetId="6" r:id="rId1"/>
  </sheets>
  <definedNames>
    <definedName name="_xlnm._FilterDatabase" localSheetId="0" hidden="1">'OUP 2021.06'!$A$3:$W$306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<sst xmlns="http://schemas.openxmlformats.org/spreadsheetml/2006/main" count="3842" uniqueCount="1999">
  <si>
    <t>ISBN13</t>
  </si>
  <si>
    <t>SERIES TITLE</t>
  </si>
  <si>
    <t>SERIES PART OR VOLUME NUMBER</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</si>
  <si>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</si>
  <si>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</si>
  <si>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</si>
  <si>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</si>
  <si>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</si>
  <si>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</si>
  <si>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</si>
  <si>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</si>
  <si>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</si>
  <si>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</si>
  <si>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</si>
  <si>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</si>
  <si>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</si>
  <si>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</si>
  <si>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</si>
  <si>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</si>
  <si>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</si>
  <si>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</si>
  <si>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</si>
  <si>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</si>
  <si>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</si>
  <si>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</si>
  <si>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</si>
  <si>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</si>
  <si>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</si>
  <si>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</si>
  <si>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</si>
  <si>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</si>
  <si>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 xml:space="preserve">Ancient History </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</si>
  <si>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</si>
  <si>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</si>
  <si>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</si>
  <si>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</si>
  <si>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</si>
  <si>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</si>
  <si>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</si>
  <si>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</si>
  <si>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</si>
  <si>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</si>
  <si>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</si>
  <si>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</si>
  <si>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</si>
  <si>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FULL TITLE</t>
    <phoneticPr fontId="18"/>
  </si>
  <si>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</si>
  <si>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</si>
  <si>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</si>
  <si>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 xml:space="preserve">Political Science &amp; Theory </t>
  </si>
  <si>
    <t>Political science &amp; theory</t>
  </si>
  <si>
    <t>Criminal law &amp; procedure</t>
  </si>
  <si>
    <t xml:space="preserve">Social, Group or Collective Psychology </t>
  </si>
  <si>
    <t xml:space="preserve">Literary Studies - 1800 to 1900 </t>
  </si>
  <si>
    <t xml:space="preserve">17th - 19th Century </t>
  </si>
  <si>
    <t xml:space="preserve">Islam </t>
  </si>
  <si>
    <t xml:space="preserve">Metaphysics </t>
  </si>
  <si>
    <t xml:space="preserve">Psychiatry </t>
  </si>
  <si>
    <t xml:space="preserve">Sociolinguistics </t>
  </si>
  <si>
    <t xml:space="preserve">Politics </t>
  </si>
  <si>
    <t>By (author); By (author); By (author); By (author); By (author)</t>
  </si>
  <si>
    <t>Edited by; Edited by; Edited by; Edited by; Edited by</t>
  </si>
  <si>
    <t>OUP Pakistan</t>
  </si>
  <si>
    <t>Pakistan</t>
  </si>
  <si>
    <t xml:space="preserve">Social Work </t>
  </si>
  <si>
    <t xml:space="preserve">British &amp; Irish History </t>
  </si>
  <si>
    <t xml:space="preserve">Chemistry </t>
  </si>
  <si>
    <t xml:space="preserve">Social &amp; Political Philosophy </t>
  </si>
  <si>
    <t xml:space="preserve">Public International Law </t>
  </si>
  <si>
    <t>Public international law</t>
  </si>
  <si>
    <t xml:space="preserve">Literary Studies - Poetry &amp; Poets </t>
  </si>
  <si>
    <t xml:space="preserve">Constitutional &amp; Administrative Law </t>
  </si>
  <si>
    <t xml:space="preserve">Evolutionary Biology &amp; Genomics </t>
  </si>
  <si>
    <t xml:space="preserve">Neuroscience </t>
  </si>
  <si>
    <t>By (author); Edited by</t>
  </si>
  <si>
    <t xml:space="preserve">History </t>
  </si>
  <si>
    <t xml:space="preserve">Mathematics </t>
  </si>
  <si>
    <t xml:space="preserve">Banking </t>
  </si>
  <si>
    <t>H/C</t>
  </si>
  <si>
    <t xml:space="preserve">Philosophy </t>
  </si>
  <si>
    <t xml:space="preserve">Theory of Music &amp; Musicology </t>
  </si>
  <si>
    <t>By (author); By (author); By (author); By (author)</t>
  </si>
  <si>
    <t xml:space="preserve">Individual Composers &amp; Musicians </t>
  </si>
  <si>
    <t xml:space="preserve">Judaism </t>
  </si>
  <si>
    <t xml:space="preserve">Christian Theology </t>
  </si>
  <si>
    <t xml:space="preserve">History of Science </t>
  </si>
  <si>
    <t xml:space="preserve">Historical &amp; Comparative Linguistics </t>
  </si>
  <si>
    <t xml:space="preserve">Child &amp; Developmental Psychology </t>
  </si>
  <si>
    <t xml:space="preserve">International Relations </t>
  </si>
  <si>
    <t>UK</t>
  </si>
  <si>
    <t>Theory of music &amp; musicology</t>
  </si>
  <si>
    <t>Individual composers &amp; musicians, specific bands &amp; groups</t>
  </si>
  <si>
    <t>Islam</t>
  </si>
  <si>
    <t xml:space="preserve">NEW IN PAPERBACK </t>
  </si>
  <si>
    <t xml:space="preserve">General </t>
  </si>
  <si>
    <t xml:space="preserve">Criminal Law </t>
  </si>
  <si>
    <t xml:space="preserve">Nursing </t>
  </si>
  <si>
    <t xml:space="preserve">Protestantism &amp; Protestant Churches </t>
  </si>
  <si>
    <r>
      <rPr>
        <b/>
        <sz val="10"/>
        <color theme="0"/>
        <rFont val="ＭＳ Ｐゴシック"/>
        <family val="3"/>
        <charset val="128"/>
      </rPr>
      <t>本体価格</t>
    </r>
    <rPh sb="0" eb="2">
      <t>ホンタイ</t>
    </rPh>
    <rPh sb="2" eb="4">
      <t>カカク</t>
    </rPh>
    <phoneticPr fontId="18"/>
  </si>
  <si>
    <t>Collected Courses of the Academy of European Law</t>
  </si>
  <si>
    <t>Futures</t>
  </si>
  <si>
    <t>Oxford Twenty-First Century Approaches to Literature</t>
  </si>
  <si>
    <t>Handbook of Intellectual Property Research</t>
  </si>
  <si>
    <t>Handbook of Intellectual Property Research: Lenses, Methods, and Perspectives</t>
  </si>
  <si>
    <t xml:space="preserve">Irene Calboli; Maria Lilla Montagnani </t>
  </si>
  <si>
    <t xml:space="preserve">Calboli, Irene; Montagnani, Maria Lilla </t>
  </si>
  <si>
    <t>People's Peace</t>
  </si>
  <si>
    <t>The People's Peace: Britain Since 1945</t>
  </si>
  <si>
    <t xml:space="preserve">Kenneth O. Morgan </t>
  </si>
  <si>
    <t xml:space="preserve">Morgan, Kenneth O. </t>
  </si>
  <si>
    <t>The European Society of Cardiology Series</t>
  </si>
  <si>
    <t>Oxford Modern Languages and Literature Monographs</t>
  </si>
  <si>
    <t>Oxford Textbook of Endocrinology and Diabetes 3e</t>
  </si>
  <si>
    <t xml:space="preserve">Wass, John; Arlt, Wiebke; Semple, Robert </t>
  </si>
  <si>
    <t>Civil Resistance</t>
  </si>
  <si>
    <t xml:space="preserve">Erica Chenoweth </t>
  </si>
  <si>
    <t xml:space="preserve">Chenoweth, Erica </t>
  </si>
  <si>
    <t>Oxford Keynotes</t>
  </si>
  <si>
    <t xml:space="preserve">Philosophy of Language </t>
  </si>
  <si>
    <t xml:space="preserve">International Human Rights Law </t>
  </si>
  <si>
    <t xml:space="preserve">Music </t>
  </si>
  <si>
    <t xml:space="preserve">Grammar &amp; Syntax </t>
  </si>
  <si>
    <t xml:space="preserve">Innovation </t>
  </si>
  <si>
    <t xml:space="preserve">Intellectual Property Law </t>
  </si>
  <si>
    <t xml:space="preserve">Arbitration </t>
  </si>
  <si>
    <t xml:space="preserve">Religion &amp; Science </t>
  </si>
  <si>
    <t xml:space="preserve">Early Christianity </t>
  </si>
  <si>
    <t xml:space="preserve">Philosophy of Science </t>
  </si>
  <si>
    <t xml:space="preserve">Clinical Medicine </t>
  </si>
  <si>
    <t xml:space="preserve">Neurology </t>
  </si>
  <si>
    <t xml:space="preserve">History of Religion </t>
  </si>
  <si>
    <t xml:space="preserve">Gender Studies, Gender Groups </t>
  </si>
  <si>
    <t xml:space="preserve">Non-Western Music - Traditional &amp; Classical </t>
  </si>
  <si>
    <t xml:space="preserve">Medical Ethics </t>
  </si>
  <si>
    <t>Grammar, syntax &amp; morphology</t>
  </si>
  <si>
    <t>History of religion</t>
  </si>
  <si>
    <t>Comparative politics</t>
  </si>
  <si>
    <t>Judaism</t>
  </si>
  <si>
    <t xml:space="preserve">Postgraduate, research, and scholarly </t>
  </si>
  <si>
    <t xml:space="preserve">Researchers and academics in the field of intellectual property law. </t>
  </si>
  <si>
    <t xml:space="preserve">Students and teachers of British history since 1945; anyone with a general interest in history or needing background reading for interest in/study of British politics, economics, sociology, current affairs. </t>
  </si>
  <si>
    <t xml:space="preserve">Specialists in endocrinology and diabetes and those in training, as well as general physicians and others who need to gain an understanding of the field. </t>
  </si>
  <si>
    <t xml:space="preserve">Scholars, researchers, and graduate students of political science (international relations, comparative politics) and sociology (social movements), especially those interested in protest, conflict, asymmetric warfare, insurgency and counterinsurgency, and democratization, as well as social movements, mass mobilization, revolution, rebellion, and democracy and democratization; foreign policy scholars or practitioners, especially those with interests in conflict and democracy-promotion; activists using civil resistance methods. </t>
  </si>
  <si>
    <t>Proceedings of the British Academy</t>
  </si>
  <si>
    <t>Oxford Medical Handbooks</t>
  </si>
  <si>
    <t>Oxford Handbook of International Refugee Law</t>
  </si>
  <si>
    <t>The Oxford Handbook of International Refugee Law</t>
  </si>
  <si>
    <t>International Capital Markets</t>
  </si>
  <si>
    <t>International Capital Markets: Law and Institutions</t>
  </si>
  <si>
    <t>Oxford Textbook of Plastic and Reconstructive Surgery</t>
  </si>
  <si>
    <t>Oxford Textbooks in Surgery</t>
  </si>
  <si>
    <t>Sister Style</t>
  </si>
  <si>
    <t>Sister Style: The Politics of Appearance for Black Women Political Elites</t>
  </si>
  <si>
    <t>Ethics of Architecture</t>
  </si>
  <si>
    <t>The Ethics of Architecture</t>
  </si>
  <si>
    <t>HOLOCAUST ANGST</t>
  </si>
  <si>
    <t>HOLOCAUST ANGST: The Federal Republic of Germany and American Holocaust Memory since the 1970s</t>
  </si>
  <si>
    <t>Safe and Sustainable Crop Protection</t>
  </si>
  <si>
    <t>Novel Catalyst Materials for Bioelectrochemical Systems</t>
  </si>
  <si>
    <t>Novel Catalyst Materials for Bioelectrochemical Systems: Fundamentals and Applications</t>
  </si>
  <si>
    <t>Upper Airway Stimulation Therapy for Obstructive Sleep Apnea</t>
  </si>
  <si>
    <t>Jordan, Cally</t>
  </si>
  <si>
    <t xml:space="preserve">Asian History </t>
  </si>
  <si>
    <t xml:space="preserve">Contract Law </t>
  </si>
  <si>
    <t xml:space="preserve">Financial Law </t>
  </si>
  <si>
    <t xml:space="preserve">Classical Literature </t>
  </si>
  <si>
    <t xml:space="preserve">Epistemology </t>
  </si>
  <si>
    <t xml:space="preserve">Social &amp; Cultural History </t>
  </si>
  <si>
    <t xml:space="preserve">Jurisprudence &amp; Philosophy of Law </t>
  </si>
  <si>
    <t xml:space="preserve">Law </t>
  </si>
  <si>
    <t xml:space="preserve">Plastic &amp; Reconstructive Surgery </t>
  </si>
  <si>
    <t xml:space="preserve">Public Health &amp; Epidemiology </t>
  </si>
  <si>
    <t xml:space="preserve">Philosophy &amp; Theory of Education </t>
  </si>
  <si>
    <t xml:space="preserve">Conservation of the Environment </t>
  </si>
  <si>
    <t xml:space="preserve">Religious Issues &amp; Debates </t>
  </si>
  <si>
    <t xml:space="preserve">Physical Geography &amp; Topography </t>
  </si>
  <si>
    <t xml:space="preserve">Asian Philosophy </t>
  </si>
  <si>
    <t xml:space="preserve">Palliative Medicine </t>
  </si>
  <si>
    <t xml:space="preserve">Family Law </t>
  </si>
  <si>
    <t xml:space="preserve">The Holocaust </t>
  </si>
  <si>
    <t xml:space="preserve">Biochemistry </t>
  </si>
  <si>
    <t xml:space="preserve">Catalysis </t>
  </si>
  <si>
    <t xml:space="preserve">Therapy &amp; Therapeutics </t>
  </si>
  <si>
    <t>History of the Americas</t>
  </si>
  <si>
    <t>Asian history</t>
  </si>
  <si>
    <t>British &amp; Irish history</t>
  </si>
  <si>
    <t>Constitutional &amp; administrative law</t>
  </si>
  <si>
    <t>International arbitration</t>
  </si>
  <si>
    <t>Philosophy of language</t>
  </si>
  <si>
    <t>Politics &amp; government</t>
  </si>
  <si>
    <t>Western philosophy: c 1600 to c 1900</t>
  </si>
  <si>
    <t>Historical &amp; comparative linguistics</t>
  </si>
  <si>
    <t>Historical &amp; comparative linguistics; Grammar, syntax &amp; morphology</t>
  </si>
  <si>
    <t>Contract law</t>
  </si>
  <si>
    <t>England; Wales</t>
  </si>
  <si>
    <t>Pre-clinical medicine: basic sciences</t>
  </si>
  <si>
    <t>Christian theology</t>
  </si>
  <si>
    <t>International human rights law</t>
  </si>
  <si>
    <t>Capital markets &amp; securities law &amp; regulation</t>
  </si>
  <si>
    <t>Literary studies: classical, early &amp; medieval</t>
  </si>
  <si>
    <t>Literary studies: poetry &amp; poets</t>
  </si>
  <si>
    <t>Philosophy</t>
  </si>
  <si>
    <t>Literary studies: c 1500 to c 1800</t>
  </si>
  <si>
    <t>Popular science</t>
  </si>
  <si>
    <t>History</t>
  </si>
  <si>
    <t>Evolution</t>
  </si>
  <si>
    <t>Neurosciences</t>
  </si>
  <si>
    <t>Intellectual property law</t>
  </si>
  <si>
    <t>Ethics &amp; moral philosophy</t>
  </si>
  <si>
    <t>Philosophy: metaphysics &amp; ontology</t>
  </si>
  <si>
    <t>Philosophy: epistemology &amp; theory of knowledge</t>
  </si>
  <si>
    <t>International human rights law; International humanitarian law; Law of the sea; International criminal law</t>
  </si>
  <si>
    <t>Capital markets &amp; securities law &amp; regulation; Financial law; Commercial law</t>
  </si>
  <si>
    <t>Literary studies: from c 1900 -</t>
  </si>
  <si>
    <t>United Kingdom, Great Britain; England; Wales</t>
  </si>
  <si>
    <t>Social &amp; cultural history</t>
  </si>
  <si>
    <t>Jurisprudence &amp; philosophy of law</t>
  </si>
  <si>
    <t>Plastic &amp; reconstructive surgery</t>
  </si>
  <si>
    <t>Plastic &amp; reconstructive surgery; Surgery; Clinical &amp; internal medicine</t>
  </si>
  <si>
    <t>Child &amp; developmental psychology</t>
  </si>
  <si>
    <t>Non-Western music: traditional &amp; "classical"</t>
  </si>
  <si>
    <t>Social work</t>
  </si>
  <si>
    <t>Public health &amp; preventive medicine</t>
  </si>
  <si>
    <t>Philosophy &amp; theory of education</t>
  </si>
  <si>
    <t>Gender studies, gender groups</t>
  </si>
  <si>
    <t>Social, group or collective psychology</t>
  </si>
  <si>
    <t>History of science</t>
  </si>
  <si>
    <t>Conservation of the environment</t>
  </si>
  <si>
    <t>Medical ethics &amp; professional conduct</t>
  </si>
  <si>
    <t>Comparative politics; Black &amp; Asian studies; Gender studies: women; Fashion &amp; society</t>
  </si>
  <si>
    <t>International law</t>
  </si>
  <si>
    <t>Oriental &amp; Indian philosophy</t>
  </si>
  <si>
    <t>Palliative medicine</t>
  </si>
  <si>
    <t>Family law</t>
  </si>
  <si>
    <t>Conservation of the environment; Architecture; Business ethics &amp; social responsibility</t>
  </si>
  <si>
    <t>History of the Americas; 20th century history: c 1900 to c 2000; European history; The Holocaust</t>
  </si>
  <si>
    <t>Germany; USA</t>
  </si>
  <si>
    <t>Chemistry</t>
  </si>
  <si>
    <t>Agriculture &amp; farming</t>
  </si>
  <si>
    <t>Biochemistry</t>
  </si>
  <si>
    <t>Respiratory medicine</t>
  </si>
  <si>
    <t xml:space="preserve">Students and scholars of international refugee law, human rights law, and migration law. It is also of relevance to those scholars studying citizenship and statelessness. </t>
  </si>
  <si>
    <t xml:space="preserve">Practicing lawyers, bankers, regulators, academics, and postgraduate students interested in international capital markets. </t>
  </si>
  <si>
    <t xml:space="preserve">Trainees and consultants, residents, those preparing for sub-specialty exams and other professionals allied to medicine who need to gain an understanding of the field. </t>
  </si>
  <si>
    <t xml:space="preserve">Students and scholars of political science, US Politics, gender studies, African American studies, electoral politics, and political behavior. </t>
  </si>
  <si>
    <t xml:space="preserve">students and scholars of ethics and architecture </t>
  </si>
  <si>
    <t xml:space="preserve">students, scholars, and general readers interested in Holocaust, Jewish, German, and US and German diplomatic history </t>
  </si>
  <si>
    <t xml:space="preserve">Agricultural chemists (researchers, professors, and students) </t>
  </si>
  <si>
    <t xml:space="preserve">Researchers in energy, nanotechnology, and catalysis </t>
  </si>
  <si>
    <t xml:space="preserve">Sleep medicine specialists, as well as specialists in otolaryngology, pulmonary medicine, neurology, and primary care </t>
  </si>
  <si>
    <t xml:space="preserve">Costello, Cathryn; Foster, Michelle; McAdam, Jane </t>
  </si>
  <si>
    <t xml:space="preserve">Kay, Simon; McCombe, David; Wilks, Daniel </t>
  </si>
  <si>
    <t xml:space="preserve">Brown, Nadia E.; Lemi, Danielle Casarez </t>
  </si>
  <si>
    <t xml:space="preserve">Kingwell, Mark </t>
  </si>
  <si>
    <t xml:space="preserve">Eder, Jacob S. </t>
  </si>
  <si>
    <t xml:space="preserve">Lynn, Kari; Ma, Mingming; Yang, Qiang; Yao, Qi </t>
  </si>
  <si>
    <t xml:space="preserve">Singh, Lakhveer; Mahapatra, Durga Madhab; Liu, Hong </t>
  </si>
  <si>
    <t xml:space="preserve">Nadia E. Brown; Danielle Casarez Lemi </t>
  </si>
  <si>
    <t xml:space="preserve">Mark Kingwell </t>
  </si>
  <si>
    <t xml:space="preserve">Jacob S. Eder </t>
  </si>
  <si>
    <t xml:space="preserve">Cathryn Costello; Michelle Foster; Jane McAdam </t>
  </si>
  <si>
    <t>Cally Jordan</t>
  </si>
  <si>
    <t xml:space="preserve">Simon Kay; David McCombe; Daniel Wilks </t>
  </si>
  <si>
    <t xml:space="preserve">Kari Lynn; Mingming Ma; Qiang Yang; Qi Yao </t>
  </si>
  <si>
    <t xml:space="preserve">Lakhveer Singh; Durga Madhab Mahapatra; Hong Liu </t>
  </si>
  <si>
    <t>Antonin Dvorak's New World Symphony</t>
  </si>
  <si>
    <t>Making Better Choices</t>
  </si>
  <si>
    <t>Pirating and Publishing</t>
  </si>
  <si>
    <t>Handbook of Advances in Culture and Psychology, Volume 8</t>
  </si>
  <si>
    <t>Benjamin Franklin</t>
  </si>
  <si>
    <t>Obstetric Anesthesia Practice</t>
  </si>
  <si>
    <t>Oxford Handbook of Politics and Performance</t>
  </si>
  <si>
    <t>Principles of Administrative Law</t>
  </si>
  <si>
    <t>Suburban Islam</t>
  </si>
  <si>
    <t>Humanity of Universal Crime</t>
  </si>
  <si>
    <t>Kurt Weill's America</t>
  </si>
  <si>
    <t>Oxford Handbook of Cinematic Listening</t>
  </si>
  <si>
    <t>Oxford Handbook of the Aztecs</t>
  </si>
  <si>
    <t>Pleistocene Social Contract</t>
  </si>
  <si>
    <t>Target Centred Virtue Ethics</t>
  </si>
  <si>
    <t>Multisystemic Resilience</t>
  </si>
  <si>
    <t>Oxford Handbook of Evolutionary Psychology and Religion</t>
  </si>
  <si>
    <t>Physics of Spin-Orbit-Coupled Oxides</t>
  </si>
  <si>
    <t>Oxford Handbook of Indian Philosophy</t>
  </si>
  <si>
    <t>Patient as Victim and Vector, New Edition</t>
  </si>
  <si>
    <t>Fueling Resistance</t>
  </si>
  <si>
    <t>Music for Others</t>
  </si>
  <si>
    <t>Redistributing the Poor</t>
  </si>
  <si>
    <t>Takin' Care of Business</t>
  </si>
  <si>
    <t>Transformations of Tradition</t>
  </si>
  <si>
    <t>ACoRN: Acute Care of at-Risk Newborns</t>
  </si>
  <si>
    <t>Justice Across Ages</t>
  </si>
  <si>
    <t>Narrating the Women, Peace and Security Agenda</t>
  </si>
  <si>
    <t>Principles of Medical Professionalism</t>
  </si>
  <si>
    <t>Seeing Like an Activist</t>
  </si>
  <si>
    <t>Spirituality and Religion Within the Culture of Medicine</t>
  </si>
  <si>
    <t>Authoritarian Liberalism and the Transformation of Modern Europe</t>
  </si>
  <si>
    <t>Conserving the Oceans</t>
  </si>
  <si>
    <t>Deceitful Media</t>
  </si>
  <si>
    <t>Erard</t>
  </si>
  <si>
    <t>God, Suffering, and the Value of Free Will</t>
  </si>
  <si>
    <t>Philosophy of Psychedelics</t>
  </si>
  <si>
    <t>Riddle of Vagueness</t>
  </si>
  <si>
    <t>Sosipatra of Pergamum</t>
  </si>
  <si>
    <t>Wartime Suffering and Survival</t>
  </si>
  <si>
    <t>How Nations Remember</t>
  </si>
  <si>
    <t>Culture and Development Manifesto</t>
  </si>
  <si>
    <t>Smith, Hogan, and Ormerod's Criminal Law</t>
  </si>
  <si>
    <t>Interorganizational Diffusion in International Relations</t>
  </si>
  <si>
    <t>Phantoms of a Beleaguered Republic</t>
  </si>
  <si>
    <t>Poets, Patronage, and Print in Sixteenth-Century Portugal</t>
  </si>
  <si>
    <t>Oxford Textbook of Pediatric Pain</t>
  </si>
  <si>
    <t>Oxford Handbook of Divine Revelation</t>
  </si>
  <si>
    <t>ESC Textbook of Cardiovascular Imaging</t>
  </si>
  <si>
    <t>European Constitutional Law</t>
  </si>
  <si>
    <t>European Union Law</t>
  </si>
  <si>
    <t>Evolutionary Processes and Organizational Adaptation</t>
  </si>
  <si>
    <t>Maths for Chemistry</t>
  </si>
  <si>
    <t>Passion's Fictions from Shakespeare to Richardson</t>
  </si>
  <si>
    <t>Territories of Human Reason</t>
  </si>
  <si>
    <t>Trade Finance</t>
  </si>
  <si>
    <t>Normalizing Extreme Imprisonment</t>
  </si>
  <si>
    <t>Albemarle Street: Portraits, Personalities and Presentations at The Royal Institution</t>
  </si>
  <si>
    <t>Justifying Contract in Europe</t>
  </si>
  <si>
    <t>Making Better Choices: Design, Decisions, and Democracy</t>
  </si>
  <si>
    <t>Pirating and Publishing: The Book Trade in the Age of Enlightenment</t>
  </si>
  <si>
    <t>Benjamin Franklin: Cultural Protestant</t>
  </si>
  <si>
    <t>The Oxford Handbook of Politics and Performance</t>
  </si>
  <si>
    <t>The Principles of Administrative Law</t>
  </si>
  <si>
    <t>Upper Airway Stimulation Therapy for Obstructive Sleep Apnea: Medical, Surgical, and Technical Aspects</t>
  </si>
  <si>
    <t>The Humanity of Universal Crime: Inclusion, Inequality, and Intervention in International Political Thought</t>
  </si>
  <si>
    <t>The Oxford Handbook of Cinematic Listening</t>
  </si>
  <si>
    <t>The Oxford Handbook of the Aztecs</t>
  </si>
  <si>
    <t>The Pleistocene Social Contract: Culture and Cooperation in Human Evolution</t>
  </si>
  <si>
    <t>Multisystemic Resilience: Adaptation and Transformation in Contexts of Change</t>
  </si>
  <si>
    <t>The Oxford Handbook of Evolutionary Psychology and Religion</t>
  </si>
  <si>
    <t>The Oxford Handbook of Indian Philosophy</t>
  </si>
  <si>
    <t>The Patient as Victim and Vector, New Edition: Ethics and Infectious Disease</t>
  </si>
  <si>
    <t>Fueling Resistance: The Contentious Political Economy of Biofuels and Fracking</t>
  </si>
  <si>
    <t>Music for Others: Care, Justice, and Relational Ethics in Christian Music</t>
  </si>
  <si>
    <t>Redistributing the Poor: Jails, Hospitals, and the Crisis of Law and Fiscal Austerity</t>
  </si>
  <si>
    <t>Takin' Care of Business: A History of Working People's Rock 'n' Roll</t>
  </si>
  <si>
    <t>Transformations of Tradition: Islamic Law in Colonial Modernity</t>
  </si>
  <si>
    <t>ACoRN: Acute Care of at-Risk Newborns: A Resource and Learning Tool for Health Care Professionals</t>
  </si>
  <si>
    <t>Justice Across Ages: Treating Young and Old as Equals</t>
  </si>
  <si>
    <t>Narrating the Women, Peace and Security Agenda: Logics of Global Governance</t>
  </si>
  <si>
    <t>Seeing Like an Activist: Civil Disobedience and the Civil Rights Movement</t>
  </si>
  <si>
    <t>Conserving the Oceans: The Politics of Large Marine Protected Areas</t>
  </si>
  <si>
    <t>Deceitful Media: Artificial Intelligence and Social Life after the Turing Test</t>
  </si>
  <si>
    <t>Erard: A Passion for the Piano</t>
  </si>
  <si>
    <t>The Riddle of Vagueness: Selected Essays 1975-2020</t>
  </si>
  <si>
    <t>Sosipatra of Pergamum: Philosopher and Oracle</t>
  </si>
  <si>
    <t>Wartime Suffering and Survival: The Human Condition under Siege in the Blockade of Leningrad, 1941-1944</t>
  </si>
  <si>
    <t>How Nations Remember: A Narrative Approach</t>
  </si>
  <si>
    <t>The Culture and Development Manifesto</t>
  </si>
  <si>
    <t>Interorganizational Diffusion in International Relations: Regional Institutions and the Role of the European Union</t>
  </si>
  <si>
    <t>Phantoms of a Beleaguered Republic: The Deep State and The Unitary Executive</t>
  </si>
  <si>
    <t>Poets, Patronage, and Print in Sixteenth-Century Portugal: From Paper to Gold</t>
  </si>
  <si>
    <t>The Oxford Handbook of Divine Revelation</t>
  </si>
  <si>
    <t>The ESC Textbook of Cardiovascular Imaging</t>
  </si>
  <si>
    <t>Evolutionary Processes and Organizational Adaptation: A Mendelian Perspective on Strategic Management</t>
  </si>
  <si>
    <t>Maths for Chemistry: A chemist's toolkit of calculations</t>
  </si>
  <si>
    <t>Passion's Fictions from Shakespeare to Richardson: Literature and the Sciences of Soul and Mind</t>
  </si>
  <si>
    <t>The Territories of Human Reason: Science and Theology in an Age of Multiple Rationalities</t>
  </si>
  <si>
    <t>Trade Finance: Technology, Innovation and Documentary Credits</t>
  </si>
  <si>
    <t>Normalizing Extreme Imprisonment: The Case of Life Without Parole in California</t>
  </si>
  <si>
    <t>Justifying Contract in Europe: Political Philosophies of European Contract Law</t>
  </si>
  <si>
    <t>ACS Symposium Series</t>
  </si>
  <si>
    <t>Engaging Philosophy</t>
  </si>
  <si>
    <t>Spiritual Lives</t>
  </si>
  <si>
    <t>Hamid Khan</t>
  </si>
  <si>
    <t>Khan, Hamid</t>
  </si>
  <si>
    <t>Global Asias</t>
  </si>
  <si>
    <t>Volume editor</t>
  </si>
  <si>
    <t>Oxford Early Christian Texts</t>
  </si>
  <si>
    <t>Oxford Constitutional Theory</t>
  </si>
  <si>
    <t>International Perspectives in Philosophy and Psychiatry</t>
  </si>
  <si>
    <t>Fontes Historiae Africanae</t>
  </si>
  <si>
    <t>Edited and translated by; Edited and translated by; Edited and translated by</t>
  </si>
  <si>
    <t>Oxford Quick Reference</t>
  </si>
  <si>
    <t>Transformations in Governance</t>
  </si>
  <si>
    <t>Mind Association Occasional Series</t>
  </si>
  <si>
    <t>Oxford Textbook</t>
  </si>
  <si>
    <t>Edited by; Edited by; Edited by; Edited by; Edited by; Edited by; Edited by</t>
  </si>
  <si>
    <t>Ian Ramsey Centre Studies in Science and Religion</t>
  </si>
  <si>
    <t xml:space="preserve">Douglas W. Shadle </t>
  </si>
  <si>
    <t xml:space="preserve">Shadle, Douglas W. </t>
  </si>
  <si>
    <t xml:space="preserve">Mark Schroeder </t>
  </si>
  <si>
    <t xml:space="preserve">Schroeder, Mark </t>
  </si>
  <si>
    <t xml:space="preserve">Robert Darnton </t>
  </si>
  <si>
    <t xml:space="preserve">Darnton, Robert </t>
  </si>
  <si>
    <t xml:space="preserve">D. G. Hart </t>
  </si>
  <si>
    <t xml:space="preserve">Hart, D. G. </t>
  </si>
  <si>
    <t xml:space="preserve">Justine Howe </t>
  </si>
  <si>
    <t xml:space="preserve">Howe, Justine </t>
  </si>
  <si>
    <t xml:space="preserve">Sinja Graf </t>
  </si>
  <si>
    <t xml:space="preserve">Graf, Sinja </t>
  </si>
  <si>
    <t xml:space="preserve">Naomi Graber </t>
  </si>
  <si>
    <t xml:space="preserve">Graber, Naomi </t>
  </si>
  <si>
    <t xml:space="preserve">Carlo Cenciarelli </t>
  </si>
  <si>
    <t xml:space="preserve">Cenciarelli, Carlo </t>
  </si>
  <si>
    <t xml:space="preserve">Kim Sterelny </t>
  </si>
  <si>
    <t xml:space="preserve">Sterelny, Kim </t>
  </si>
  <si>
    <t xml:space="preserve">Christine Swanton </t>
  </si>
  <si>
    <t xml:space="preserve">Swanton, Christine </t>
  </si>
  <si>
    <t xml:space="preserve">Ungar, Michael </t>
  </si>
  <si>
    <t xml:space="preserve">Jonardon Ganeri </t>
  </si>
  <si>
    <t xml:space="preserve">Ganeri, Jonardon </t>
  </si>
  <si>
    <t xml:space="preserve">Margaret P. Battin </t>
  </si>
  <si>
    <t xml:space="preserve">Battin, Margaret P. </t>
  </si>
  <si>
    <t xml:space="preserve">Kate J. Neville </t>
  </si>
  <si>
    <t xml:space="preserve">Neville, Kate J. </t>
  </si>
  <si>
    <t xml:space="preserve">Nathan Myrick </t>
  </si>
  <si>
    <t xml:space="preserve">Myrick, Nathan </t>
  </si>
  <si>
    <t xml:space="preserve">Armando Lara-Millan </t>
  </si>
  <si>
    <t xml:space="preserve">Lara-Millan, Armando </t>
  </si>
  <si>
    <t xml:space="preserve">George Case </t>
  </si>
  <si>
    <t xml:space="preserve">Case, George </t>
  </si>
  <si>
    <t xml:space="preserve">Junaid Quadri </t>
  </si>
  <si>
    <t xml:space="preserve">Quadri, Junaid </t>
  </si>
  <si>
    <t xml:space="preserve">Juliana Uhuru Bidadanure </t>
  </si>
  <si>
    <t xml:space="preserve">Bidadanure, Juliana Uhuru </t>
  </si>
  <si>
    <t xml:space="preserve">Laura J. Shepherd </t>
  </si>
  <si>
    <t xml:space="preserve">Shepherd, Laura J. </t>
  </si>
  <si>
    <t xml:space="preserve">Gia Merlo </t>
  </si>
  <si>
    <t xml:space="preserve">Merlo, Gia </t>
  </si>
  <si>
    <t xml:space="preserve">Erin R. Pineda </t>
  </si>
  <si>
    <t xml:space="preserve">Pineda, Erin R. </t>
  </si>
  <si>
    <t xml:space="preserve">Michael Wilkinson </t>
  </si>
  <si>
    <t xml:space="preserve">Wilkinson, Michael </t>
  </si>
  <si>
    <t xml:space="preserve">Justin Alger </t>
  </si>
  <si>
    <t xml:space="preserve">Alger, Justin </t>
  </si>
  <si>
    <t xml:space="preserve">Simone Natale </t>
  </si>
  <si>
    <t xml:space="preserve">Natale, Simone </t>
  </si>
  <si>
    <t xml:space="preserve">Robert Adelson </t>
  </si>
  <si>
    <t xml:space="preserve">Adelson, Robert </t>
  </si>
  <si>
    <t xml:space="preserve">Laura W. Ekstrom </t>
  </si>
  <si>
    <t xml:space="preserve">Ekstrom, Laura W. </t>
  </si>
  <si>
    <t xml:space="preserve">Chris Letheby </t>
  </si>
  <si>
    <t xml:space="preserve">Letheby, Chris </t>
  </si>
  <si>
    <t xml:space="preserve">Crispin Wright </t>
  </si>
  <si>
    <t xml:space="preserve">Wright, Crispin </t>
  </si>
  <si>
    <t xml:space="preserve">Heidi Marx </t>
  </si>
  <si>
    <t xml:space="preserve">Marx, Heidi </t>
  </si>
  <si>
    <t xml:space="preserve">Jeffrey K. Hass </t>
  </si>
  <si>
    <t xml:space="preserve">Hass, Jeffrey K. </t>
  </si>
  <si>
    <t xml:space="preserve">James V. Wertsch </t>
  </si>
  <si>
    <t xml:space="preserve">Wertsch, James V. </t>
  </si>
  <si>
    <t xml:space="preserve">Robert Klitgaard </t>
  </si>
  <si>
    <t xml:space="preserve">Klitgaard, Robert </t>
  </si>
  <si>
    <t xml:space="preserve">Tobias Lenz </t>
  </si>
  <si>
    <t xml:space="preserve">Lenz, Tobias </t>
  </si>
  <si>
    <t xml:space="preserve">Simon Park </t>
  </si>
  <si>
    <t xml:space="preserve">Park, Simon </t>
  </si>
  <si>
    <t xml:space="preserve">Daniel A. Levinthal </t>
  </si>
  <si>
    <t xml:space="preserve">Levinthal, Daniel A. </t>
  </si>
  <si>
    <t xml:space="preserve">Benedict S. Robinson </t>
  </si>
  <si>
    <t xml:space="preserve">Robinson, Benedict S. </t>
  </si>
  <si>
    <t xml:space="preserve">Alister E. McGrath </t>
  </si>
  <si>
    <t xml:space="preserve">McGrath, Alister E. </t>
  </si>
  <si>
    <t xml:space="preserve">Marion Vannier </t>
  </si>
  <si>
    <t xml:space="preserve">Vannier, Marion </t>
  </si>
  <si>
    <t xml:space="preserve">John Meurig Thomas </t>
  </si>
  <si>
    <t xml:space="preserve">Meurig Thomas, John </t>
  </si>
  <si>
    <t xml:space="preserve">Martijn W Hesselink </t>
  </si>
  <si>
    <t xml:space="preserve">Hesselink, Martijn W </t>
  </si>
  <si>
    <t xml:space="preserve">Charles E. Phelps; Guru Madhavan </t>
  </si>
  <si>
    <t xml:space="preserve">Phelps, Charles E.; Madhavan, Guru </t>
  </si>
  <si>
    <t xml:space="preserve">Michele J. Gelfand; Chi-yue Chiu; Ying-yi Hong </t>
  </si>
  <si>
    <t xml:space="preserve">Gelfand, Michele J.; Chiu, Chi-yue; Hong, Ying-yi </t>
  </si>
  <si>
    <t xml:space="preserve">Shirin M. Rai; Milija Gluhovic; Silvija Jestrovic; Michael Saward </t>
  </si>
  <si>
    <t xml:space="preserve">Rai, Shirin M.; Gluhovic, Milija; Jestrovic, Silvija; Saward, Michael </t>
  </si>
  <si>
    <t>Karl Doghramji; Maurits S. Boon; Colin Huntley; Kingman Strohl</t>
  </si>
  <si>
    <t>Doghramji, Karl; Boon, Maurits S.; Huntley, Colin; Strohl, Kingman</t>
  </si>
  <si>
    <t xml:space="preserve">Deborah L. Nichols; Enrique Rodriguez-Alegria </t>
  </si>
  <si>
    <t xml:space="preserve">Nichols, Deborah L.; Rodriguez-Alegria, Enrique </t>
  </si>
  <si>
    <t xml:space="preserve">James R. Liddle; Todd K. Shackelford </t>
  </si>
  <si>
    <t xml:space="preserve">Liddle, James R.; Shackelford, Todd K. </t>
  </si>
  <si>
    <t xml:space="preserve">Gang Cao; Lance DeLong </t>
  </si>
  <si>
    <t xml:space="preserve">Cao, Gang; DeLong, Lance </t>
  </si>
  <si>
    <t xml:space="preserve">Jill E. Boulton; Kevin Coughlin; Debra O'Flaherty; Alfonso Solimano </t>
  </si>
  <si>
    <t xml:space="preserve">Boulton, Jill E.; Coughlin, Kevin; O'Flaherty, Debra; Solimano, Alfonso </t>
  </si>
  <si>
    <t xml:space="preserve">Michael J. Balboni; John R. Peteet </t>
  </si>
  <si>
    <t xml:space="preserve">Balboni, Michael J.; Peteet, John R. </t>
  </si>
  <si>
    <t xml:space="preserve">John Wass; Wiebke Arlt; Robert Semple </t>
  </si>
  <si>
    <t xml:space="preserve">Stephen Skowronek; John A. Dearborn; Desmond King </t>
  </si>
  <si>
    <t xml:space="preserve">Skowronek, Stephen; Dearborn, John A.; King, Desmond </t>
  </si>
  <si>
    <t xml:space="preserve">Bonnie J. Stevens; Gareth Hathway; William T. Zempsky </t>
  </si>
  <si>
    <t xml:space="preserve">Stevens, Bonnie J.; Zempsky, William T. </t>
  </si>
  <si>
    <t xml:space="preserve">Balazs M. Mezei; Francesca Aran Murphy; Kenneth Oakes </t>
  </si>
  <si>
    <t xml:space="preserve">Mezei, Balazs M.; Murphy, Francesca Aran; Oakes, Kenneth </t>
  </si>
  <si>
    <t xml:space="preserve">Paul Monk; Lindsey J. Munro </t>
  </si>
  <si>
    <t xml:space="preserve">Monk, Paul; Munro, Lindsey J. </t>
  </si>
  <si>
    <t xml:space="preserve">Christopher Hare; Dora Neo </t>
  </si>
  <si>
    <t xml:space="preserve">Hare, Christopher; Neo, Dora </t>
  </si>
  <si>
    <t xml:space="preserve">Ormerod, David; Laird, Karl </t>
    <phoneticPr fontId="18"/>
  </si>
  <si>
    <t xml:space="preserve">David Ormerod; Karl Laird </t>
    <phoneticPr fontId="18"/>
  </si>
  <si>
    <t>Robert Schutze</t>
    <phoneticPr fontId="18"/>
  </si>
  <si>
    <t>Schutze, Robert</t>
    <phoneticPr fontId="18"/>
  </si>
  <si>
    <t>Kemp, Sandra; Andersson, Jenny</t>
    <phoneticPr fontId="18"/>
  </si>
  <si>
    <t>Sandra Kemp; Jenny Andersson</t>
    <phoneticPr fontId="18"/>
  </si>
  <si>
    <t xml:space="preserve">Musical Instruments &amp; Instrumental Ensembles </t>
  </si>
  <si>
    <t xml:space="preserve">Slavery &amp; Abolition of Slavery </t>
  </si>
  <si>
    <t xml:space="preserve">Philosophy of Religion </t>
  </si>
  <si>
    <t xml:space="preserve">Military History </t>
  </si>
  <si>
    <t xml:space="preserve">Materials </t>
  </si>
  <si>
    <t xml:space="preserve">Experimental Psychology </t>
  </si>
  <si>
    <t xml:space="preserve">Oncology </t>
  </si>
  <si>
    <t xml:space="preserve">Criminology </t>
  </si>
  <si>
    <t xml:space="preserve">Rock &amp; Pop Music </t>
  </si>
  <si>
    <t xml:space="preserve">Anaesthesia </t>
  </si>
  <si>
    <t xml:space="preserve">Economic History </t>
  </si>
  <si>
    <t xml:space="preserve">Early Modern History - 1500 to 1700 </t>
  </si>
  <si>
    <t xml:space="preserve">Crime &amp; Criminology </t>
  </si>
  <si>
    <t xml:space="preserve">Communication Studies </t>
  </si>
  <si>
    <t xml:space="preserve">Styles &amp; Genres </t>
  </si>
  <si>
    <t xml:space="preserve">Prehistoric Archaeology </t>
  </si>
  <si>
    <t xml:space="preserve">Pain &amp; Pain Management </t>
  </si>
  <si>
    <t xml:space="preserve">Political Economy </t>
  </si>
  <si>
    <t xml:space="preserve">Religious Studies </t>
  </si>
  <si>
    <t xml:space="preserve">Social Discrimination </t>
  </si>
  <si>
    <t xml:space="preserve">Paediatrics &amp; Neonatology </t>
  </si>
  <si>
    <t xml:space="preserve">EU &amp; European Institutions </t>
  </si>
  <si>
    <t xml:space="preserve">Sociology </t>
  </si>
  <si>
    <t xml:space="preserve">Medicine - General </t>
  </si>
  <si>
    <t xml:space="preserve">Pharmacology </t>
  </si>
  <si>
    <t xml:space="preserve">Ancient Philosophy </t>
  </si>
  <si>
    <t xml:space="preserve">Social Theory </t>
  </si>
  <si>
    <t xml:space="preserve">African History </t>
  </si>
  <si>
    <t xml:space="preserve">Techniques of Music &amp; Music Tutorials </t>
  </si>
  <si>
    <t xml:space="preserve">Organizational Theory &amp; Behaviour </t>
  </si>
  <si>
    <t xml:space="preserve">Public &amp; Welfare Economics </t>
  </si>
  <si>
    <t xml:space="preserve">Sentencing &amp; Punishment </t>
  </si>
  <si>
    <t>Orchestras</t>
  </si>
  <si>
    <t>Orchestras; Music: styles &amp; genres</t>
  </si>
  <si>
    <t>Political science &amp; theory; Peace studies &amp; conflict resolution; Demonstrations &amp; protest movements; Revolutionary groups &amp; movements; Revolutions, uprisings, rebellions</t>
  </si>
  <si>
    <t>Philosophy of religion</t>
  </si>
  <si>
    <t>American Civil War</t>
  </si>
  <si>
    <t>Materials / States of matter</t>
  </si>
  <si>
    <t>Social, group or collective psychology; Political structures: democracy; Decision theory: general; Management decision making</t>
  </si>
  <si>
    <t>European history; Publishing industry &amp; book trade; Literary studies: general</t>
  </si>
  <si>
    <t>Experimental psychology</t>
  </si>
  <si>
    <t>Social, group or collective psychology; Society &amp; culture: general</t>
  </si>
  <si>
    <t>Oncology</t>
  </si>
  <si>
    <t>Ancient history: to c 500 CE</t>
  </si>
  <si>
    <t>Banking</t>
  </si>
  <si>
    <t>Protestantism &amp; Protestant Churches</t>
  </si>
  <si>
    <t>Protestantism &amp; Protestant Churches; History of the Americas; Religion &amp; politics; Biography: religious &amp; spiritual</t>
  </si>
  <si>
    <t>Techniques of music / music tutorials</t>
  </si>
  <si>
    <t>Ethics &amp; moral philosophy; Philosophy: metaphysics &amp; ontology</t>
  </si>
  <si>
    <t>England</t>
  </si>
  <si>
    <t>Anaesthetics</t>
  </si>
  <si>
    <t>Political science &amp; theory; International relations; Public opinion &amp; polls</t>
  </si>
  <si>
    <t>Constitutional &amp; administrative law; Comparative law</t>
  </si>
  <si>
    <t>Economic history</t>
  </si>
  <si>
    <t>Ethics &amp; moral philosophy; Social &amp; political philosophy</t>
  </si>
  <si>
    <t>Early modern history: c 1450/1500 to c 1700</t>
  </si>
  <si>
    <t>Crime &amp; criminology</t>
  </si>
  <si>
    <t>Political science &amp; theory; International relations</t>
  </si>
  <si>
    <t>Communication studies</t>
  </si>
  <si>
    <t>Individual composers &amp; musicians, specific bands &amp; groups; Popular music, easy listening; Musicals; Opera</t>
  </si>
  <si>
    <t>USA; c 1918 to c 1939 (Inter-war period)</t>
  </si>
  <si>
    <t>Electronic music</t>
  </si>
  <si>
    <t>Electronic music; Films, cinema</t>
  </si>
  <si>
    <t>Prehistoric archaeology</t>
  </si>
  <si>
    <t>Prehistoric archaeology; Ancient history: to c 500 CE</t>
  </si>
  <si>
    <t>Early man</t>
  </si>
  <si>
    <t>Diseases &amp; disorders</t>
  </si>
  <si>
    <t>Social, group or collective psychology; Humanistic psychology; Sociology</t>
  </si>
  <si>
    <t>Social, group or collective psychology; Religion &amp; science</t>
  </si>
  <si>
    <t>Materials / States of matter; Condensed matter physics (liquid state &amp; solid state physics); Semi-conductors &amp; super-conductors</t>
  </si>
  <si>
    <t>The Early Church</t>
  </si>
  <si>
    <t>Oriental &amp; Indian philosophy; Social &amp; political philosophy</t>
  </si>
  <si>
    <t>Medical ethics &amp; professional conduct; Public health &amp; preventive medicine; Immunology</t>
  </si>
  <si>
    <t>Central government policies</t>
  </si>
  <si>
    <t>Central government policies; Environmental policy &amp; protocols; Political economy; Society &amp; culture: general; Biochemical engineering; Chemical engineering</t>
  </si>
  <si>
    <t>Russia</t>
  </si>
  <si>
    <t>Theory of music &amp; musicology; Sacred &amp; religious music; Christian worship, rites &amp; ceremonies</t>
  </si>
  <si>
    <t>Social discrimination &amp; inequality</t>
  </si>
  <si>
    <t>Social discrimination &amp; inequality; HIV / AIDS: social aspects; Crime &amp; criminology; Prisons; Political science &amp; theory; Housing &amp; homelessness; Social theory; Law &amp; society</t>
  </si>
  <si>
    <t>Popular music, easy listening</t>
  </si>
  <si>
    <t>Popular music, easy listening; History of the Americas; Social &amp; cultural history</t>
  </si>
  <si>
    <t>Islam; Islamic law; Middle Eastern history</t>
  </si>
  <si>
    <t>Clinical &amp; internal medicine</t>
  </si>
  <si>
    <t>Neonatal medicine</t>
  </si>
  <si>
    <t>EU &amp; European institutions</t>
  </si>
  <si>
    <t>Sociology</t>
  </si>
  <si>
    <t>Literary theory</t>
  </si>
  <si>
    <t>Literary theory; Philosophy</t>
  </si>
  <si>
    <t>Gender studies, gender groups; Espionage &amp; secret services</t>
  </si>
  <si>
    <t>Medical profession</t>
  </si>
  <si>
    <t>Political science &amp; theory; Comparative politics; Civil rights &amp; citizenship; Demonstrations &amp; protest movements; Black &amp; Asian studies</t>
  </si>
  <si>
    <t>United Kingdom, Great Britain</t>
  </si>
  <si>
    <t>Clinical &amp; internal medicine; Psychiatry; Religion &amp; beliefs</t>
  </si>
  <si>
    <t>Constitutional &amp; administrative law; EU &amp; European institutions; Jurisprudence &amp; philosophy of law</t>
  </si>
  <si>
    <t>Environmental policy &amp; protocols</t>
  </si>
  <si>
    <t>Environmental policy &amp; protocols; International relations; Political economy</t>
  </si>
  <si>
    <t>Oceans &amp; seas</t>
  </si>
  <si>
    <t>Communication studies; Impact of science &amp; technology on society; Artificial intelligence; Human-computer interaction; History of engineering &amp; technology</t>
  </si>
  <si>
    <t>Music reviews &amp; criticism</t>
  </si>
  <si>
    <t>Music reviews &amp; criticism; Music industry; Theory of music &amp; musicology; Keyboard instruments; Western "classical" music</t>
  </si>
  <si>
    <t>Philosophy of religion; Agnosticism &amp; atheism; Nature &amp; existence of God</t>
  </si>
  <si>
    <t>Neurology &amp; clinical neurophysiology</t>
  </si>
  <si>
    <t>Psychopharmacology</t>
  </si>
  <si>
    <t>Psychopharmacology; Philosophy of mind; Drug-induced states; Psychiatry; Neurosciences</t>
  </si>
  <si>
    <t>Western philosophy: Ancient, to c 500</t>
  </si>
  <si>
    <t>Western philosophy: Ancient, to c 500; Philosophy: epistemology &amp; theory of knowledge; Social &amp; political philosophy; Philosophy: logic</t>
  </si>
  <si>
    <t>Literature &amp; literary studies</t>
  </si>
  <si>
    <t>European history; Social theory; Oral history; Social &amp; political philosophy</t>
  </si>
  <si>
    <t>Judaism: sacred texts</t>
  </si>
  <si>
    <t>Social, group or collective psychology; Memory; Social &amp; cultural anthropology, ethnography</t>
  </si>
  <si>
    <t>Social &amp; cultural anthropology, ethnography</t>
  </si>
  <si>
    <t>Clinical &amp; internal medicine; Endocrinology; Diabetes</t>
  </si>
  <si>
    <t>African history</t>
  </si>
  <si>
    <t>African history; Religious intolerance, persecution &amp; conflict; Early modern history: c 1450/1500 to c 1700</t>
  </si>
  <si>
    <t>Classical texts</t>
  </si>
  <si>
    <t>Social &amp; cultural anthropology, ethnography; Development economics &amp; emerging economies; Central government policies</t>
  </si>
  <si>
    <t>Business innovation</t>
  </si>
  <si>
    <t>Neurology &amp; clinical neurophysiology; Neurosurgery</t>
  </si>
  <si>
    <t>Intellectual property law; Copyright law; Patents law; Trademarks law; Designs law</t>
  </si>
  <si>
    <t>International relations; Comparative politics; Regional government; EU &amp; European institutions; Public administration</t>
  </si>
  <si>
    <t>Comparative politics; Public administration; Political structure &amp; processes; Elections &amp; referenda</t>
  </si>
  <si>
    <t>Literary studies: c 1500 to c 1800; Literary studies: poetry &amp; poets</t>
  </si>
  <si>
    <t>Religion &amp; politics</t>
  </si>
  <si>
    <t>Techniques of music / music tutorials; Theory of music &amp; musicology</t>
  </si>
  <si>
    <t>Theory of music &amp; musicology; Individual composers &amp; musicians, specific bands &amp; groups</t>
  </si>
  <si>
    <t>Pain &amp; pain management</t>
  </si>
  <si>
    <t>Pain &amp; pain management; Paediatric medicine; Paediatric nursing</t>
  </si>
  <si>
    <t>Christian theology; Philosophy of religion; History of religion; Bibles; Comparative religion</t>
  </si>
  <si>
    <t>Laws of Specific jurisdictions</t>
  </si>
  <si>
    <t>Laws of Specific jurisdictions; EU &amp; European institutions</t>
  </si>
  <si>
    <t>EU (European Union)</t>
  </si>
  <si>
    <t>Organizational theory &amp; behaviour</t>
  </si>
  <si>
    <t>Organizational theory &amp; behaviour; Business strategy; Management decision making</t>
  </si>
  <si>
    <t>Biblical studies &amp; exegesis</t>
  </si>
  <si>
    <t>Chemistry; Maths for scientists</t>
  </si>
  <si>
    <t>Literary studies: c 1500 to c 1800; Literary studies: c 1800 to c 1900; Literary studies: fiction, novelists &amp; prose writers; Shakespeare studies &amp; criticism; Social &amp; cultural history</t>
  </si>
  <si>
    <t>Christian theology; Religion &amp; science</t>
  </si>
  <si>
    <t>Financial law</t>
  </si>
  <si>
    <t>Financial law; Commercial law; International economic &amp; trade law</t>
  </si>
  <si>
    <t>British &amp; Irish history; Postwar 20th century history, from c 1945 to c 2000; Social &amp; cultural history</t>
  </si>
  <si>
    <t>Sentencing &amp; punishment</t>
  </si>
  <si>
    <t>Contract law; Private / Civil law: general works; EU &amp; European institutions; Jurisprudence &amp; philosophy of law</t>
  </si>
  <si>
    <t xml:space="preserve">general classical music enthusiasts; general musicologists; scholars of US history/American Studies </t>
  </si>
  <si>
    <t xml:space="preserve">Academics and scholars in economics, social and political psychology, and business </t>
  </si>
  <si>
    <t xml:space="preserve">General readers interested in the history of books and publishing, as well as those interested in European cultural history </t>
  </si>
  <si>
    <t xml:space="preserve">Professors and students across all areas of psychology and in related disciplines, such as anthropology, sociology, linguistics, management, and economics; practitioners who train individuals to understand cultural differences. </t>
  </si>
  <si>
    <t xml:space="preserve">Students and scholars of the history of religion; politics and religion. </t>
  </si>
  <si>
    <t xml:space="preserve">Students and scholars of ethics and moral philosophy. </t>
  </si>
  <si>
    <t xml:space="preserve">Practitioners, fellows and residents in anesthesiology and obstetric anesthesiology; nurse anesthetists; and obstetricians. </t>
  </si>
  <si>
    <t xml:space="preserve">Students and scholars of political science, performance studies, sociology, psychology, social movements, political theory. </t>
  </si>
  <si>
    <t xml:space="preserve">Law Students, practitioners, lawyers and general readers. Covers course requirements of administrative law for LLB and LLM courses taught in law colleges throughout Pakistan. </t>
  </si>
  <si>
    <t xml:space="preserve">Scholars of Islam in America, contemporary Islam, American religious history/American religions, anthropology and sociology of religion, and ethnics studies </t>
  </si>
  <si>
    <t xml:space="preserve">Students and scholars of political theory, international relations, global studies, global affairs, human rights, and international law. </t>
  </si>
  <si>
    <t xml:space="preserve">Scholars of Weill, other immigrant composers of the same generation, and Broadway. </t>
  </si>
  <si>
    <t xml:space="preserve">researchers, students, and scholars in media studies, sound studies, cinema and film studies </t>
  </si>
  <si>
    <t xml:space="preserve">The Handbook is intended for advanced undergraduate students, graduate students, professional archaeologists and other scholars including historians, art historians, geographers, and ethnographers. The Handbook will provide a general resource on the current state and developing trends in Aztec studies. The Aztecs are among the most famous and best-known and documented prehispanic societies of the Americas. Moreover, the Aztecs played an important role in the formation of Mexico's national identify and in the Chicano movement in the United States. National and international tourism to Aztec sites also is very significant. </t>
  </si>
  <si>
    <t xml:space="preserve">This book is written for an interdisciplinary audience of advanced undergraduate students, graduate students, and academics interested in the evolution of human social life. The book is relatively short and non-technical: it is written to be readable across many disciplines. It presents a new model of the important question of humans' social difference from great apes. </t>
  </si>
  <si>
    <t xml:space="preserve">Researchers across the biological, behavioral, and social sciences and those interested in sustainability, disaster management and human geography </t>
  </si>
  <si>
    <t xml:space="preserve">Scholars in psychology, religion, and anthropology </t>
  </si>
  <si>
    <t xml:space="preserve">This book is aimed at graduate students, post-docs and senior researchers with preliminary expertise in materials physics or chemistry. </t>
  </si>
  <si>
    <t xml:space="preserve">Philosophy students and faculty, asianists. </t>
  </si>
  <si>
    <t xml:space="preserve">This volume should have a major impact in the fields of bioethics and public health ethics. It will also interest philosophers, lawyers, health law experts, physicians, and policy makers, as well as those concerned with global health. </t>
  </si>
  <si>
    <t xml:space="preserve">Students and scholars of political science, global environmental politics, energy politics, political economy, environmental studies, geography, and social movements. </t>
  </si>
  <si>
    <t xml:space="preserve">Liturgical and sacred music scholars, Christian ethicists, theologians, seminarians, worship leaders, graduate students </t>
  </si>
  <si>
    <t xml:space="preserve">Upper-level undergraduates, graduate students, academics, and researchers in sociology, criminology, political science, public policy, and social work departments interested in the state, punishment &amp; criminal justice, and the welfare state; Policy-makers and journalists interested in hospitals and jails. </t>
  </si>
  <si>
    <t xml:space="preserve">General readers interested in the intersections of rock history and American socio-political history; students and scholars in fields connected to popular music studies and social/cultural history </t>
  </si>
  <si>
    <t xml:space="preserve">Academics and scholars interested in Islamic law, religion and modernity, Middle Eastern studies, colonialism, and modern Islam </t>
  </si>
  <si>
    <t xml:space="preserve">Relevant for physicians, nurses, respiratory therapists and others involved in newborn care. </t>
  </si>
  <si>
    <t xml:space="preserve">Postgraduate, Research &amp; Scholarly: scholars and students interested in Political Philosophy, Political Theory, and Public Policy. </t>
  </si>
  <si>
    <t xml:space="preserve">WPS practitioners as well as students and scholars of international relations, peacebuilding, security studies, conflict studies, and gender and politics. </t>
  </si>
  <si>
    <t xml:space="preserve">Medical students, resident physicians, practicing physicians, administrators at medical institutions, premedical students </t>
  </si>
  <si>
    <t xml:space="preserve">Students and scholars of political theory, democratic theory, black political thought, US politics, social movements, history. </t>
  </si>
  <si>
    <t xml:space="preserve">Healthcare researchers, pastoral caregivers, and the educated layperson </t>
  </si>
  <si>
    <t xml:space="preserve">Academics and students studying constitutional law and theory, and EU law. </t>
  </si>
  <si>
    <t xml:space="preserve">Scholars, researchers, and advanced students in philosophy. </t>
  </si>
  <si>
    <t xml:space="preserve">Students and scholars of global environmental politics, international relations, oceans, conservation, environmentalism, political science, and political economy. </t>
  </si>
  <si>
    <t xml:space="preserve">Scholars and graduate students in the social sciences, media studies, science and technology studies, history of technology, history of computing, sociology, and computer science </t>
  </si>
  <si>
    <t xml:space="preserve">Pianists, students and scholars of musicology and organology, readers intersted in French and English musical life since the eighteenth century </t>
  </si>
  <si>
    <t xml:space="preserve">This book will appeal to academic philosophers, theologians, graduate and undergraduate students of philosophy, and graduate and undergraduate students in religion. </t>
  </si>
  <si>
    <t xml:space="preserve">Students and researchers interested in philosophy/clinical psychology/psychiatry/psychopharmacology </t>
  </si>
  <si>
    <t xml:space="preserve">Students and scholars of philosophy of language, philosophical logic, and semantic theory </t>
  </si>
  <si>
    <t xml:space="preserve">Undergraduate students, interested laypeople, and scholars in the disciplines of Classics, Ancient History, Philosophy, and Religion </t>
  </si>
  <si>
    <t xml:space="preserve">Academics, researchers, and students interested in Russian and Soviet studies, sociology, and Russian and World War II history. </t>
  </si>
  <si>
    <t xml:space="preserve">Scholars, students, and practitioners in political psychology, narrative psychology, international relations, history, sociology, and anthropology </t>
  </si>
  <si>
    <t xml:space="preserve">Researchers and lecturers of African History, Portuguese Inquisition, precolonial histories </t>
  </si>
  <si>
    <t xml:space="preserve">Students (undergraduate and graduate), scholars, and practitioners (including those in training programs) of international development (development policy, developmental economics, etc.), cultural studies, and social and cultural anthropology </t>
  </si>
  <si>
    <t xml:space="preserve">Suitable for undergraduate law students studying criminal law. Also of interest to solicitors and barristers specializing in criminal law. </t>
  </si>
  <si>
    <t xml:space="preserve">Scholars and graduate students of Comparative Politics, International Relations, and EU Studies. </t>
  </si>
  <si>
    <t xml:space="preserve">Political Scientists, Academics, and educated readers interested in the American Presidency and American politics, electoral politics, the deep state, and the branches of government. </t>
  </si>
  <si>
    <t xml:space="preserve">Postgraduate, Research &amp; Scholarly: Scholars and students of Renaissance studies and Luso-Hispanic studies. </t>
  </si>
  <si>
    <t xml:space="preserve">Child health practitioners and trainees including consultants, nurses, physicians, psychologists, pharmacists, occupational therapists, child life specialists, and physiotherapists. Researchers and trainee researchers in child health in basic and clinical sciences. </t>
  </si>
  <si>
    <t xml:space="preserve">Students and scholars of theology; philosophical theology; and historical and biblical scholars as well as for students and spiritual researchers. </t>
  </si>
  <si>
    <t xml:space="preserve">From discussion on improved imaging techniques and advances in technology, to guidance and explanation of key practices and theories, this new edition of The ESC Textbook of Cardiovascular Imaging is the ideal reference guide for cardiologists, in training and practice, and radiologists alike. </t>
  </si>
  <si>
    <t xml:space="preserve">Undergraduate and postgraduate students studying courses on European Union law or related areas. </t>
  </si>
  <si>
    <t xml:space="preserve">Postgraduate, Research, and Scholarly, UP; researchers and advanced students in organizational theory and strategy </t>
  </si>
  <si>
    <t xml:space="preserve">Undergraduates studying chemistry as part of a BSc or MChem degree </t>
  </si>
  <si>
    <t xml:space="preserve">Research and Scholarly: Literary scholars of the Renaissance and of the eighteenth century, Shakespeareans, Historians of science and emotions. </t>
  </si>
  <si>
    <t xml:space="preserve">Students and scholars of theology reflecting on the rationality of faith, and how this is correlated with other disciplinary discussions; Natural scientists wishing to explore how their disciplines connect with each other, and with wider discussions (e.g., religion) about human meaning and value; Scholars in the field of science and religion, especially those concerned about the apparent rational tensions between the two core elements which constitute the field; Philosophers of religion with interests in the rationality of religious belief. </t>
  </si>
  <si>
    <t xml:space="preserve">Practitioners and scholars interested in trade, financial, and commercial law. </t>
  </si>
  <si>
    <t xml:space="preserve">Criminology scholars and researchers , professionals and policy makers working with the penal system. </t>
  </si>
  <si>
    <t xml:space="preserve">General public interested in the history of science, in particular in Great Britain </t>
  </si>
  <si>
    <t xml:space="preserve">Academics and students studying EU law, contract law, or private law </t>
  </si>
  <si>
    <t>Oxford Textbook of Global Public Health</t>
  </si>
  <si>
    <t>Oxford Textbooks in Public Health</t>
  </si>
  <si>
    <t xml:space="preserve">Roger Detels; Quarraisha Abdool Karim; Fran Baum; Liming Li; Alastair H Leyland </t>
    <phoneticPr fontId="18"/>
  </si>
  <si>
    <t xml:space="preserve">Detels, Roger; Abdool Karim, Quarraisha; Baum, Fran; Li, Liming; Leyland, Alastair H </t>
    <phoneticPr fontId="18"/>
  </si>
  <si>
    <t>Pack</t>
    <phoneticPr fontId="18"/>
  </si>
  <si>
    <t>Fair Opportunity and Responsibility</t>
  </si>
  <si>
    <t xml:space="preserve">David O. Brink </t>
  </si>
  <si>
    <t xml:space="preserve">Brink, David O. </t>
  </si>
  <si>
    <t>H/C</t>
    <phoneticPr fontId="18"/>
  </si>
  <si>
    <t>Making of Black Lives Matter</t>
  </si>
  <si>
    <t xml:space="preserve">Christopher J. Lebron </t>
  </si>
  <si>
    <t xml:space="preserve">Lebron, Christopher J. </t>
  </si>
  <si>
    <t>Pbk</t>
    <phoneticPr fontId="18"/>
  </si>
  <si>
    <t>Measuring Peace</t>
  </si>
  <si>
    <t>Measuring Peace: Principles, Practices, and Politics</t>
  </si>
  <si>
    <t xml:space="preserve">Richard Caplan </t>
  </si>
  <si>
    <t xml:space="preserve">Caplan, Richard </t>
  </si>
  <si>
    <t>On the Fringe</t>
  </si>
  <si>
    <t>On the Fringe: Where Science Meets Pseudoscience</t>
  </si>
  <si>
    <t xml:space="preserve">Michael D. Gordin </t>
  </si>
  <si>
    <t xml:space="preserve">Gordin, Michael D. </t>
  </si>
  <si>
    <t>Sweet Taste of Liberty</t>
  </si>
  <si>
    <t>Sweet Taste of Liberty: A True Story of Slavery and Restitution in America</t>
  </si>
  <si>
    <t xml:space="preserve">W. Caleb McDaniel </t>
  </si>
  <si>
    <t xml:space="preserve">McDaniel, W. Caleb </t>
  </si>
  <si>
    <t>Vernacular Border Security</t>
  </si>
  <si>
    <t>Vernacular Border Security: Citizens' Narratives of Europe's 'Migration Crisis'</t>
  </si>
  <si>
    <t xml:space="preserve">Nick Vaughan-Williams </t>
  </si>
  <si>
    <t xml:space="preserve">Vaughan-Williams, Nick </t>
  </si>
  <si>
    <t>Health Politics in Europe</t>
  </si>
  <si>
    <t>Health Politics in Europe: A Handbook</t>
  </si>
  <si>
    <t xml:space="preserve">Ellen M. Immergut; Karen M. Anderson; Camilla Devitt; Tamara Popic </t>
  </si>
  <si>
    <t xml:space="preserve">Immergut, Ellen M.; Anderson, Karen M.; Devitt, Camilla; Popic, Tamara </t>
  </si>
  <si>
    <t>Advances in Teaching Inorganic Chemistry, Volume 1</t>
  </si>
  <si>
    <t>Advances in Teaching Inorganic Chemistry, Volume 1: Classroom Innovations and Faculty Development</t>
  </si>
  <si>
    <t xml:space="preserve">Rebecca Jones </t>
  </si>
  <si>
    <t xml:space="preserve">Jones, Rebecca </t>
  </si>
  <si>
    <t>Advances in Teaching Inorganic Chemistry, Volume 2</t>
  </si>
  <si>
    <t>Advances in Teaching Inorganic Chemistry, Volume 2: Laboratory Enrichment and Faculty Community</t>
  </si>
  <si>
    <t xml:space="preserve">Rebecca M. Jones </t>
  </si>
  <si>
    <t xml:space="preserve">Jones, Rebecca M. </t>
  </si>
  <si>
    <t>African Natural Plant Products, Volume III</t>
  </si>
  <si>
    <t>African Natural Plant Products, Volume III: Discoveries and Innovations in Chemistry, Bioactivity, and Applications</t>
  </si>
  <si>
    <t xml:space="preserve">H. Rodolfo Juliani; James E. Simon; Chi-Tang Ho </t>
  </si>
  <si>
    <t xml:space="preserve">Juliani, H. Rodolfo; Simon, James E.; Ho, Chi-Tang </t>
  </si>
  <si>
    <t>Building Your Best Chemistry Career Volume 1</t>
  </si>
  <si>
    <t>Building Your Best Chemistry Career Volume 1: Academic Perspectives</t>
  </si>
  <si>
    <t xml:space="preserve">Mark A. Benvenuto </t>
  </si>
  <si>
    <t xml:space="preserve">Benvenuto, Mark A. </t>
  </si>
  <si>
    <t>Building Your Best Chemistry Career, Volume 2</t>
  </si>
  <si>
    <t>Building Your Best Chemistry Career, Volume 2: Corporate Perspectives</t>
  </si>
  <si>
    <t>Building Your Best Chemistry Career, Volume 3</t>
  </si>
  <si>
    <t>Building Your Best Chemistry Career, Volume 3: Broader Perspectives</t>
  </si>
  <si>
    <t xml:space="preserve">Mark Benvenuto </t>
  </si>
  <si>
    <t xml:space="preserve">Benvenuto, Mark </t>
  </si>
  <si>
    <t>50 Studies Every Urologist Should Know</t>
  </si>
  <si>
    <t>Fifty Studies Every Doctor Should series</t>
    <phoneticPr fontId="18"/>
  </si>
  <si>
    <t xml:space="preserve">Philipp Dahm </t>
  </si>
  <si>
    <t xml:space="preserve">Dahm, Philipp </t>
  </si>
  <si>
    <t>Provincializing Bollywood</t>
  </si>
  <si>
    <t>Provincializing Bollywood: Bhojpuri Cinema in the Comparative Media Crucible</t>
  </si>
  <si>
    <t>Media Dynamics in South Asia</t>
  </si>
  <si>
    <t xml:space="preserve">Akshaya Kumar </t>
  </si>
  <si>
    <t xml:space="preserve">Kumar, Akshaya </t>
  </si>
  <si>
    <t>Oxford Handbook of Neuronal Protein Synthesis</t>
  </si>
  <si>
    <t>The Oxford Handbook of Neuronal Protein Synthesis</t>
  </si>
  <si>
    <t xml:space="preserve">Wayne S. Sossin </t>
  </si>
  <si>
    <t xml:space="preserve">Sossin, Wayne S. </t>
  </si>
  <si>
    <t>Powers</t>
  </si>
  <si>
    <t>Powers: A History</t>
  </si>
  <si>
    <t>Oxford Philosophical Concepts</t>
    <phoneticPr fontId="18"/>
  </si>
  <si>
    <t xml:space="preserve">Julia Jorati </t>
  </si>
  <si>
    <t xml:space="preserve">Jorati, Julia </t>
  </si>
  <si>
    <t>Understanding the Prefrontal Cortex</t>
  </si>
  <si>
    <t>Understanding the Prefrontal Cortex: Selective advantage, connectivity, and neural operations</t>
  </si>
  <si>
    <t>Oxford Psychology Series</t>
  </si>
  <si>
    <t xml:space="preserve">Richard E. Passingham </t>
  </si>
  <si>
    <t xml:space="preserve">Passingham, Richard E. </t>
  </si>
  <si>
    <t>Freedom of Speech and Expression</t>
  </si>
  <si>
    <t>Freedom of Speech and Expression: Its History, Its Value, Its Good Use, and Its Misuse</t>
  </si>
  <si>
    <t>The Rutgers Lectures in Philosophy</t>
  </si>
  <si>
    <t xml:space="preserve">Richard Sorabji </t>
  </si>
  <si>
    <t xml:space="preserve">Sorabji, Richard </t>
  </si>
  <si>
    <t>Civil Resistance: What Everyone Needs to Know®</t>
    <phoneticPr fontId="18"/>
  </si>
  <si>
    <t>What Everyone Needs To Know®</t>
    <phoneticPr fontId="18"/>
  </si>
  <si>
    <t>Borderlands</t>
  </si>
  <si>
    <t>Borderlands: Europe and the Mediterranean Middle East</t>
  </si>
  <si>
    <t xml:space="preserve">Raffaella A. Del Sarto </t>
  </si>
  <si>
    <t xml:space="preserve">Del Sarto, Raffaella A. </t>
  </si>
  <si>
    <t>Camping Grounds</t>
  </si>
  <si>
    <t>Camping Grounds: Public Nature in American Life from the Civil War to the Occupy Movement</t>
  </si>
  <si>
    <t xml:space="preserve">Phoebe S.K. Young </t>
  </si>
  <si>
    <t xml:space="preserve">Young, Phoebe S.K. </t>
  </si>
  <si>
    <t>Childbirth in South Asia</t>
  </si>
  <si>
    <t>Childbirth in South Asia: Old Paradoxes and New Challenges</t>
  </si>
  <si>
    <t xml:space="preserve">Clemence Jullien; Roger Jeffery </t>
  </si>
  <si>
    <t xml:space="preserve">Jullien, Clemence; Jeffery, Roger </t>
  </si>
  <si>
    <t>Constitutional Law, Administrative Law, and Human Rights</t>
  </si>
  <si>
    <t>Constitutional Law, Administrative Law, and Human Rights: A Critical Introduction</t>
  </si>
  <si>
    <t xml:space="preserve">Ian Loveland </t>
  </si>
  <si>
    <t xml:space="preserve">Loveland, Ian </t>
  </si>
  <si>
    <t>Dead Men Telling Tales</t>
  </si>
  <si>
    <t>Dead Men Telling Tales: Napoleonic War Veterans and the Military Memoir Industry, 1808-1914</t>
  </si>
  <si>
    <t xml:space="preserve">Matilda Greig </t>
  </si>
  <si>
    <t xml:space="preserve">Greig, Matilda </t>
  </si>
  <si>
    <t>Discourse on Customary International Law</t>
  </si>
  <si>
    <t>The Discourse on Customary International Law</t>
  </si>
  <si>
    <t xml:space="preserve">Jean d' Aspremont </t>
  </si>
  <si>
    <t xml:space="preserve">Aspremont, Jean d' </t>
  </si>
  <si>
    <t>Faith and Virtue Formation</t>
  </si>
  <si>
    <t>Faith and Virtue Formation: Christian Philosophy in Aid of Becoming Good</t>
  </si>
  <si>
    <t xml:space="preserve">Adam C. Pelser; W. Scott Cleveland </t>
  </si>
  <si>
    <t xml:space="preserve">Pelser, Adam C.; Cleveland, W. Scott </t>
  </si>
  <si>
    <t>Handing Down the Faith</t>
  </si>
  <si>
    <t>Handing Down the Faith: How Parents Pass Their Religion on to the Next Generation</t>
  </si>
  <si>
    <t xml:space="preserve">Christian Smith; Amy Adamczyk </t>
  </si>
  <si>
    <t xml:space="preserve">Smith, Christian; Adamczyk, Amy </t>
  </si>
  <si>
    <t>Le Chant Intime</t>
  </si>
  <si>
    <t>Le Chant Intime: The interpretation of French melodie</t>
  </si>
  <si>
    <t>Francois Le Roux; Romain Raynaldy</t>
    <phoneticPr fontId="18"/>
  </si>
  <si>
    <t>Le Roux, Francois; Raynaldy, Romain</t>
    <phoneticPr fontId="18"/>
  </si>
  <si>
    <t>Mahjong</t>
  </si>
  <si>
    <t>Mahjong: A Chinese Game and the Making of Modern American Culture</t>
  </si>
  <si>
    <t xml:space="preserve">Annelise Heinz </t>
  </si>
  <si>
    <t xml:space="preserve">Heinz, Annelise </t>
  </si>
  <si>
    <t>Making the World Safe for Dictatorship</t>
  </si>
  <si>
    <t xml:space="preserve">Alexander Dukalskis </t>
  </si>
  <si>
    <t xml:space="preserve">Dukalskis, Alexander </t>
  </si>
  <si>
    <t>Meat, Mercy, Morality</t>
  </si>
  <si>
    <t>Meat, Mercy, Morality: Animals and Humanitarianism in Colonial Bengal, 1850-1920</t>
  </si>
  <si>
    <t xml:space="preserve">Samiparna Samanta </t>
    <phoneticPr fontId="18"/>
  </si>
  <si>
    <t xml:space="preserve">Samanta, Samiparna </t>
    <phoneticPr fontId="18"/>
  </si>
  <si>
    <t>Mismeasure of the Self</t>
  </si>
  <si>
    <t>The Mismeasure of the Self: A Study in Vice Epistemology</t>
  </si>
  <si>
    <t>Alessandra Tanesini</t>
  </si>
  <si>
    <t>Tanesini, Alessandra</t>
  </si>
  <si>
    <t>Other Face of Battle</t>
  </si>
  <si>
    <t>The Other Face of Battle: America's Forgotten Wars and the Experience of Combat</t>
  </si>
  <si>
    <t xml:space="preserve">Wayne E. Lee; Anthony E. Carlson; David L. Preston; David Silbey </t>
  </si>
  <si>
    <t xml:space="preserve">Lee, Wayne E.; Carlson, Anthony E.; Preston, David L.; Silbey, David </t>
  </si>
  <si>
    <t>Paper Trails</t>
  </si>
  <si>
    <t>Paper Trails: The US Post and the Making of the American West</t>
  </si>
  <si>
    <t xml:space="preserve">Cameron Blevins </t>
  </si>
  <si>
    <t xml:space="preserve">Blevins, Cameron </t>
  </si>
  <si>
    <t>Political Corruption</t>
  </si>
  <si>
    <t>Political Corruption: The Internal Enemy of Public Institutions</t>
  </si>
  <si>
    <t xml:space="preserve">Emanuela Ceva; Maria Paola Ferretti </t>
  </si>
  <si>
    <t xml:space="preserve">Ceva, Emanuela; Ferretti, Maria Paola </t>
  </si>
  <si>
    <t>Poole's Textbook on Contract Law</t>
  </si>
  <si>
    <t xml:space="preserve">Robert Merkin; Severine Saintier </t>
    <phoneticPr fontId="18"/>
  </si>
  <si>
    <t xml:space="preserve">Merkin, Robert; Saintier, Severine </t>
    <phoneticPr fontId="18"/>
  </si>
  <si>
    <t>Rashi's Commentary on the Torah</t>
  </si>
  <si>
    <t>Rashi's Commentary on the Torah: Canonization and Resistance in the Reception of a Jewish Classic</t>
  </si>
  <si>
    <t xml:space="preserve">Eric Lawee </t>
  </si>
  <si>
    <t xml:space="preserve">Lawee, Eric </t>
  </si>
  <si>
    <t>Rethinking American Grand Strategy</t>
  </si>
  <si>
    <t xml:space="preserve">Elizabeth Borgwardt; Christopher McKnight Nichols; Andrew Preston </t>
  </si>
  <si>
    <t xml:space="preserve">Borgwardt, Elizabeth; Nichols, Christopher McKnight; Preston, Andrew </t>
  </si>
  <si>
    <t>Revaluing Roman Cyprus</t>
  </si>
  <si>
    <t>Revaluing Roman Cyprus: Local Identity on an Island in Antiquity</t>
  </si>
  <si>
    <t xml:space="preserve">Ersin Hussein </t>
  </si>
  <si>
    <t xml:space="preserve">Hussein, Ersin </t>
  </si>
  <si>
    <t>Voices of the Field</t>
  </si>
  <si>
    <t>Voices of the Field: Pathways in Public Ethnomusicology</t>
  </si>
  <si>
    <t xml:space="preserve">Leon F. Garcia Corona; Kathleen Wiens </t>
  </si>
  <si>
    <t xml:space="preserve">Garcia Corona, Leon F.; Wiens, Kathleen </t>
  </si>
  <si>
    <t>REACH OUT Caregiver Support Program</t>
  </si>
  <si>
    <t>The REACH OUT Caregiver Support Program: A Skills Training Program for Caregivers of Persons with Dementia, Clinician Guide</t>
  </si>
  <si>
    <t>Treatments that Work</t>
    <phoneticPr fontId="18"/>
  </si>
  <si>
    <t xml:space="preserve">Louis D. Burgio; Matthew J. Wynn </t>
  </si>
  <si>
    <t xml:space="preserve">Burgio, Louis D.; Wynn, Matthew J. </t>
  </si>
  <si>
    <t>Maths for Economics</t>
  </si>
  <si>
    <t xml:space="preserve">Geoff Renshaw </t>
  </si>
  <si>
    <t xml:space="preserve">Renshaw, Geoff </t>
  </si>
  <si>
    <t>Your Brain on Exercise</t>
  </si>
  <si>
    <t xml:space="preserve">Gary L. Wenk </t>
  </si>
  <si>
    <t xml:space="preserve">Wenk, Gary L. </t>
  </si>
  <si>
    <t>Leibniz: General Inquiries on the Analysis of Notions and Truths</t>
  </si>
  <si>
    <t>New Texts in the History of Philosophy</t>
  </si>
  <si>
    <t>Massimo Mugnai</t>
  </si>
  <si>
    <t>Mugnai, Massimo</t>
  </si>
  <si>
    <t>Authorial Personality and the Making of Renaissance Texts</t>
  </si>
  <si>
    <t>Authorial Personality and the Making of Renaissance Texts: The Force of Character</t>
  </si>
  <si>
    <t xml:space="preserve">Douglas S. Pfeiffer </t>
  </si>
  <si>
    <t xml:space="preserve">Pfeiffer, Douglas S. </t>
  </si>
  <si>
    <t>Mental Health Law</t>
  </si>
  <si>
    <t>Mental Health Law: Abolish or Reform?</t>
  </si>
  <si>
    <t xml:space="preserve">Kay Wilson </t>
  </si>
  <si>
    <t xml:space="preserve">Wilson, Kay </t>
  </si>
  <si>
    <t>Environmental Guilt and Shame</t>
  </si>
  <si>
    <t>Environmental Guilt and Shame: Signals of Individual and Collective Responsibility and the Need for Ritual Responses</t>
  </si>
  <si>
    <t xml:space="preserve">Sarah E. Fredericks </t>
  </si>
  <si>
    <t xml:space="preserve">Fredericks, Sarah E. </t>
  </si>
  <si>
    <t>Epistemology of Fake News</t>
  </si>
  <si>
    <t>The Epistemology of Fake News</t>
  </si>
  <si>
    <t xml:space="preserve">Sven Bernecker; Amy K. Flowerree; Thomas Grundmann </t>
  </si>
  <si>
    <t xml:space="preserve">Bernecker, Sven; Flowerree, Amy K.; Grundmann, Thomas </t>
  </si>
  <si>
    <t>Language of Ontology</t>
  </si>
  <si>
    <t>The Language of Ontology</t>
  </si>
  <si>
    <t xml:space="preserve">J. T. M. Miller </t>
  </si>
  <si>
    <t xml:space="preserve">Miller, J. T. M. </t>
  </si>
  <si>
    <t>Oxford Handbook of Feminist Philosophy</t>
  </si>
  <si>
    <t>The Oxford Handbook of Feminist Philosophy</t>
  </si>
  <si>
    <t xml:space="preserve">Asta; Kim Q. Hall </t>
  </si>
  <si>
    <t xml:space="preserve">Asta; Hall, Kim Q. </t>
  </si>
  <si>
    <t>Oxford Handbook of the Sociology of Latin America</t>
  </si>
  <si>
    <t>The Oxford Handbook of the Sociology of Latin America</t>
  </si>
  <si>
    <t xml:space="preserve">Xochitl Bada; Liliana Rivera-Sanchez </t>
  </si>
  <si>
    <t xml:space="preserve">Bada, Xochitl; Rivera-Sanchez, Liliana </t>
  </si>
  <si>
    <t>Remembering</t>
  </si>
  <si>
    <t>Remembering: An Activity of Mind and Brain</t>
  </si>
  <si>
    <t xml:space="preserve">Fergus I. M. Craik </t>
  </si>
  <si>
    <t xml:space="preserve">Craik, Fergus I. M. </t>
  </si>
  <si>
    <t>No Small Matter</t>
  </si>
  <si>
    <t>No Small Matter: Features of Jewish Childhood</t>
  </si>
  <si>
    <t>Studies in Contemporary Jewry</t>
    <phoneticPr fontId="18"/>
  </si>
  <si>
    <t xml:space="preserve">Anat Helman </t>
  </si>
  <si>
    <t xml:space="preserve">Helman, Anat </t>
  </si>
  <si>
    <t>Emergency Neurology</t>
  </si>
  <si>
    <t>What Do I Do Now</t>
    <phoneticPr fontId="18"/>
  </si>
  <si>
    <t xml:space="preserve">Sara LaHue; Morris Levin </t>
  </si>
  <si>
    <t xml:space="preserve">LaHue, Sara; Levin, Morris </t>
  </si>
  <si>
    <t>Painful Conditions of the Upper Limb</t>
  </si>
  <si>
    <t>What Do I Do Now: Pain Medicine</t>
    <phoneticPr fontId="18"/>
  </si>
  <si>
    <t xml:space="preserve">Ramon Cuevas-Trisan </t>
  </si>
  <si>
    <t xml:space="preserve">Cuevas-Trisan, Ramon </t>
  </si>
  <si>
    <t>WOMEN IN ANTIQUITY</t>
  </si>
  <si>
    <t>American Catholicism Transformed</t>
  </si>
  <si>
    <t>American Catholicism Transformed: From the Cold War Through the Council</t>
  </si>
  <si>
    <t xml:space="preserve">Joseph P. Chinnici </t>
  </si>
  <si>
    <t xml:space="preserve">Chinnici, Joseph P. </t>
  </si>
  <si>
    <t>Contemporary Scientific Realism</t>
  </si>
  <si>
    <t>Contemporary Scientific Realism: The Challenge from the History of Science</t>
  </si>
  <si>
    <t xml:space="preserve">Timothy D. Lyons; Peter Vickers </t>
  </si>
  <si>
    <t xml:space="preserve">Lyons, Timothy D.; Vickers, Peter </t>
  </si>
  <si>
    <t>Entrepreneurship as Networking</t>
  </si>
  <si>
    <t>Entrepreneurship as Networking: Mechanisms, Dynamics, Practices, and Strategies</t>
  </si>
  <si>
    <t xml:space="preserve">Tom Elfring; Kim Klyver; Elco van Burg </t>
  </si>
  <si>
    <t xml:space="preserve">Elfring, Tom; Klyver, Kim; van Burg, Elco </t>
  </si>
  <si>
    <t>European Union Plant Variety Protection</t>
  </si>
  <si>
    <t xml:space="preserve">Gert Wurtenberger; Martin Ekvad; Paul van der Kooij; Bart Kiewiet </t>
  </si>
  <si>
    <t xml:space="preserve">Wurtenberger, Gert; Ekvad, Martin; van der Kooij, Paul; Kiewiet, Bart </t>
  </si>
  <si>
    <t>Exuberant Life</t>
  </si>
  <si>
    <t>Exuberant Life: An Evolutionary Approach to Conservation in Galapagos</t>
  </si>
  <si>
    <t xml:space="preserve">William H. Durham </t>
  </si>
  <si>
    <t xml:space="preserve">Durham, William H. </t>
  </si>
  <si>
    <t>Graphing Culture Change in North American Archaeology</t>
  </si>
  <si>
    <t>Graphing Culture Change in North American Archaeology: A History of Graph Types</t>
  </si>
  <si>
    <t xml:space="preserve">R. Lee Lyman </t>
  </si>
  <si>
    <t xml:space="preserve">Lyman, R. Lee </t>
  </si>
  <si>
    <t>Neuroanatomy through Clinical Cases</t>
  </si>
  <si>
    <t xml:space="preserve">Hal Blumenfeld </t>
  </si>
  <si>
    <t xml:space="preserve">Blumenfeld, Hal </t>
  </si>
  <si>
    <t>Nowhere to Run</t>
  </si>
  <si>
    <t>Nowhere to Run: Race, Gender, and Immigration in American Elections</t>
  </si>
  <si>
    <t xml:space="preserve">Christian Dyogi Phillips </t>
  </si>
  <si>
    <t xml:space="preserve">Phillips, Christian Dyogi </t>
  </si>
  <si>
    <t>Philosophy and Community in Seneca's Prose</t>
  </si>
  <si>
    <t xml:space="preserve">Carey Seal </t>
  </si>
  <si>
    <t xml:space="preserve">Seal, Carey </t>
  </si>
  <si>
    <t>Policing Human Rights</t>
  </si>
  <si>
    <t xml:space="preserve">Richard Martin </t>
  </si>
  <si>
    <t xml:space="preserve">Martin, Richard </t>
  </si>
  <si>
    <t>Purpose and Procedure in Philosophy of Perception</t>
  </si>
  <si>
    <t xml:space="preserve">Heather Logue; Louise Richardson </t>
  </si>
  <si>
    <t xml:space="preserve">Logue, Heather; Richardson, Louise </t>
  </si>
  <si>
    <t>Race Brokers</t>
  </si>
  <si>
    <t>Race Brokers: Housing Markets and Segregation in 21st Century Urban America</t>
  </si>
  <si>
    <t xml:space="preserve">Elizabeth Korver-Glenn </t>
  </si>
  <si>
    <t xml:space="preserve">Korver-Glenn, Elizabeth </t>
  </si>
  <si>
    <t>Radial Access for Neurointervention</t>
  </si>
  <si>
    <t xml:space="preserve">Pascal M. Jabbour; Eric Peterson </t>
  </si>
  <si>
    <t xml:space="preserve">Jabbour, Pascal M.; Peterson, Eric </t>
  </si>
  <si>
    <t>Secret Worlds</t>
  </si>
  <si>
    <t>Secret Worlds: The extraordinary senses of animals</t>
  </si>
  <si>
    <t xml:space="preserve">Martin Stevens </t>
  </si>
  <si>
    <t xml:space="preserve">Stevens, Martin </t>
  </si>
  <si>
    <t>Strokes of Luck</t>
  </si>
  <si>
    <t>Strokes of Luck: A Study in Moral and Political Philosophy</t>
  </si>
  <si>
    <t xml:space="preserve">Gerald Lang </t>
  </si>
  <si>
    <t xml:space="preserve">Lang, Gerald </t>
  </si>
  <si>
    <t>Valuing Clean Air</t>
  </si>
  <si>
    <t>Valuing Clean Air: The EPA and the Economics of Environmental Protection</t>
  </si>
  <si>
    <t xml:space="preserve">Charles Halvorson </t>
  </si>
  <si>
    <t xml:space="preserve">Halvorson, Charles </t>
  </si>
  <si>
    <t>Virginia Woolf and Poetry</t>
  </si>
  <si>
    <t xml:space="preserve">Emily Kopley </t>
  </si>
  <si>
    <t xml:space="preserve">Kopley, Emily </t>
  </si>
  <si>
    <t>War Beat, Europe</t>
  </si>
  <si>
    <t>The War Beat, Europe: The American Media at War Against Nazi Germany</t>
  </si>
  <si>
    <t xml:space="preserve">Steven Casey </t>
  </si>
  <si>
    <t xml:space="preserve">Casey, Steven </t>
  </si>
  <si>
    <t>Sexuality in Emerging Adulthood</t>
  </si>
  <si>
    <t>Emerging Adulthood</t>
    <phoneticPr fontId="18"/>
  </si>
  <si>
    <t xml:space="preserve">Elizabeth M. Morgan; Manfred H. M. van Dulmen </t>
  </si>
  <si>
    <t xml:space="preserve">Morgan, Elizabeth M.; van Dulmen, Manfred H. M. </t>
  </si>
  <si>
    <t>Dynamics of the Social Worker-Client Relationship</t>
  </si>
  <si>
    <t>The Dynamics of the Social Worker-Client Relationship</t>
  </si>
  <si>
    <t xml:space="preserve">Joseph Walsh </t>
  </si>
  <si>
    <t xml:space="preserve">Walsh, Joseph </t>
  </si>
  <si>
    <t>Function of Equity in International Law</t>
  </si>
  <si>
    <t>The Function of Equity in International Law</t>
  </si>
  <si>
    <t>Catharine Titi</t>
  </si>
  <si>
    <t>Titi, Catharine</t>
  </si>
  <si>
    <t>Monetary Policy in Times of Crisis</t>
  </si>
  <si>
    <t>Monetary Policy in Times of Crisis: A Tale of Two Decades of the European Central Bank</t>
  </si>
  <si>
    <t>By (author); By (author); By (author); By (author); By (author); By (author); By (author)</t>
  </si>
  <si>
    <t xml:space="preserve">Massimo Rostagno; Carlo Altavilla; Giacomo Carboni; Wolfgang Lemke; Roberto Motto; Arthur Saint Guilhem; Jonathan Yiangou </t>
  </si>
  <si>
    <t xml:space="preserve">Rostagno, Massimo; Altavilla, Carlo; Carboni, Giacomo; Lemke, Wolfgang; Motto, Roberto; Saint Guilhem, Arthur; Yiangou, Jonathan </t>
  </si>
  <si>
    <t>Training for Community Health</t>
  </si>
  <si>
    <t>Training for Community Health: Bridging the global health care gap</t>
  </si>
  <si>
    <t xml:space="preserve">Anne Geniets; James O'Donovan; Niall Winters; Laura Hakimi </t>
  </si>
  <si>
    <t xml:space="preserve">Geniets, Anne; O'Donovan, James; Winters, Niall; Hakimi, Laura </t>
  </si>
  <si>
    <t xml:space="preserve">Jose Luis Zamorano; Jeroen Bax; Juhani Knuuti; Patrizio Lancellotti; Fausto Pinto; Bogdan A. Popescu; Udo Sechtem </t>
    <phoneticPr fontId="18"/>
  </si>
  <si>
    <t xml:space="preserve">Zamorano, Jose Luis; Bax, Jeroen; Knuuti, Juhani; Lancellotti, Patrizio; Pinto, Fausto; Popescu, Bogdan A.; Sechtem, Udo </t>
    <phoneticPr fontId="18"/>
  </si>
  <si>
    <t>Family Law</t>
  </si>
  <si>
    <t xml:space="preserve">Polly Morgan </t>
  </si>
  <si>
    <t xml:space="preserve">Morgan, Polly </t>
  </si>
  <si>
    <t>Cell Signalling</t>
  </si>
  <si>
    <t>Oxford Biology Primers</t>
  </si>
  <si>
    <t xml:space="preserve">John T. Hancock </t>
  </si>
  <si>
    <t xml:space="preserve">Hancock, John T. </t>
  </si>
  <si>
    <t>Diachrony of Differential Object Marking in Romanian</t>
  </si>
  <si>
    <t>Oxford Studies in Diachronic and Historical Linguistics</t>
  </si>
  <si>
    <t xml:space="preserve">Virginia Hill; Alexandru Mardale </t>
  </si>
  <si>
    <t xml:space="preserve">Hill, Virginia; Mardale, Alexandru </t>
  </si>
  <si>
    <t>Political Commissioner</t>
  </si>
  <si>
    <t>The Political Commissioner: A European Ethnography</t>
  </si>
  <si>
    <t>Frederic Merand</t>
    <phoneticPr fontId="18"/>
  </si>
  <si>
    <t>Merand, Frederic</t>
    <phoneticPr fontId="18"/>
  </si>
  <si>
    <t>How Welfare Worked in the Early United States</t>
  </si>
  <si>
    <t>How Welfare Worked in the Early United States: Five Microhistories</t>
  </si>
  <si>
    <t xml:space="preserve">Gabriel J. Loiacono </t>
  </si>
  <si>
    <t xml:space="preserve">Loiacono, Gabriel J. </t>
  </si>
  <si>
    <t>Molecular Biology of Cancer</t>
  </si>
  <si>
    <t>Molecular Biology of Cancer: Mechanisms, Targets, and Therapeutics</t>
  </si>
  <si>
    <t xml:space="preserve">Lauren Pecorino </t>
  </si>
  <si>
    <t xml:space="preserve">Pecorino, Lauren </t>
  </si>
  <si>
    <t>New Statistics with R</t>
  </si>
  <si>
    <t>The New Statistics with R: An Introduction for Biologists</t>
  </si>
  <si>
    <t xml:space="preserve">Andrew Hector </t>
  </si>
  <si>
    <t xml:space="preserve">Hector, Andrew </t>
  </si>
  <si>
    <t>Science Between Myth and History</t>
  </si>
  <si>
    <t>Science Between Myth and History: The Quest for Common Ground and Its Importance for Scientific Practice</t>
  </si>
  <si>
    <t>Jose G. Perillan</t>
  </si>
  <si>
    <t>Perillan, Jose G.</t>
  </si>
  <si>
    <t>Healing for the Soul</t>
  </si>
  <si>
    <t>Healing for the Soul: Richard Smallwood, the Vamp, and the Gospel Imagination</t>
  </si>
  <si>
    <t>AMS Studies in Music</t>
    <phoneticPr fontId="18"/>
  </si>
  <si>
    <t xml:space="preserve">Braxton D. Shelley </t>
  </si>
  <si>
    <t xml:space="preserve">Shelley, Braxton D. </t>
  </si>
  <si>
    <t>50 Studies Every Obstetrician-Gynecologist Should Know</t>
  </si>
  <si>
    <t>By (author); By (author); By (author); Series edited by</t>
  </si>
  <si>
    <t xml:space="preserve">Constance Liu; Noah Rindos; Scott A. Shainker; Michael Hochman </t>
  </si>
  <si>
    <t xml:space="preserve">Liu, Constance; Rindos, Noah; Shainker, Scott A.; Hochman, Michael </t>
  </si>
  <si>
    <t>Farewell to Arms</t>
  </si>
  <si>
    <t>Farewell to Arms: How Rebels Retire Without Getting Killed</t>
  </si>
  <si>
    <t>Modern South Asia</t>
    <phoneticPr fontId="18"/>
  </si>
  <si>
    <t xml:space="preserve">Rumela Sen </t>
  </si>
  <si>
    <t xml:space="preserve">Sen, Rumela </t>
  </si>
  <si>
    <t>Negotiating Democracy and Religious Pluralism</t>
  </si>
  <si>
    <t>Negotiating Democracy and Religious Pluralism: India, Pakistan, and Turkey</t>
  </si>
  <si>
    <t>Volume editor; By (author); By (author)</t>
  </si>
  <si>
    <t xml:space="preserve">Karen Barkey; Sudipta Kaviraj; Vatsal Naresh </t>
  </si>
  <si>
    <t xml:space="preserve">Barkey, Karen; Kaviraj, Sudipta; Naresh, Vatsal </t>
  </si>
  <si>
    <t>Oxford Handbook of Contemporary Ballet</t>
  </si>
  <si>
    <t>The Oxford Handbook of Contemporary Ballet</t>
  </si>
  <si>
    <t xml:space="preserve">Kathrina Farrugia-Kriel; Jill Nunes Jensen </t>
  </si>
  <si>
    <t xml:space="preserve">Farrugia-Kriel, Kathrina; Nunes Jensen, Jill </t>
  </si>
  <si>
    <t>Islands and the British Empire in the Age of Sail</t>
  </si>
  <si>
    <t>Oxford History of the British Empire Companion Series</t>
  </si>
  <si>
    <t xml:space="preserve">Douglas Hamilton; John McAleer </t>
  </si>
  <si>
    <t xml:space="preserve">Hamilton, Douglas; McAleer, John </t>
  </si>
  <si>
    <t>Emergency Arbitration</t>
  </si>
  <si>
    <t>Oxford International Arbitration Series</t>
  </si>
  <si>
    <t>Cameron Sim</t>
  </si>
  <si>
    <t>Sim, Cameron</t>
  </si>
  <si>
    <t>Concise Oxford Dictionary of Mathematics</t>
  </si>
  <si>
    <t>The Concise Oxford Dictionary of Mathematics: Sixth Edition</t>
  </si>
  <si>
    <t xml:space="preserve">Richard Earl; James Nicholson </t>
  </si>
  <si>
    <t xml:space="preserve">Earl, Richard; Nicholson, James </t>
  </si>
  <si>
    <t>Parameters of Predicate Fronting</t>
  </si>
  <si>
    <t>Oxford Studies in Comparative Syntax</t>
    <phoneticPr fontId="18"/>
  </si>
  <si>
    <t xml:space="preserve">Vera Lee-Schoenfeld; Dennis Ott </t>
  </si>
  <si>
    <t xml:space="preserve">Lee-Schoenfeld, Vera; Ott, Dennis </t>
  </si>
  <si>
    <t>Enhanced Cooperation and European Tax Law</t>
  </si>
  <si>
    <t>Oxford Studies in European Law</t>
  </si>
  <si>
    <t xml:space="preserve">Caroline Heber </t>
  </si>
  <si>
    <t xml:space="preserve">Heber, Caroline </t>
  </si>
  <si>
    <t>Angels and Anchoritic Culture in Late Medieval England</t>
  </si>
  <si>
    <t>Oxford Studies in Medieval Literature and Culture</t>
  </si>
  <si>
    <t xml:space="preserve">Joshua S. Easterling </t>
  </si>
  <si>
    <t xml:space="preserve">Easterling, Joshua S. </t>
  </si>
  <si>
    <t>Abundance</t>
  </si>
  <si>
    <t>Abundance: On the Experience of Living in a World of Information Plenty</t>
  </si>
  <si>
    <t xml:space="preserve">Pablo J. Boczkowski </t>
  </si>
  <si>
    <t xml:space="preserve">Boczkowski, Pablo J. </t>
  </si>
  <si>
    <t>Confessionalism and Mobility in Early Modern Ireland</t>
  </si>
  <si>
    <t xml:space="preserve">Tadhg O hAnnrachain </t>
  </si>
  <si>
    <t xml:space="preserve">O hAnnrachain, Tadhg </t>
  </si>
  <si>
    <t>Crafting Trade and Investment Accords for Sustainable Development</t>
  </si>
  <si>
    <t>Crafting Trade and Investment Accords for Sustainable Development: Athena's Treaties</t>
  </si>
  <si>
    <t xml:space="preserve">Marie-Claire Cordonier Segger </t>
  </si>
  <si>
    <t xml:space="preserve">Cordonier Segger, Marie-Claire </t>
  </si>
  <si>
    <t>Desire as Belief</t>
  </si>
  <si>
    <t>Desire as Belief: A Study of Desire, Motivation, and Rationality</t>
  </si>
  <si>
    <t xml:space="preserve">Alex Gregory </t>
  </si>
  <si>
    <t xml:space="preserve">Gregory, Alex </t>
  </si>
  <si>
    <t>Diaspora and Returnee Entrepreneurship</t>
  </si>
  <si>
    <t>The Diaspora and Returnee Entrepreneurship: Dynamics and Development in Post-Conflict Economies</t>
  </si>
  <si>
    <t xml:space="preserve">Nick Williams </t>
  </si>
  <si>
    <t xml:space="preserve">Williams, Nick </t>
  </si>
  <si>
    <t>Electronic Music School</t>
  </si>
  <si>
    <t>Electronic Music School: A Contemporary Approach to Teaching Musical Creativity</t>
  </si>
  <si>
    <t xml:space="preserve">Will Kuhn; Ethan Hein </t>
  </si>
  <si>
    <t xml:space="preserve">Kuhn, Will; Hein, Ethan </t>
  </si>
  <si>
    <t>Evolution and Phylogeny of Pancrustacea</t>
  </si>
  <si>
    <t>Evolution and Phylogeny of Pancrustacea: A Story of Scientific Method</t>
  </si>
  <si>
    <t>Frederick R. Schram; Stefan Koenemann</t>
  </si>
  <si>
    <t>Schram, Frederick R.; Koenemann, Stefan</t>
  </si>
  <si>
    <t>John Selden</t>
  </si>
  <si>
    <t>John Selden: Scholar, Statesman, Advocate for Milton's Muse</t>
  </si>
  <si>
    <t xml:space="preserve">Jason P. Rosenblatt </t>
  </si>
  <si>
    <t xml:space="preserve">Rosenblatt, Jason P. </t>
  </si>
  <si>
    <t>Leibniz and Kant</t>
  </si>
  <si>
    <t xml:space="preserve">Brandon C. Look </t>
  </si>
  <si>
    <t xml:space="preserve">Look, Brandon C. </t>
  </si>
  <si>
    <t>Many and the One</t>
  </si>
  <si>
    <t>The Many and the One: A Philosophical Study of Plural Logic</t>
  </si>
  <si>
    <t xml:space="preserve">Salvatore Florio; Oystein Linnebo </t>
  </si>
  <si>
    <t xml:space="preserve">Florio, Salvatore; Linnebo, Oystein </t>
  </si>
  <si>
    <t>Only Wonderful Things</t>
  </si>
  <si>
    <t>The Only Wonderful Things: The Creative Partnership of Willa Cather &amp; Edith Lewis</t>
  </si>
  <si>
    <t xml:space="preserve">Melissa J. Homestead </t>
  </si>
  <si>
    <t xml:space="preserve">Homestead, Melissa J. </t>
  </si>
  <si>
    <t>Playing the Market</t>
  </si>
  <si>
    <t>Playing the Market: Retail Investment and Speculation in Twentieth-Century Britain</t>
  </si>
  <si>
    <t xml:space="preserve">Kieran Heinemann </t>
  </si>
  <si>
    <t xml:space="preserve">Heinemann, Kieran </t>
  </si>
  <si>
    <t>Poetry and the Language of Oppression</t>
  </si>
  <si>
    <t>Poetry and the Language of Oppression: Essays on Politics and Poetics</t>
  </si>
  <si>
    <t xml:space="preserve">Carmen Bugan </t>
  </si>
  <si>
    <t xml:space="preserve">Bugan, Carmen </t>
  </si>
  <si>
    <t>Right Price</t>
  </si>
  <si>
    <t>The Right Price: A Value-Based Prescription for Drug Costs</t>
  </si>
  <si>
    <t xml:space="preserve">Peter J. Neumann; Joshua T. Cohen; Daniel A. Ollendorf </t>
  </si>
  <si>
    <t xml:space="preserve">Neumann, Peter J.; Cohen, Joshua T.; Ollendorf, Daniel A. </t>
  </si>
  <si>
    <t>Russia and the Right to Self-Determination in the Post-Soviet Space</t>
  </si>
  <si>
    <t xml:space="preserve">Johannes Socher </t>
  </si>
  <si>
    <t xml:space="preserve">Socher, Johannes </t>
  </si>
  <si>
    <t>Shared Devotion, Shared Food</t>
  </si>
  <si>
    <t>Shared Devotion, Shared Food: Equality and the Bhakti-Caste Question in Western India</t>
  </si>
  <si>
    <t xml:space="preserve">Jon Keune </t>
  </si>
  <si>
    <t xml:space="preserve">Keune, Jon </t>
  </si>
  <si>
    <t>Theory of Guanxi and Chinese Society</t>
  </si>
  <si>
    <t>The Theory of Guanxi and Chinese Society</t>
  </si>
  <si>
    <t xml:space="preserve">Jack Barbalet </t>
  </si>
  <si>
    <t xml:space="preserve">Barbalet, Jack </t>
  </si>
  <si>
    <t>Utopia's Discontents</t>
  </si>
  <si>
    <t>Utopia's Discontents: Russian Emigres  and the Quest for Freedom, 1830s-1930s</t>
  </si>
  <si>
    <t xml:space="preserve">Faith Hillis </t>
  </si>
  <si>
    <t xml:space="preserve">Hillis, Faith </t>
  </si>
  <si>
    <t>Just and Unjust Uses of Limited Force</t>
  </si>
  <si>
    <t>Just and Unjust Uses of Limited Force: A Moral Argument with Contemporary Illustrations</t>
  </si>
  <si>
    <t xml:space="preserve">Daniel R. Brunstetter </t>
  </si>
  <si>
    <t xml:space="preserve">Brunstetter, Daniel R. </t>
  </si>
  <si>
    <t>Intelligence as Democratic Statecraft</t>
  </si>
  <si>
    <t>Intelligence as Democratic Statecraft: Patterns of Civil-Intelligence Relations Across the Five Eyes Security Community - the United States, United Kingdom, Canada, Australia, and New Zealand</t>
  </si>
  <si>
    <t xml:space="preserve">Christian Leuprecht; Hayley McNorton </t>
  </si>
  <si>
    <t xml:space="preserve">Leuprecht, Christian; McNorton, Hayley </t>
  </si>
  <si>
    <t>Spirit of Democracy</t>
  </si>
  <si>
    <t>Spirit of Democracy: Corruption, Disintegration, Renewal</t>
  </si>
  <si>
    <t xml:space="preserve">Sofia Nasstroem </t>
  </si>
  <si>
    <t xml:space="preserve">Nasstroem, Sofia </t>
  </si>
  <si>
    <t>Oxford Handbook of International Environmental Law</t>
  </si>
  <si>
    <t>The Oxford Handbook of International Environmental Law</t>
  </si>
  <si>
    <t xml:space="preserve">Lavanya Rajamani; Jacqueline Peel </t>
  </si>
  <si>
    <t xml:space="preserve">Rajamani, Lavanya; Peel, Jacqueline </t>
  </si>
  <si>
    <t>'All manner of ingenuity and industry'</t>
  </si>
  <si>
    <t>'All manner of ingenuity and industry': A bio-bibliography of Thomas Willis 1621 - 1675</t>
  </si>
  <si>
    <t xml:space="preserve">Alastair Compston </t>
  </si>
  <si>
    <t xml:space="preserve">Compston, Alastair </t>
  </si>
  <si>
    <t>Poole's Casebook on Contract Law</t>
  </si>
  <si>
    <t>Sanders &amp; Young's Criminal Justice</t>
  </si>
  <si>
    <t xml:space="preserve">Lucy Welsh; Layla Skinns; Andrew Sanders </t>
  </si>
  <si>
    <t xml:space="preserve">Welsh, Lucy; Skinns, Layla; Sanders, Andrew </t>
  </si>
  <si>
    <t>Practical Approach to Civil Procedure</t>
  </si>
  <si>
    <t>A Practical Approach to Civil Procedure</t>
  </si>
  <si>
    <t>A Practical Approach</t>
  </si>
  <si>
    <t xml:space="preserve">Stuart Sime </t>
  </si>
  <si>
    <t xml:space="preserve">Sime, Stuart </t>
  </si>
  <si>
    <t>Advances in Culture and Psychology</t>
    <phoneticPr fontId="18"/>
  </si>
  <si>
    <t>Wild Sound</t>
  </si>
  <si>
    <t>Wild Sound: Maryanne Amacher and the Tenses of Audible Life</t>
  </si>
  <si>
    <t>Critical Conjunctures in Music and Sound</t>
    <phoneticPr fontId="18"/>
  </si>
  <si>
    <t xml:space="preserve">Amy Cimini </t>
  </si>
  <si>
    <t xml:space="preserve">Cimini, Amy </t>
  </si>
  <si>
    <t>African Voices from the Inquisition, Vol. 1</t>
  </si>
  <si>
    <t>African Voices from the Inquisition, Vol. 1: The Trial of Crispina Peres of Cacheu, Guinea-Bissau (1646-1668)</t>
  </si>
  <si>
    <t xml:space="preserve">Toby Green; Philip J. Havik; F. Ribeiro da Silva </t>
  </si>
  <si>
    <t xml:space="preserve">Green, Toby; Havik, Philip J.; Ribeiro da Silva, F. </t>
  </si>
  <si>
    <t>Diasporic Poetics</t>
  </si>
  <si>
    <t>Diasporic Poetics: Asian Writing in the United States, Canada, and Australia</t>
  </si>
  <si>
    <t xml:space="preserve">Timothy Yu </t>
  </si>
  <si>
    <t xml:space="preserve">Yu, Timothy </t>
  </si>
  <si>
    <t>Business Law</t>
  </si>
  <si>
    <t>Legal Practice Course Manuals</t>
  </si>
  <si>
    <t xml:space="preserve">J. Scott Slorach; Jason Ellis </t>
  </si>
  <si>
    <t xml:space="preserve">Slorach, J. Scott; Ellis, Jason </t>
  </si>
  <si>
    <t>Criminal Litigation</t>
  </si>
  <si>
    <t>Lisa Mountford; Martin Hannibal</t>
    <phoneticPr fontId="18"/>
  </si>
  <si>
    <t>Mountford, Lisa; Hannibal, Martin</t>
    <phoneticPr fontId="18"/>
  </si>
  <si>
    <t>Property Law</t>
  </si>
  <si>
    <t xml:space="preserve">Mark Richards </t>
  </si>
  <si>
    <t xml:space="preserve">Richards, Mark </t>
  </si>
  <si>
    <t>Bartok</t>
  </si>
  <si>
    <t>Bartok: His Life and Works</t>
  </si>
  <si>
    <t>Master Musicians Series</t>
  </si>
  <si>
    <t xml:space="preserve">Malcolm Gillies </t>
  </si>
  <si>
    <t xml:space="preserve">Gillies, Malcolm </t>
  </si>
  <si>
    <t>Abusive Constitutional Borrowing</t>
  </si>
  <si>
    <t>Abusive Constitutional Borrowing: Legal globalization and the subversion of liberal democracy</t>
  </si>
  <si>
    <t>Oxford Comparative Constitutionalism</t>
  </si>
  <si>
    <t xml:space="preserve">Rosalind Dixon; David Landau </t>
  </si>
  <si>
    <t xml:space="preserve">Dixon, Rosalind; Landau, David </t>
  </si>
  <si>
    <t>Papias of Hierapolis Exposition of Dominical Oracles</t>
  </si>
  <si>
    <t>Papias of Hierapolis Exposition of Dominical Oracles: The Fragments, Testimonia, and Reception of a Second-Century Commentator</t>
  </si>
  <si>
    <t xml:space="preserve">Stephen C. Carlson </t>
  </si>
  <si>
    <t xml:space="preserve">Carlson, Stephen C. </t>
  </si>
  <si>
    <t>Kant's Doctrine of Virtue</t>
  </si>
  <si>
    <t>Oxford Guides to Philosophy</t>
    <phoneticPr fontId="18"/>
  </si>
  <si>
    <t xml:space="preserve">Mark Timmons </t>
  </si>
  <si>
    <t xml:space="preserve">Timmons, Mark </t>
  </si>
  <si>
    <t>Oxford Handbook of the Jewish Diaspora</t>
  </si>
  <si>
    <t>The Oxford Handbook of the Jewish Diaspora</t>
  </si>
  <si>
    <t xml:space="preserve">Hasia R. Diner </t>
  </si>
  <si>
    <t xml:space="preserve">Diner, Hasia R. </t>
  </si>
  <si>
    <t>Oxford Library of Psychology</t>
    <phoneticPr fontId="18"/>
  </si>
  <si>
    <t>Oxford Studies in Gender and International Relations</t>
    <phoneticPr fontId="18"/>
  </si>
  <si>
    <t>Oxford Studies in Metaethics Volume 16</t>
  </si>
  <si>
    <t>Oxford Studies in Metaethics</t>
  </si>
  <si>
    <t>Russ Shafer-Landau</t>
  </si>
  <si>
    <t>Shafer-Landau, Russ</t>
  </si>
  <si>
    <t>Elite Authenticity</t>
  </si>
  <si>
    <t>Elite Authenticity: Remaking Distinction in Food Discourse</t>
  </si>
  <si>
    <t>Oxford Studies in Sociolinguistics</t>
    <phoneticPr fontId="18"/>
  </si>
  <si>
    <t xml:space="preserve">Gwynne Mapes </t>
  </si>
  <si>
    <t xml:space="preserve">Mapes, Gwynne </t>
  </si>
  <si>
    <t>Apple Cart, Too True to Be Good, On the Rocks, and Millionairess</t>
  </si>
  <si>
    <t>The Apple Cart, Too True to Be Good, On the Rocks, and Millionairess</t>
  </si>
  <si>
    <t>Oxford World's Classics</t>
  </si>
  <si>
    <t>George Bernard Shaw</t>
  </si>
  <si>
    <t>Bernard Shaw, George</t>
  </si>
  <si>
    <t>Lady Susan, The Watsons, and Sanditon</t>
  </si>
  <si>
    <t>Lady Susan, The Watsons, and Sanditon: Unfinished Fictions and Other Writings</t>
  </si>
  <si>
    <t>Jane Austen</t>
  </si>
  <si>
    <t>Austen, Jane</t>
  </si>
  <si>
    <t>Major Cultural Essays</t>
  </si>
  <si>
    <t xml:space="preserve">George Bernard Shaw; David Kornhaber </t>
  </si>
  <si>
    <t xml:space="preserve">Shaw, George Bernard; Kornhaber, David </t>
  </si>
  <si>
    <t>Spirit of Controversy</t>
  </si>
  <si>
    <t>The Spirit of Controversy: and Other Essays</t>
  </si>
  <si>
    <t>William Hazlitt</t>
  </si>
  <si>
    <t>Hazlitt, William</t>
  </si>
  <si>
    <t>Disappearances in the Post-Transition Era in Latin America</t>
  </si>
  <si>
    <t xml:space="preserve">Karina Ansolabehere; Leigh Payne; Barbara Frey </t>
  </si>
  <si>
    <t xml:space="preserve">Ansolabehere, Karina; Payne, Leigh; Frey, Barbara </t>
  </si>
  <si>
    <t>Imaging for Clinical Oncology</t>
  </si>
  <si>
    <t>Radiotherapy in Practice</t>
  </si>
  <si>
    <t xml:space="preserve">Peter Hoskin; Thankamma Ajithkumar; Vicky Goh </t>
  </si>
  <si>
    <t xml:space="preserve">Hoskin, Peter; Ajithkumar, Thankamma; Goh, Vicky </t>
  </si>
  <si>
    <t>Italian Empire and the Great War</t>
  </si>
  <si>
    <t>The Italian Empire and the Great War</t>
  </si>
  <si>
    <t>The Greater War</t>
  </si>
  <si>
    <t xml:space="preserve">Vanda Wilcox </t>
  </si>
  <si>
    <t xml:space="preserve">Wilcox, Vanda </t>
  </si>
  <si>
    <t>Henry James: A Very Short Introduction</t>
  </si>
  <si>
    <t xml:space="preserve">Susan L. Mizruchi </t>
  </si>
  <si>
    <t xml:space="preserve">Mizruchi, Susan L. </t>
  </si>
  <si>
    <t>Horror: A Very Short Introduction</t>
  </si>
  <si>
    <t xml:space="preserve">Darryl Jones </t>
  </si>
  <si>
    <t xml:space="preserve">Jones, Darryl </t>
  </si>
  <si>
    <t>Plague: A Very Short Introduction</t>
  </si>
  <si>
    <t xml:space="preserve">Paul Slack </t>
  </si>
  <si>
    <t xml:space="preserve">Slack, Paul </t>
  </si>
  <si>
    <t>Agents of Change</t>
  </si>
  <si>
    <t>Agents of Change: The Problematic Landscape of Pakistans K-12 Education and the People Leading the Change</t>
  </si>
  <si>
    <t>Amjad Noorani; Nadeem Hussain</t>
  </si>
  <si>
    <t>Noorani, Amjad; Hussain, Nadeem</t>
  </si>
  <si>
    <t>Building the Population Bomb</t>
  </si>
  <si>
    <t xml:space="preserve">Emily Klancher Merchant </t>
  </si>
  <si>
    <t xml:space="preserve">Merchant, Emily Klancher </t>
  </si>
  <si>
    <t>Challenges of Technology and Economic Catch-up in Emerging Economies</t>
  </si>
  <si>
    <t>The Challenges of Technology and Economic Catch-up in Emerging Economies</t>
  </si>
  <si>
    <t xml:space="preserve">Jeong-Dong Lee; Keun Lee; Dirk Meissner; Slavo Radosevic; Nicholas Vonortas </t>
  </si>
  <si>
    <t xml:space="preserve">Lee, Jeong-Dong; Lee, Keun; Meissner, Dirk; Radosevic, Slavo; Vonortas, Nicholas </t>
  </si>
  <si>
    <t>Cinematic TV</t>
  </si>
  <si>
    <t>Cinematic TV: Serial Drama goes to the Movies</t>
  </si>
  <si>
    <t xml:space="preserve">Rashna Wadia Richards </t>
  </si>
  <si>
    <t xml:space="preserve">Richards, Rashna Wadia </t>
  </si>
  <si>
    <t>Colliding Worlds</t>
  </si>
  <si>
    <t>Colliding Worlds: How Cosmic Encounters Shaped Planets and Life</t>
  </si>
  <si>
    <t xml:space="preserve">Simone Marchi </t>
  </si>
  <si>
    <t xml:space="preserve">Marchi, Simone </t>
  </si>
  <si>
    <t>Competition</t>
  </si>
  <si>
    <t>Competition: What It Is and Why It Happens</t>
  </si>
  <si>
    <t xml:space="preserve">Stefan Arora-Jonsson; Nils Brunsson; Raimund Hasse; Katarina Lagerstroem </t>
  </si>
  <si>
    <t xml:space="preserve">Arora-Jonsson, Stefan; Brunsson, Nils; Hasse, Raimund; Lagerstroem, Katarina </t>
  </si>
  <si>
    <t>Cosmos and Materiality in Early Modern Prague</t>
  </si>
  <si>
    <t xml:space="preserve">Suzanna Ivanic </t>
  </si>
  <si>
    <t xml:space="preserve">Ivanic, Suzanna </t>
  </si>
  <si>
    <t>Customary International Law of Human Rights</t>
  </si>
  <si>
    <t>The Customary International Law of Human Rights</t>
  </si>
  <si>
    <t xml:space="preserve">William A. Schabas </t>
  </si>
  <si>
    <t xml:space="preserve">Schabas, William A. </t>
  </si>
  <si>
    <t>Dueling Grounds</t>
  </si>
  <si>
    <t>Dueling Grounds: Revolution and Revelation in the Musical Hamilton</t>
  </si>
  <si>
    <t xml:space="preserve">Mary Jo Lodge; Paul R. Laird </t>
  </si>
  <si>
    <t xml:space="preserve">Lodge, Mary Jo; Laird, Paul R. </t>
  </si>
  <si>
    <t>Feminist in the White House</t>
  </si>
  <si>
    <t>A Feminist in the White House: Midge Costanza, the Carter Years, and America's Culture Wars</t>
  </si>
  <si>
    <t xml:space="preserve">Doreen Mattingly </t>
  </si>
  <si>
    <t xml:space="preserve">Mattingly, Doreen </t>
  </si>
  <si>
    <t>Global Regulatory Standards in Environmental and Health Disputes</t>
  </si>
  <si>
    <t>Global Regulatory Standards in Environmental and Health Disputes: Regulatory Coherence, Due Regard, and Due Diligence</t>
  </si>
  <si>
    <t xml:space="preserve">Caroline E. Foster </t>
  </si>
  <si>
    <t xml:space="preserve">Foster, Caroline E. </t>
  </si>
  <si>
    <t>Human-Like Machine Intelligence</t>
  </si>
  <si>
    <t xml:space="preserve">Stephen Muggleton; Nicholas Chater </t>
  </si>
  <si>
    <t xml:space="preserve">Muggleton, Stephen; Chater, Nicholas </t>
  </si>
  <si>
    <t>Law Beyond the State</t>
  </si>
  <si>
    <t>Law Beyond the State: Dynamic Coordination, State Consent, and Binding International Law</t>
  </si>
  <si>
    <t xml:space="preserve">Carmen E. Pavel </t>
  </si>
  <si>
    <t xml:space="preserve">Pavel, Carmen E. </t>
  </si>
  <si>
    <t>Making of Our Urban Landscape</t>
  </si>
  <si>
    <t>The Making of Our Urban Landscape</t>
  </si>
  <si>
    <t xml:space="preserve">Geoffrey Tyack </t>
  </si>
  <si>
    <t xml:space="preserve">Tyack, Geoffrey </t>
  </si>
  <si>
    <t>Mentalising and Epistemic Trust</t>
  </si>
  <si>
    <t>Mentalising and Epistemic Trust: The work of Peter Fonagy and colleagues at the Anna Freud Centre</t>
  </si>
  <si>
    <t>Robbie Duschinsky; Sarah Foster</t>
  </si>
  <si>
    <t>Duschinsky, Robbie; Foster, Sarah</t>
  </si>
  <si>
    <t>Mereology</t>
  </si>
  <si>
    <t xml:space="preserve">A. J. Cotnoir; Achille C. Varzi </t>
  </si>
  <si>
    <t xml:space="preserve">Cotnoir, A. J.; Varzi, Achille C. </t>
  </si>
  <si>
    <t xml:space="preserve">Michael Ungar </t>
    <phoneticPr fontId="18"/>
  </si>
  <si>
    <t xml:space="preserve">Alan Kaye; Richard Urman </t>
  </si>
  <si>
    <t xml:space="preserve">Kaye, Alan; Urman, Richard </t>
  </si>
  <si>
    <t>Oxford Handbook of Event Structure</t>
  </si>
  <si>
    <t>The Oxford Handbook of Event Structure</t>
  </si>
  <si>
    <t xml:space="preserve">Robert Truswell </t>
  </si>
  <si>
    <t xml:space="preserve">Truswell, Robert </t>
  </si>
  <si>
    <t>Oxford Handbook of Nigerian Politics</t>
  </si>
  <si>
    <t>The Oxford Handbook of Nigerian Politics</t>
  </si>
  <si>
    <t xml:space="preserve">A. Carl LeVan; Patrick Ukata </t>
  </si>
  <si>
    <t xml:space="preserve">LeVan, A. Carl; Ukata, Patrick </t>
  </si>
  <si>
    <t>Pain Psychology for Clinicians</t>
  </si>
  <si>
    <t>Pain Psychology for Clinicians: A Practical Guide for the Non-Psychologist Managing Patients with Chronic Pain</t>
  </si>
  <si>
    <t xml:space="preserve">Leanne R. Cianfrini; Elizabeth J. Richardson; Daniel Doleys </t>
  </si>
  <si>
    <t xml:space="preserve">Cianfrini, Leanne R.; Richardson, Elizabeth J.; Doleys, Daniel </t>
  </si>
  <si>
    <t>Updated Ed.</t>
    <phoneticPr fontId="18"/>
  </si>
  <si>
    <t>Populism and Trade</t>
  </si>
  <si>
    <t>Populism and Trade: The Challenge to the Global Trading System</t>
  </si>
  <si>
    <t xml:space="preserve">Kent Jones </t>
  </si>
  <si>
    <t xml:space="preserve">Jones, Kent </t>
  </si>
  <si>
    <t>Psycho-Oncology</t>
  </si>
  <si>
    <t>Edited by; Edited by; Edited by; Edited by; Edited by; Edited by</t>
  </si>
  <si>
    <t xml:space="preserve">William Breitbart; Phyllis Butow; Paul Jacobsen; Wendy Lam; Mark Lazenby; Matthew Loscalzo </t>
  </si>
  <si>
    <t xml:space="preserve">Breitbart, William; Butow, Phyllis; Jacobsen, Paul; Lam, Wendy; Lazenby, Mark; Loscalzo, Matthew </t>
  </si>
  <si>
    <t>Public Uses of Coercion and Force</t>
  </si>
  <si>
    <t>The Public Uses of Coercion and Force: From Constitutionalism to War</t>
  </si>
  <si>
    <t xml:space="preserve">Ester Herlin-Karnell; Enzo Rossi </t>
  </si>
  <si>
    <t xml:space="preserve">Herlin-Karnell, Ester; Rossi, Enzo </t>
  </si>
  <si>
    <t>Reasons First</t>
  </si>
  <si>
    <t>Sectarian War</t>
  </si>
  <si>
    <t>Sectarian War: Pakistan's Sunni-Shia Violence and its links to the Middle East</t>
  </si>
  <si>
    <t>Khaled Ahmed</t>
  </si>
  <si>
    <t>Ahmed, Khaled</t>
  </si>
  <si>
    <t>Texts after Terror</t>
  </si>
  <si>
    <t>Texts after Terror: Rape, Sexual Violence, and the Hebrew Bible</t>
  </si>
  <si>
    <t xml:space="preserve">Rhiannon Graybill </t>
  </si>
  <si>
    <t xml:space="preserve">Graybill, Rhiannon </t>
  </si>
  <si>
    <t>Third-Party Peacemakers in Judaism</t>
  </si>
  <si>
    <t>Third-Party Peacemakers in Judaism: Text, Theory, and Practice</t>
  </si>
  <si>
    <t xml:space="preserve">Daniel Roth </t>
  </si>
  <si>
    <t xml:space="preserve">Roth, Daniel </t>
  </si>
  <si>
    <t>To Kill A Democracy</t>
  </si>
  <si>
    <t>To Kill A Democracy: India's Passage to Despotism</t>
  </si>
  <si>
    <t xml:space="preserve">Debasish Roy Chowdhury; John Keane </t>
  </si>
  <si>
    <t xml:space="preserve">Chowdhury, Debasish Roy; Keane, John </t>
  </si>
  <si>
    <t>Transatlantic Modernism and the US Lecture Tour</t>
  </si>
  <si>
    <t xml:space="preserve">Robert Volpicelli </t>
  </si>
  <si>
    <t xml:space="preserve">Volpicelli, Robert </t>
  </si>
  <si>
    <t>Tsunami</t>
  </si>
  <si>
    <t>Tsunami: The World's Greatest Waves</t>
  </si>
  <si>
    <t xml:space="preserve">James Goff; Walter Dudley </t>
  </si>
  <si>
    <t xml:space="preserve">Goff, James; Dudley, Walter </t>
  </si>
  <si>
    <t>Understanding Quantitative and Qualitative Research in Psychology</t>
  </si>
  <si>
    <t>Understanding Quantitative and Qualitative Research in Psychology: A Practical Guide to Methods, Statistics, and Analysis</t>
  </si>
  <si>
    <t xml:space="preserve">Victoria Bourne; Alana I. James; Kevin Wilson-Smith </t>
  </si>
  <si>
    <t xml:space="preserve">Bourne, Victoria; James, Alana I.; Wilson-Smith, Kevin </t>
  </si>
  <si>
    <t>Urban Transformation in Ancient Molise</t>
  </si>
  <si>
    <t>Urban Transformation in Ancient Molise: The Integration of Larinum into the Roman State</t>
  </si>
  <si>
    <t xml:space="preserve">Elizabeth C. Robinson </t>
  </si>
  <si>
    <t xml:space="preserve">Robinson, Elizabeth C. </t>
  </si>
  <si>
    <t>Useful History of Britain</t>
  </si>
  <si>
    <t>A Useful History of Britain: The Politics of Getting Things Done</t>
  </si>
  <si>
    <t xml:space="preserve">Michael Braddick </t>
  </si>
  <si>
    <t xml:space="preserve">Braddick, Michael </t>
  </si>
  <si>
    <t>Western Jihadism</t>
  </si>
  <si>
    <t>Western Jihadism: A Thirty Year History</t>
  </si>
  <si>
    <t xml:space="preserve">Jytte Klausen </t>
  </si>
  <si>
    <t xml:space="preserve">Klausen, Jytte </t>
  </si>
  <si>
    <t>World of Wonders</t>
  </si>
  <si>
    <t>World of Wonders: The Work of Adbhutarasa in the Mahabharata and the Harivamsa</t>
  </si>
  <si>
    <t xml:space="preserve">Alf Hiltebeitel </t>
  </si>
  <si>
    <t xml:space="preserve">Hiltebeitel, Alf </t>
  </si>
  <si>
    <t>Policing the Borders Within</t>
  </si>
  <si>
    <t>Oxford Monographs on Criminal Law and Justice</t>
  </si>
  <si>
    <t xml:space="preserve">Ana Aliverti </t>
  </si>
  <si>
    <t xml:space="preserve">Aliverti, Ana </t>
  </si>
  <si>
    <t>Oxford Textbook of Palliative Care for Children</t>
  </si>
  <si>
    <t>Oxford Textbooks in Palliative Medicine</t>
  </si>
  <si>
    <t xml:space="preserve">Richard Hain; Ann Goldman; Adam Rapoport; Michelle Meiring </t>
    <phoneticPr fontId="18"/>
  </si>
  <si>
    <t xml:space="preserve">Hain, Richard; Goldman, Ann; Rapoport, Adam; Meiring, Michelle </t>
    <phoneticPr fontId="18"/>
  </si>
  <si>
    <t>Conscious Mind, Resonant Brain</t>
  </si>
  <si>
    <t>Conscious Mind, Resonant Brain: How Each Brain Makes a Mind</t>
  </si>
  <si>
    <t>Stephen Grossberg (Wang Professor of Cognitive and Neural Systems, Professor of Mathematics &amp; Statistics, Psychological &amp; Brain Sciences, and Biomedical Engineering, Director, Center for Adaptive Systems, Wang Professor of Cognitive and Neural Systems, Professor of Mathematics &amp; Statistics, Psychological &amp; Brain Sciences, and Biomedical Engineering, Director, Center for Adaptive Systems, Boston Un</t>
  </si>
  <si>
    <t>Grossberg, Stephen (Wang Professor of Cognitive and Neural Systems, Professor of Mathematics &amp; Statistics, Psychological &amp; Brain Sciences, and Biomedical Engineering, Director, Center for Adaptive Systems, Wang Professor of Cognitive and Neural Systems, Professor of Mathematics &amp; Statistics, Psychological &amp; Brain Sciences, and Biomedical Engineering, Director, Center for Adaptive Systems, Boston U</t>
  </si>
  <si>
    <t>Participatory Budgeting in Global Perspective</t>
  </si>
  <si>
    <t xml:space="preserve">Brian Wampler; Stephanie McNulty; Michael Touchton </t>
  </si>
  <si>
    <t xml:space="preserve">Wampler, Brian; McNulty, Stephanie; Touchton, Michael </t>
  </si>
  <si>
    <t>Rebel Courts</t>
  </si>
  <si>
    <t>Rebel Courts: The Administration of Justice by Armed Insurgents</t>
  </si>
  <si>
    <t xml:space="preserve">Rene Provost </t>
  </si>
  <si>
    <t xml:space="preserve">Provost, Rene </t>
  </si>
  <si>
    <t>John the Theologian and his Paschal Gospel</t>
  </si>
  <si>
    <t>John the Theologian and his Paschal Gospel: A Prologue to Theology</t>
  </si>
  <si>
    <t xml:space="preserve">John Behr </t>
  </si>
  <si>
    <t xml:space="preserve">Behr, John </t>
  </si>
  <si>
    <t>Transition to Nursing Practice</t>
  </si>
  <si>
    <t>Transition to Nursing Practice: From Student to Professional</t>
  </si>
  <si>
    <t xml:space="preserve">Doctor Helena Harrison; Melanie Birks; Jane Mills </t>
  </si>
  <si>
    <t xml:space="preserve">Harrison, Doctor Helena; Birks, Melanie; Mills, Jane </t>
  </si>
  <si>
    <t>Oxford Handbook of Medical Sciences</t>
  </si>
  <si>
    <t xml:space="preserve">Robert Wilkins; David Meredith; Ian Megson </t>
  </si>
  <si>
    <t xml:space="preserve">Wilkins, Robert; Meredith, David; Megson, Ian </t>
  </si>
  <si>
    <t>Ancient Unconscious</t>
  </si>
  <si>
    <t>The Ancient Unconscious: Psychoanalysis and the Ancient Text</t>
  </si>
  <si>
    <t xml:space="preserve">Vered Lev Kenaan </t>
  </si>
  <si>
    <t xml:space="preserve">Lev Kenaan, Vered </t>
  </si>
  <si>
    <t>Antiquities Beyond Humanism</t>
  </si>
  <si>
    <t xml:space="preserve">Emanuela Bianchi; Sara Brill; Brooke Holmes </t>
  </si>
  <si>
    <t xml:space="preserve">Bianchi, Emanuela; Brill, Sara; Holmes, Brooke </t>
  </si>
  <si>
    <t>Applied Statistics with R</t>
  </si>
  <si>
    <t>Applied Statistics with R: A Practical Guide for the Life Sciences</t>
  </si>
  <si>
    <t xml:space="preserve">Justin C. Touchon </t>
  </si>
  <si>
    <t xml:space="preserve">Touchon, Justin C. </t>
  </si>
  <si>
    <t>Executive Functions and Writing</t>
  </si>
  <si>
    <t>Teresa Limpo; Thierry Olive</t>
    <phoneticPr fontId="18"/>
  </si>
  <si>
    <t>Limpo, Teresa; Olive, Thierry</t>
    <phoneticPr fontId="18"/>
  </si>
  <si>
    <t>Identification Practices in Twentieth-Century Fiction</t>
  </si>
  <si>
    <t xml:space="preserve">Rex Ferguson </t>
  </si>
  <si>
    <t xml:space="preserve">Ferguson, Rex </t>
  </si>
  <si>
    <t>Infectious Disease Ecology of Wild Birds</t>
  </si>
  <si>
    <t xml:space="preserve">Jennifer C. Owen; Dana M. Hawley; Kathryn P. Huyvaert </t>
  </si>
  <si>
    <t xml:space="preserve">Owen, Jennifer C.; Hawley, Dana M.; Huyvaert, Kathryn P. </t>
  </si>
  <si>
    <t>Islam on Campus</t>
  </si>
  <si>
    <t>Islam on Campus: Contested Identities and the Cultures of Higher Education in Britain</t>
  </si>
  <si>
    <t xml:space="preserve">Alison Scott-Baumann; Mathew Guest; Shuruq Naguib; Sariya Cheruvallil; Aisha Phoenix </t>
    <phoneticPr fontId="18"/>
  </si>
  <si>
    <t xml:space="preserve">Scott-Baumann, Alison; Guest, Mathew; Naguib, Shuruq; Cheruvallil, Sariya; Phoenix, Aisha </t>
    <phoneticPr fontId="18"/>
  </si>
  <si>
    <t>Narratology</t>
  </si>
  <si>
    <t xml:space="preserve">Genevieve Liveley </t>
  </si>
  <si>
    <t xml:space="preserve">Liveley, Genevieve </t>
  </si>
  <si>
    <t>Oxford Handbook of Morphological Theory</t>
  </si>
  <si>
    <t>The Oxford Handbook of Morphological Theory</t>
  </si>
  <si>
    <t xml:space="preserve">Jenny Audring; Francesca Masini </t>
  </si>
  <si>
    <t xml:space="preserve">Audring, Jenny; Masini, Francesca </t>
  </si>
  <si>
    <t>Oxford Textbook on Criminology</t>
  </si>
  <si>
    <t>The Oxford Textbook on Criminology</t>
  </si>
  <si>
    <t>Steve Case; Kate Williams; David Manlow; Roger Smith; Phil Johnson</t>
    <phoneticPr fontId="18"/>
  </si>
  <si>
    <t>Case, Steve; Williams, Kate; Manlow, David; Smith, Roger; Johnson, Phil</t>
    <phoneticPr fontId="18"/>
  </si>
  <si>
    <t>Social Communication Across the Lifespan</t>
  </si>
  <si>
    <t xml:space="preserve">Heather J. Ferguson; Elisabeth E.F Bradford </t>
  </si>
  <si>
    <t xml:space="preserve">Ferguson, Heather J.; Bradford, Elisabeth E.F </t>
  </si>
  <si>
    <t>Unity of Perception</t>
  </si>
  <si>
    <t>The Unity of Perception: Content, Consciousness, Evidence</t>
  </si>
  <si>
    <t xml:space="preserve">Susanna Schellenberg </t>
  </si>
  <si>
    <t xml:space="preserve">Schellenberg, Susanna </t>
  </si>
  <si>
    <r>
      <t>Oxford University Press 2021年6月新刊</t>
    </r>
    <r>
      <rPr>
        <sz val="11"/>
        <rFont val="游ゴシック"/>
        <family val="3"/>
        <charset val="128"/>
      </rPr>
      <t>　(2021年5月13日現在刊行予定)</t>
    </r>
    <rPh sb="28" eb="29">
      <t>ネン</t>
    </rPh>
    <rPh sb="30" eb="31">
      <t>ガツ</t>
    </rPh>
    <rPh sb="31" eb="33">
      <t>シンカン</t>
    </rPh>
    <rPh sb="47" eb="49">
      <t>カンコウ</t>
    </rPh>
    <rPh sb="49" eb="51">
      <t>ヨテイ</t>
    </rPh>
    <phoneticPr fontId="22"/>
  </si>
  <si>
    <t>Clarendon Press</t>
  </si>
  <si>
    <t>Sinauer Associates/Oxford University Press</t>
  </si>
  <si>
    <t>OUP Australia and New Zealand</t>
  </si>
  <si>
    <t>Australia</t>
  </si>
  <si>
    <t>n/a</t>
    <phoneticPr fontId="18"/>
  </si>
  <si>
    <t xml:space="preserve">Public Administration </t>
  </si>
  <si>
    <t xml:space="preserve">Careers Guidance </t>
  </si>
  <si>
    <t xml:space="preserve">Inorganic Chemistry </t>
  </si>
  <si>
    <t xml:space="preserve">Botany, Plant Sciences &amp; Forestry </t>
  </si>
  <si>
    <t xml:space="preserve">Urology </t>
  </si>
  <si>
    <t xml:space="preserve">History of Western Philosophy </t>
  </si>
  <si>
    <t xml:space="preserve">Religion &amp; Bibles </t>
  </si>
  <si>
    <t xml:space="preserve">Totalitarianism &amp; Dictatorship </t>
  </si>
  <si>
    <t xml:space="preserve">Espionage &amp; Secret Services </t>
  </si>
  <si>
    <t xml:space="preserve">Coping With Personal Problems </t>
  </si>
  <si>
    <t xml:space="preserve">Medical &amp; Healthcare Law </t>
  </si>
  <si>
    <t xml:space="preserve">20th Century </t>
  </si>
  <si>
    <t xml:space="preserve">Memory </t>
  </si>
  <si>
    <t xml:space="preserve">Entrepreneurship </t>
  </si>
  <si>
    <t xml:space="preserve">Methodology &amp; Techniques </t>
  </si>
  <si>
    <t xml:space="preserve">Police Procedure &amp; Law </t>
  </si>
  <si>
    <t xml:space="preserve">Ethnic Studies </t>
  </si>
  <si>
    <t xml:space="preserve">The Natural World, Country Life &amp; Pets </t>
  </si>
  <si>
    <t xml:space="preserve">Second World War </t>
  </si>
  <si>
    <t xml:space="preserve">Molecular &amp; Cellular Biology </t>
  </si>
  <si>
    <t xml:space="preserve">Business Applications </t>
  </si>
  <si>
    <t xml:space="preserve">Obstetrics &amp; Gynaecology </t>
  </si>
  <si>
    <t xml:space="preserve">Dance </t>
  </si>
  <si>
    <t xml:space="preserve">Diplomacy </t>
  </si>
  <si>
    <t xml:space="preserve">International Economic &amp; Trade Law </t>
  </si>
  <si>
    <t xml:space="preserve">Philosophy of Mind </t>
  </si>
  <si>
    <t xml:space="preserve">International Law of Territory &amp; Statehood </t>
  </si>
  <si>
    <t xml:space="preserve">Hinduism </t>
  </si>
  <si>
    <t xml:space="preserve">International Business </t>
  </si>
  <si>
    <t xml:space="preserve">Systems of Law </t>
  </si>
  <si>
    <t xml:space="preserve">Property Law </t>
  </si>
  <si>
    <t xml:space="preserve">Jewish Studies </t>
  </si>
  <si>
    <t xml:space="preserve">Plays </t>
  </si>
  <si>
    <t xml:space="preserve">Literary Essays </t>
  </si>
  <si>
    <t xml:space="preserve">Human Rights </t>
  </si>
  <si>
    <t xml:space="preserve">History of Medicine </t>
  </si>
  <si>
    <t xml:space="preserve">Television </t>
  </si>
  <si>
    <t xml:space="preserve">International Courts &amp; Procedures </t>
  </si>
  <si>
    <t xml:space="preserve">Artificial Intelligence </t>
  </si>
  <si>
    <t xml:space="preserve">International Economics </t>
  </si>
  <si>
    <t xml:space="preserve">Religious Life &amp; Practice </t>
  </si>
  <si>
    <t xml:space="preserve">Psychology </t>
  </si>
  <si>
    <t xml:space="preserve">Cognition &amp; Cognitive Psychology </t>
  </si>
  <si>
    <t xml:space="preserve">International Humanitarian Law </t>
  </si>
  <si>
    <t xml:space="preserve">Pre-Clinical Medicine </t>
  </si>
  <si>
    <t xml:space="preserve">Probability &amp; Statistics </t>
  </si>
  <si>
    <t xml:space="preserve">Animal Pathology &amp; Diseases </t>
  </si>
  <si>
    <t>Public health &amp; preventive medicine; Personal &amp; public health; Epidemiology &amp; medical statistics</t>
  </si>
  <si>
    <t>Philosophy; Ethics &amp; moral philosophy; Jurisprudence &amp; philosophy of law; Sentencing &amp; punishment</t>
  </si>
  <si>
    <t>Ethics &amp; moral philosophy; Social &amp; political philosophy; Age groups</t>
  </si>
  <si>
    <t>Politics &amp; government; Social &amp; cultural history</t>
  </si>
  <si>
    <t>History; History of science</t>
  </si>
  <si>
    <t>American Civil War; History of the Americas; Slavery &amp; abolition of slavery; History: specific events &amp; topics; Gender studies: women</t>
  </si>
  <si>
    <t>c 1800 to c 1900; USA</t>
  </si>
  <si>
    <t>Political science &amp; theory; International relations; EU &amp; European institutions; Migration, immigration &amp; emigration</t>
  </si>
  <si>
    <t>Public administration</t>
  </si>
  <si>
    <t>Public administration; Comparative politics</t>
  </si>
  <si>
    <t>English</t>
  </si>
  <si>
    <t>Inorganic chemistry</t>
  </si>
  <si>
    <t>Inorganic chemistry; Industrial or vocational training</t>
  </si>
  <si>
    <t>Traditional medicine &amp; herbal remedies</t>
  </si>
  <si>
    <t>Traditional medicine &amp; herbal remedies; Food &amp; beverage technology; Pharmacology; linguistics; Chemistry; Environmental science, engineering &amp; technology; Botany &amp; plant sciences; Organic chemistry</t>
  </si>
  <si>
    <t>Chemistry; Chemical industries; Careers guidance; Institutions &amp; learned societies: general</t>
  </si>
  <si>
    <t>Careers guidance</t>
  </si>
  <si>
    <t>Careers guidance; Institutions &amp; learned societies: general; Chemistry</t>
  </si>
  <si>
    <t>Urology &amp; urogenital medicine</t>
  </si>
  <si>
    <t>Asian history; Films, cinema; Cinema industry; Cinematography, television camerawork; History: theory &amp; methods; Social theory</t>
  </si>
  <si>
    <t>Neurosciences; Molecular biology; Cellular biology (cytology)</t>
  </si>
  <si>
    <t>Western philosophy: Ancient, to c 500; Western philosophy, from c 1900 -; Western philosophy: Medieval &amp; Renaissance, c 500 to c 1600; Western philosophy: c 1600 to c 1900; Philosophy: metaphysics &amp; ontology</t>
  </si>
  <si>
    <t>Neurosciences; Physiological &amp; neuro-psychology, biopsychology; Neurology &amp; clinical neurophysiology; Experimental psychology</t>
  </si>
  <si>
    <t>History of Western philosophy</t>
  </si>
  <si>
    <t>History of Western philosophy; Social &amp; political philosophy; Oriental &amp; Indian philosophy; Jurisprudence &amp; philosophy of law</t>
  </si>
  <si>
    <t>International relations; EU &amp; European institutions; Political science &amp; theory; Migration, immigration &amp; emigration</t>
  </si>
  <si>
    <t>Europe</t>
  </si>
  <si>
    <t>Social &amp; cultural history; Camping &amp; woodcraft; The countryside, country life; Travel &amp; holiday; Politics &amp; government</t>
  </si>
  <si>
    <t>Sociology; Public health &amp; preventive medicine; Medical anthropology; Anthropology</t>
  </si>
  <si>
    <t>European history; Modern history to 20th century: c 1700 to c 1900; Literary studies: c 1800 to c 1900; Napoleonic Wars</t>
  </si>
  <si>
    <t>Public international law; Customary law; Legal history</t>
  </si>
  <si>
    <t>Constitutional &amp; administrative law; EU &amp; European institutions</t>
  </si>
  <si>
    <t>Philosophy of religion; Ethics &amp; moral philosophy; Christian theology</t>
  </si>
  <si>
    <t>Religion &amp; beliefs</t>
  </si>
  <si>
    <t>Religion &amp; beliefs; Social &amp; cultural anthropology, ethnography; Religious groups: social &amp; cultural aspects; Sociology: family &amp; relationships</t>
  </si>
  <si>
    <t>Theory of music &amp; musicology; Opera; Music: styles &amp; genres</t>
  </si>
  <si>
    <t>Social &amp; cultural history; History of the Americas; Indoor games</t>
  </si>
  <si>
    <t>Political structures: totalitarianism &amp; dictatorship</t>
  </si>
  <si>
    <t>Political structures: totalitarianism &amp; dictatorship; Comparative politics; Political oppression &amp; persecution; Political structures: democracy; Diplomacy</t>
  </si>
  <si>
    <t>Asian history; Modern history to 20th century: c 1700 to c 1900; 20th century history: c 1900 to c 2000; Social &amp; cultural history; Colonialism &amp; imperialism; History of medicine</t>
  </si>
  <si>
    <t>Philosophy: epistemology &amp; theory of knowledge; Philosophy of mind; The self, ego, identity, personality; Social, group or collective psychology</t>
  </si>
  <si>
    <t>Military history</t>
  </si>
  <si>
    <t>Military history; Military history: post WW2 conflicts; History of the Americas; American War of Independence</t>
  </si>
  <si>
    <t>History of the Americas; Publishing industry &amp; book trade; Theory of music &amp; musicology; Political geography; Communication studies</t>
  </si>
  <si>
    <t>Political corruption</t>
  </si>
  <si>
    <t>Political corruption; Social &amp; political philosophy; Ethics &amp; moral philosophy; Political science &amp; theory</t>
  </si>
  <si>
    <t>Biblical studies &amp; exegesis; Judaism: sacred texts</t>
  </si>
  <si>
    <t>Espionage &amp; secret services</t>
  </si>
  <si>
    <t>Espionage &amp; secret services; Geopolitics; Defence strategy, planning &amp; research; Military history; History of the Americas; Comparative politics; The Cold War</t>
  </si>
  <si>
    <t>Ancient history: to c 500 CE; Classical history / classical civilisation; European history</t>
  </si>
  <si>
    <t>Alzheimer's &amp; dementia</t>
  </si>
  <si>
    <t>Alzheimer's &amp; dementia; Coping with illness &amp; specific conditions; Geriatric medicine; Clinical psychology</t>
  </si>
  <si>
    <t>Applied mathematics</t>
  </si>
  <si>
    <t>Applied mathematics; Econometrics</t>
  </si>
  <si>
    <t>Sentencing &amp; punishment; Human rights &amp; civil liberties law; Criminology: legal aspects</t>
  </si>
  <si>
    <t>California</t>
  </si>
  <si>
    <t>Neurosciences; Cognition &amp; cognitive psychology; Cognitive science</t>
  </si>
  <si>
    <t>Western philosophy: c 1600 to c 1900; Philosophy: logic; Philosophy: metaphysics &amp; ontology</t>
  </si>
  <si>
    <t>Literary studies: c 1500 to c 1800; Literary studies: fiction, novelists &amp; prose writers</t>
  </si>
  <si>
    <t>English; c 1000 CE to c 1500</t>
  </si>
  <si>
    <t>Mental health law</t>
  </si>
  <si>
    <t>Mental health law; Mental health services</t>
  </si>
  <si>
    <t>Ethics &amp; moral philosophy; Religious ethics; Climate change</t>
  </si>
  <si>
    <t>Philosophy; Philosophy: epistemology &amp; theory of knowledge; Social &amp; political philosophy</t>
  </si>
  <si>
    <t>Philosophy; Philosophy: metaphysics &amp; ontology; Philosophy: logic</t>
  </si>
  <si>
    <t>Europe; EU (European Union)</t>
  </si>
  <si>
    <t>Western philosophy, from c 1900 -</t>
  </si>
  <si>
    <t>Western philosophy, from c 1900 -; Ethics &amp; moral philosophy; Feminism &amp; feminist theory</t>
  </si>
  <si>
    <t>Sociology; Hispanic &amp; Latino studies</t>
  </si>
  <si>
    <t>Memory</t>
  </si>
  <si>
    <t>Memory; Experimental psychology; Neurosciences; Neurology &amp; clinical neurophysiology; Geriatric medicine</t>
  </si>
  <si>
    <t>Judaism: sacred texts; History of religion; Social &amp; cultural anthropology, ethnography; Religious groups: social &amp; cultural aspects; Social &amp; cultural history</t>
  </si>
  <si>
    <t>Neurology &amp; clinical neurophysiology; Accident &amp; emergency medicine</t>
  </si>
  <si>
    <t>Educational: Religious studies</t>
  </si>
  <si>
    <t>Educational: Religious studies; Religion: general; Nature &amp; existence of God; Religious ethics; Religion &amp; politics; History of religion</t>
  </si>
  <si>
    <t>History of science; Philosophy of science</t>
  </si>
  <si>
    <t>Entrepreneurship</t>
  </si>
  <si>
    <t>Entrepreneurship; Sales &amp; marketing management; Communication studies; Business innovation</t>
  </si>
  <si>
    <t>Intellectual property law; Agriculture &amp; farming</t>
  </si>
  <si>
    <t>Evolution; Environmental science, engineering &amp; technology; Developmental biology</t>
  </si>
  <si>
    <t>Archaeological science, methodology &amp; techniques</t>
  </si>
  <si>
    <t>Archaeological science, methodology &amp; techniques; Social &amp; cultural history</t>
  </si>
  <si>
    <t>Neurology &amp; clinical neurophysiology; Anatomy</t>
  </si>
  <si>
    <t>Comparative politics; Gender studies, gender groups; Elections &amp; referenda</t>
  </si>
  <si>
    <t>Western philosophy: Ancient, to c 500; Ethics &amp; moral philosophy</t>
  </si>
  <si>
    <t>Ancient Rome</t>
  </si>
  <si>
    <t>Police law &amp; police procedures</t>
  </si>
  <si>
    <t>Police law &amp; police procedures; Human rights; Human rights &amp; civil liberties law; Crime &amp; criminology</t>
  </si>
  <si>
    <t>Philosophy; Philosophy of mind; Philosophy: epistemology &amp; theory of knowledge</t>
  </si>
  <si>
    <t>Ethnic studies</t>
  </si>
  <si>
    <t>Ethnic studies; Social discrimination &amp; inequality; Rural communities</t>
  </si>
  <si>
    <t>Popular science; Natural history; Wildlife: general interest; Zoology &amp; animal sciences; Biology, life sciences</t>
  </si>
  <si>
    <t>Environmentalist, conservationist &amp; Green organizations</t>
  </si>
  <si>
    <t>Environmentalist, conservationist &amp; Green organizations; Pollution &amp; threats to the environment; Environmental policy &amp; protocols; Environmental economics</t>
  </si>
  <si>
    <t>Literary studies: from c 1900 -; Literary studies: c 1800 to c 1900; Literary studies: poetry &amp; poets; Literary studies: fiction, novelists &amp; prose writers</t>
  </si>
  <si>
    <t>Second World War</t>
  </si>
  <si>
    <t>Second World War; History of the Americas; 20th century history: c 1900 to c 2000; Media studies; Publishing industry &amp; book trade</t>
  </si>
  <si>
    <t>Child &amp; developmental psychology; Psychology of gender</t>
  </si>
  <si>
    <t>Public international law; Treaties &amp; other sources of international law; International arbitration</t>
  </si>
  <si>
    <t>Banking; Monetary economics; Economic history</t>
  </si>
  <si>
    <t>Public health &amp; preventive medicine; Health systems &amp; services</t>
  </si>
  <si>
    <t>Cardiovascular medicine</t>
  </si>
  <si>
    <t>Cardiovascular medicine; Medical imaging</t>
  </si>
  <si>
    <t>Family law; Family law: marriage &amp; divorce; Family law: cohabitation; Family law: same-sex partnership; Family law: children</t>
  </si>
  <si>
    <t>Cellular biology (cytology)</t>
  </si>
  <si>
    <t>Cellular biology (cytology); Molecular biology</t>
  </si>
  <si>
    <t>Romanian</t>
  </si>
  <si>
    <t>International relations; Political structure &amp; processes; Public administration; EU &amp; European institutions</t>
  </si>
  <si>
    <t>Social work; Welfare &amp; benefit systems; Social &amp; cultural history</t>
  </si>
  <si>
    <t>Molecular biology</t>
  </si>
  <si>
    <t>Mathematical &amp; statistical software</t>
  </si>
  <si>
    <t>Mathematical &amp; statistical software; Program concepts / learning to program; Data capture &amp; analysis</t>
  </si>
  <si>
    <t>History of science; Philosophy of science; Physics</t>
  </si>
  <si>
    <t>Theory of music &amp; musicology; Sacred &amp; religious music; Christian sermons</t>
  </si>
  <si>
    <t>Gynaecology &amp; obstetrics</t>
  </si>
  <si>
    <t>Comparative politics; Warfare &amp; defence; Regional government</t>
  </si>
  <si>
    <t>Religion &amp; politics; Political science &amp; theory; Geopolitics</t>
  </si>
  <si>
    <t>India; Pakistan; Turkey</t>
  </si>
  <si>
    <t>Ballet</t>
  </si>
  <si>
    <t>Ballet; Contemporary dance</t>
  </si>
  <si>
    <t>British &amp; Irish history; Maritime history; Colonialism &amp; imperialism</t>
  </si>
  <si>
    <t>International arbitration; Arbitration, mediation &amp; alternative dispute resolution</t>
  </si>
  <si>
    <t>Mathematics</t>
  </si>
  <si>
    <t>Mathematics; Encyclopaedias &amp; reference works; Mathematics &amp; science</t>
  </si>
  <si>
    <t>Grammar, syntax &amp; morphology; Historical &amp; comparative linguistics; Semantics &amp; pragmatics; Writing systems, alphabets</t>
  </si>
  <si>
    <t>EU &amp; European institutions; Taxation &amp; duties law; Treaties &amp; other sources of international law</t>
  </si>
  <si>
    <t>Literary studies: classical, early &amp; medieval; History of religion; Mysticism</t>
  </si>
  <si>
    <t>Diplomacy</t>
  </si>
  <si>
    <t>Diplomacy; United Nations &amp; UN agencies; Communication studies</t>
  </si>
  <si>
    <t>History of science; Popular science</t>
  </si>
  <si>
    <t>British &amp; Irish history; Early history: c 500 to c 1450/1500; Roman Catholicism, Roman Catholic Church; Church history</t>
  </si>
  <si>
    <t>International economic &amp; trade law</t>
  </si>
  <si>
    <t>International economic &amp; trade law; International environmental law; Sustainability; International relations</t>
  </si>
  <si>
    <t>Philosophy of mind</t>
  </si>
  <si>
    <t>Philosophy of mind; Ethics &amp; moral philosophy</t>
  </si>
  <si>
    <t>Entrepreneurship; Business innovation; Economic growth; Migration, immigration &amp; emigration</t>
  </si>
  <si>
    <t>Evolution; Zoology: Invertebrates; Zoology: Vertebrates</t>
  </si>
  <si>
    <t>Literary studies: c 1500 to c 1800; Literary studies: poetry &amp; poets; Early modern history: c 1450/1500 to c 1700</t>
  </si>
  <si>
    <t>History of Western philosophy; Philosophy: metaphysics &amp; ontology; Philosophy: epistemology &amp; theory of knowledge; Philosophy of mind; Philosophy of religion</t>
  </si>
  <si>
    <t>Philosophy of language; Philosophy: logic</t>
  </si>
  <si>
    <t>Literary studies: from c 1900 -; Biography: literary; Literary studies: fiction, novelists &amp; prose writers; Lesbian studies</t>
  </si>
  <si>
    <t>Economic history; Finance; Stocks &amp; shares; Economic &amp; financial crises &amp; disasters; British &amp; Irish history</t>
  </si>
  <si>
    <t>Literary studies: poetry &amp; poets; Literary studies: from c 1900 -</t>
  </si>
  <si>
    <t>Philosophy: logic</t>
  </si>
  <si>
    <t>Philosophy: logic; Philosophy: metaphysics &amp; ontology</t>
  </si>
  <si>
    <t>Health economics</t>
  </si>
  <si>
    <t>Health economics; Psychopharmacology; Political science &amp; theory; Personal &amp; public health</t>
  </si>
  <si>
    <t>International law of territory &amp; statehood</t>
  </si>
  <si>
    <t>International law of territory &amp; statehood; Government powers; Settlement of international disputes</t>
  </si>
  <si>
    <t>Hinduism</t>
  </si>
  <si>
    <t>Hinduism; History of religion; Asian history</t>
  </si>
  <si>
    <t>International business</t>
  </si>
  <si>
    <t>International business; Sociology: work &amp; labour; Sociology: customs &amp; traditions</t>
  </si>
  <si>
    <t>China</t>
  </si>
  <si>
    <t>European history; Asian history; Modern history to 20th century: c 1700 to c 1900; Russian Revolution; Revolutions, uprisings, rebellions; Jewish studies</t>
  </si>
  <si>
    <t>International relations; Theory of warfare &amp; military science; Political science &amp; theory; Ethics &amp; moral philosophy</t>
  </si>
  <si>
    <t>Comparative politics; International relations; Political science &amp; theory</t>
  </si>
  <si>
    <t>Political science &amp; theory; Political structures: democracy; Human rights</t>
  </si>
  <si>
    <t>Public international law; International environmental law; The environment</t>
  </si>
  <si>
    <t>Neurology &amp; clinical neurophysiology; History of medicine</t>
  </si>
  <si>
    <t>Crime &amp; criminology; Criminal law &amp; procedure</t>
  </si>
  <si>
    <t>Civil codes / Civil law</t>
  </si>
  <si>
    <t>Civil codes / Civil law; Civil procedure, litigation &amp; dispute resolution; Civil remedies; Restitution; Damages &amp; compensation; Injunctions &amp; other orders; Civil procedure: law of evidence; Legal skills &amp; practice</t>
  </si>
  <si>
    <t>West Africa</t>
  </si>
  <si>
    <t>Financial law; Law as it applies to other professions; Legal skills &amp; practice</t>
  </si>
  <si>
    <t>Criminology: legal aspects</t>
  </si>
  <si>
    <t>Criminology: legal aspects; Criminal law &amp; procedure; Legal skills &amp; practice</t>
  </si>
  <si>
    <t>Property law</t>
  </si>
  <si>
    <t>Property law; Landlord &amp; tenant law; Conveyancing law; Personal property law; Legal skills &amp; practice</t>
  </si>
  <si>
    <t>Individual composers &amp; musicians, specific bands &amp; groups; 20th century &amp; contemporary classical music</t>
  </si>
  <si>
    <t>Constitutional &amp; administrative law; Comparative politics; Constitution: government &amp; the state</t>
  </si>
  <si>
    <t>The Early Church; Roman Catholicism, Roman Catholic Church; Church history; Blasphemy, heresy, apostasy</t>
  </si>
  <si>
    <t>Latin; Armenian; Arabic; Syriac; Ancient (Classical) Greek</t>
  </si>
  <si>
    <t>Jewish studies</t>
  </si>
  <si>
    <t>Jewish studies; Judaism; Sociology &amp; anthropology</t>
  </si>
  <si>
    <t>Portuguese</t>
  </si>
  <si>
    <t>Ethics &amp; moral philosophy; Philosophy of mind; Philosophy: epistemology &amp; theory of knowledge</t>
  </si>
  <si>
    <t>Food &amp; society</t>
  </si>
  <si>
    <t>Plays, playscripts</t>
  </si>
  <si>
    <t>20th century</t>
  </si>
  <si>
    <t>Classical texts; Literary studies: c 1800 to c 1900; Literary studies: fiction, novelists &amp; prose writers</t>
  </si>
  <si>
    <t>c 1800 to c 1900</t>
  </si>
  <si>
    <t>Literary essays</t>
  </si>
  <si>
    <t>Literary essays; Reportage &amp; collected journalism; Classic fiction (pre c 1945)</t>
  </si>
  <si>
    <t>Literary essays; Literary studies: c 1800 to c 1900; Philosophy: aesthetics</t>
  </si>
  <si>
    <t>Human rights</t>
  </si>
  <si>
    <t>Human rights; Sociology; Politics &amp; government; International law</t>
  </si>
  <si>
    <t>Oncology; Radiography; Radiotherapy; Radiology; Medical physics</t>
  </si>
  <si>
    <t>Military history; First World War; European history</t>
  </si>
  <si>
    <t>Literary studies: fiction, novelists &amp; prose writers</t>
  </si>
  <si>
    <t>Literature &amp; literary studies; Literature: history &amp; criticism; Literary studies: fiction, novelists &amp; prose writers; Literary studies: general; Society &amp; culture: general; TV &amp; society</t>
  </si>
  <si>
    <t>History of medicine</t>
  </si>
  <si>
    <t>History of medicine; Infectious &amp; contagious diseases; Social &amp; cultural history</t>
  </si>
  <si>
    <t>Philosophy &amp; theory of education; Health &amp; safety issues</t>
  </si>
  <si>
    <t>History of the Americas; Social &amp; cultural history; History of science; Population &amp; demography; Sociology: family &amp; relationships</t>
  </si>
  <si>
    <t>Business innovation; Economic growth; Knowledge management</t>
  </si>
  <si>
    <t>Television</t>
  </si>
  <si>
    <t>Television; Film theory &amp; criticism</t>
  </si>
  <si>
    <t>Popular science; Popular astronomy &amp; space; Solar system: the Sun &amp; planets; Palaeontology; Evolution</t>
  </si>
  <si>
    <t>Organizational theory &amp; behaviour; Business competition; Social theory</t>
  </si>
  <si>
    <t>Early modern history: c 1450/1500 to c 1700; European history; Christianity</t>
  </si>
  <si>
    <t>International human rights law; Customary law</t>
  </si>
  <si>
    <t>Music: styles &amp; genres</t>
  </si>
  <si>
    <t>Music: styles &amp; genres; Popular music, easy listening; Musicals</t>
  </si>
  <si>
    <t>Biography: historical, political &amp; military</t>
  </si>
  <si>
    <t>Biography: historical, political &amp; military; Biography: general; Political activism; Gender studies: women; History of the Americas; 20th century history: c 1900 to c 2000; Constitution: government &amp; the state; Feminism &amp; feminist theory; Political science &amp; theory; Comparative politics</t>
  </si>
  <si>
    <t>International courts &amp; procedures</t>
  </si>
  <si>
    <t>International courts &amp; procedures; Settlement of international disputes; International environmental law; International economic &amp; trade law</t>
  </si>
  <si>
    <t>Artificial intelligence</t>
  </si>
  <si>
    <t>Artificial intelligence; Machine learning; Cognitive science</t>
  </si>
  <si>
    <t>British &amp; Irish history; Urban communities; City &amp; town planning - architectural aspects; History of architecture</t>
  </si>
  <si>
    <t>Child &amp; developmental psychology; Psychotherapy; History of science; Psychoanalytical theory (Freudian psychology)</t>
  </si>
  <si>
    <t>Philosophy: metaphysics &amp; ontology; Philosophy: logic; Philosophy of language; Philosophy of mathematics; Philosophy of mind</t>
  </si>
  <si>
    <t>Political science &amp; theory; Comparative politics; International relations</t>
  </si>
  <si>
    <t>Diseases &amp; disorders; Pain &amp; pain management; Psychiatry; Clinical psychology</t>
  </si>
  <si>
    <t>International trade</t>
  </si>
  <si>
    <t>International trade; Political economy; Political structure &amp; processes; Comparative politics; Macroeconomics</t>
  </si>
  <si>
    <t>Jurisprudence &amp; philosophy of law; Constitutional &amp; administrative law</t>
  </si>
  <si>
    <t>Philosophy; Ethics &amp; moral philosophy; Philosophy: epistemology &amp; theory of knowledge</t>
  </si>
  <si>
    <t>Terrorism, armed struggle</t>
  </si>
  <si>
    <t>Religious aspects of sexuality, gender &amp; relationships</t>
  </si>
  <si>
    <t>Religious aspects of sexuality, gender &amp; relationships; Judaism: sacred texts; Old Testaments; Gender studies, gender groups</t>
  </si>
  <si>
    <t>Judaism; Peace studies &amp; conflict resolution</t>
  </si>
  <si>
    <t>International relations; Political structure &amp; processes; Political structures: democracy</t>
  </si>
  <si>
    <t>Literary studies: from c 1900 -; Literary studies: fiction, novelists &amp; prose writers</t>
  </si>
  <si>
    <t>Physical geography &amp; topography</t>
  </si>
  <si>
    <t>Physical geography &amp; topography; Oceanography (seas); Volcanology &amp; seismology; History of science; Geology &amp; the lithosphere</t>
  </si>
  <si>
    <t>Psychology</t>
  </si>
  <si>
    <t>Psychology; Psychological methodology</t>
  </si>
  <si>
    <t>Ancient history: to c 500 CE; Classical Greek &amp; Roman archaeology; History of art: ancient &amp; classical art,BCE to c 500 CE</t>
  </si>
  <si>
    <t>British &amp; Irish history; European history; Politics &amp; government; Political science &amp; theory; Comparative politics</t>
  </si>
  <si>
    <t>International relations; Terrorism, armed struggle; Comparative politics</t>
  </si>
  <si>
    <t>History of religion; Hinduism; Hindu sacred texts; Literary studies: classical, early &amp; medieval</t>
  </si>
  <si>
    <t>Police law &amp; police procedures; Immigration law; Migration, immigration &amp; emigration; Citizenship &amp; nationality law</t>
  </si>
  <si>
    <t>Palliative medicine; Oncology; Paediatric medicine; Paediatric nursing</t>
  </si>
  <si>
    <t>Cognitive science</t>
  </si>
  <si>
    <t>Cognitive science; Cognition &amp; cognitive psychology; Neurosciences; Conscious &amp; unconscious</t>
  </si>
  <si>
    <t>Political science &amp; theory; Comparative politics; Political structures: democracy; Public administration</t>
  </si>
  <si>
    <t>International humanitarian law</t>
  </si>
  <si>
    <t>International humanitarian law; International criminal law; International relations</t>
  </si>
  <si>
    <t>Christian theology; The Early Church; Biblical studies &amp; exegesis; New Testaments; Philosophy of religion</t>
  </si>
  <si>
    <t>Nursing fundamentals &amp; skills</t>
  </si>
  <si>
    <t>Pre-clinical medicine: basic sciences; Biochemistry; Pathology; Physiology</t>
  </si>
  <si>
    <t>Literary studies: classical, early &amp; medieval; Literary theory; Psychoanalytical theory (Freudian psychology)</t>
  </si>
  <si>
    <t>Literary studies: classical, early &amp; medieval; Western philosophy: Ancient, to c 500; Philosophy: metaphysics &amp; ontology; Ethics &amp; moral philosophy; Literary theory</t>
  </si>
  <si>
    <t>Ancient (Classical) Greek; Latin; Ancient Greece; Ancient Rome</t>
  </si>
  <si>
    <t>Probability &amp; statistics</t>
  </si>
  <si>
    <t>Probability &amp; statistics; Mathematical modelling; Data capture &amp; analysis; Mathematical &amp; statistical software</t>
  </si>
  <si>
    <t>Experimental psychology; Child &amp; developmental psychology; Physiological &amp; neuro-psychology, biopsychology; Educational psychology; Writing skills; Social discrimination &amp; inequality</t>
  </si>
  <si>
    <t>Literature &amp; literary studies; Cultural studies; 20th century history: c 1900 to c 2000; Social &amp; cultural history</t>
  </si>
  <si>
    <t>Animal pathology &amp; diseases</t>
  </si>
  <si>
    <t>Animal pathology &amp; diseases; Parasitology (non-medical); Birds (ornithology)</t>
  </si>
  <si>
    <t>Islamic life &amp; practice</t>
  </si>
  <si>
    <t>Islamic life &amp; practice; Multicultural education; Comparative religion; Gender studies, gender groups; Religion &amp; politics</t>
  </si>
  <si>
    <t>Literary studies: classical, early &amp; medieval; Literary theory; Ancient history: to c 500 CE</t>
  </si>
  <si>
    <t>Grammar, syntax &amp; morphology; Historical &amp; comparative linguistics; Language acquisition; Cognition &amp; cognitive psychology</t>
  </si>
  <si>
    <t>Child &amp; developmental psychology; Social interaction; Social, group or collective psychology; Neurosciences; Philosophy of mind; Psychiatry; Sociolinguistics</t>
  </si>
  <si>
    <t>Philosophy of mind; Philosophy: epistemology &amp; theory of knowledge; Perception</t>
  </si>
  <si>
    <t>FIC</t>
  </si>
  <si>
    <t xml:space="preserve">Public health practitioners and trainees, clinical epidemiologists, and both students and lecturers in public health and epidemiology. Those involved in health economics and health policy. </t>
  </si>
  <si>
    <t xml:space="preserve">Scholars, researchers, and advanced students in philosophy and law. </t>
  </si>
  <si>
    <t xml:space="preserve">Activists and others interested in using the BLM model; scholars in African American Studies, American Studies, and Political Science; general audience interested in how this movement quickly became a phenomenon </t>
  </si>
  <si>
    <t xml:space="preserve">Postgraduate, research, and scholarly: scholars and students of International Relations, Peace Studies, Security Studies, and Development Studies. </t>
  </si>
  <si>
    <t xml:space="preserve">General readers interested in the place of science in today's world. Scientists, general readers interested in the place of science in the modern world </t>
  </si>
  <si>
    <t xml:space="preserve">History readers of African American history, Civil War and Restoration history, and Southern history. </t>
  </si>
  <si>
    <t xml:space="preserve">Postgraduate, Research &amp; Scholarly: scholars and students interested in International Relations, European Studies, Security studies, and Migration studies. </t>
  </si>
  <si>
    <t xml:space="preserve">Postgraduate, Research &amp; Scholarly: scholars and students interested in Public Policy, Comparative Politics, and Health Politics. </t>
  </si>
  <si>
    <t xml:space="preserve">This work is ideal for faculty and teachers who may not have subscriptions to education journals. </t>
  </si>
  <si>
    <t xml:space="preserve">Inoragnic chemistry students and faculty at all levels </t>
  </si>
  <si>
    <t xml:space="preserve">Chemists, botanists, ecologists, and anyone interested in food, health, and nutrition </t>
  </si>
  <si>
    <t xml:space="preserve">This book is a valuable resource for first-time job seekers in the chemical sciences, newly hired Ph.D. graduates, new faculty, and graduate advisors. </t>
  </si>
  <si>
    <t xml:space="preserve">This book is a valuable resource for all first-time job seekers in the chemical sciences (those with a PhD and without), for potential entrepreneurs, and for those who wish to strike out on a new path. </t>
  </si>
  <si>
    <t xml:space="preserve">Urologists of different level of training and work experience: urology residents-in-training, medical students wanting to pursue urology, practicing urologists </t>
  </si>
  <si>
    <t xml:space="preserve">Scholars in film studies, media studies, sociology, economics and development studies. </t>
  </si>
  <si>
    <t xml:space="preserve">Neuroscience researchers; scholars and researchers of cellular biology, neurology, and neuroscience at the graduate, doctoral, and postdoctoral levels; and scientists interested in anatomy, memory, pain, and protein synthesis. </t>
  </si>
  <si>
    <t xml:space="preserve">The book will be of interest to upper-level undergraduate and graduate students as well as scholars in metaphysics and history of philosophy. </t>
  </si>
  <si>
    <t xml:space="preserve">Students and researchers in neuroscience, cognitive neuroscience, neuroanatomy, psychology </t>
  </si>
  <si>
    <t xml:space="preserve">The book is written for the intelligent general reader and academics across different disciplines. It will appeal to people due to is range of applications, including the history of good speech as an alternative, how to avoid a competition between free speech and good speech, and speech on social media as it relates to fake and targeted election propaganda and abuse. </t>
  </si>
  <si>
    <t xml:space="preserve">Scholars and students of International Politics, European policies, Migration Studies, International Relations, Politics, and Security Studies. </t>
  </si>
  <si>
    <t xml:space="preserve">scholars, students, and general readers of American environmental, social, cultural, and political history; outdoor enthusiasts and recreational campers; outdoor professionals and policymakers </t>
  </si>
  <si>
    <t xml:space="preserve">Public health professionals; scholars and readers in the area of sociology of health and medicine, gender studies and anthropologists working on south Asia </t>
  </si>
  <si>
    <t xml:space="preserve">LLB or GDL students studying constitutional and administrative law (or public law). </t>
  </si>
  <si>
    <t xml:space="preserve">Graduate and postgraduate students of international law. Also scholars and researchers of international law, with particular interest for those working on legal theory and the sources of international law. </t>
  </si>
  <si>
    <t xml:space="preserve">Students and scholars of Philosophy and Theology. Philosophers, psychologists, and religion scholars working on virtue or religious ethics. </t>
  </si>
  <si>
    <t xml:space="preserve">scholars of religion, social scientists interested in the family, parenting, and socialization </t>
  </si>
  <si>
    <t xml:space="preserve">Vocal teachers and students, French music scholars, poetry scholars </t>
  </si>
  <si>
    <t xml:space="preserve">mahjong players; scholars, students, and general readers interested in American cultural history, Asian American history, Asian history, transpacific history, the history of women, and the history of consumerism </t>
  </si>
  <si>
    <t xml:space="preserve">Students and scholars of political science, international relations, global studies, authoritarianism, democratization. </t>
  </si>
  <si>
    <t xml:space="preserve">Meat, Mercy, Morality should find a place in undergraduate and graduate classrooms among students of environmental history, modern South Asia, colonialism, and public health. In the past couple of years, only a few other books have addressed the history of domestic animals in the South Asian context, and none have captured the perspective, scope and unique emphasis of Meat, Mercy, Morality. </t>
  </si>
  <si>
    <t xml:space="preserve">General readers interested in military history, American military history </t>
  </si>
  <si>
    <t xml:space="preserve">students, scholars, and buffs interested in Western history, philately and postal history, geography, and digital humanities </t>
  </si>
  <si>
    <t xml:space="preserve">Professionals (scholars and advanced students) worldwide in moral and political philosophy and ethics (primarily), but also in the fields of legal theory, political science, and sociology. </t>
  </si>
  <si>
    <t xml:space="preserve">Suitable for students undertaking courses in contract law as part of their law degree programme. </t>
  </si>
  <si>
    <t xml:space="preserve">Jewish studies scholars and learned lay-readers interested in Judaism </t>
  </si>
  <si>
    <t xml:space="preserve">policymaker/ practitioners; students in a wide variety of Political Science and History courses, advanced courses at the graduate and undergraduate level in Grand Strategy, International Relations, International History, Conflict and Diplomacy, Security Studies, and International Law. One likely source for course adoptions is the service academies. The editors will also promote the book to help reach politicians, policy-makers, and practioners along with a wider readership of those interested in American foreign relations, including the Council on Foreign Relations and world affairs councils. </t>
  </si>
  <si>
    <t xml:space="preserve">Students and scholars of the Roman Empire, particularly those interested in the eastern mediterranean and Roman political culture. </t>
  </si>
  <si>
    <t xml:space="preserve">Scholars and professionals in ethnomusicology </t>
  </si>
  <si>
    <t xml:space="preserve">Clinicians (therapists, counsellors, physicians, etc) </t>
  </si>
  <si>
    <t>First year undergraduates studying economics, or related modules on accounting, finance, or business courses.</t>
  </si>
  <si>
    <t xml:space="preserve">Anyone interested in exercise, especially young athletes and their parents; college level students in the health sciences, physical education, nursing, and physical therapy </t>
  </si>
  <si>
    <t xml:space="preserve">Students and scholars of early modern philosophy, the writings of G. W. Leibniz, and the history of philosophical logic. </t>
  </si>
  <si>
    <t xml:space="preserve">Postgraduate, Research &amp; Scholarly: Scholars and students of sixteenth-century literature, authorship studies, life-writing. </t>
  </si>
  <si>
    <t xml:space="preserve">Academics and practitioners dealing with mental health law. Also for policy-makers and doctors working in mental health </t>
  </si>
  <si>
    <t xml:space="preserve">Students and scholars of ethics, environmental ethics, and religion and the environment. It will also appeal to scholars and students interested in reasons for environmental, including climate, inaction and ways to overcome such stagnation whether in environmental policy, philosophy, communication, or psychology will also be interested in the book. </t>
  </si>
  <si>
    <t xml:space="preserve">Students and scholars of epistemology, particularly applied and social epistemology </t>
  </si>
  <si>
    <t xml:space="preserve">Students and scholars of metaphysics and philosophy of language </t>
  </si>
  <si>
    <t xml:space="preserve">Students of philosophy, researchers in philosophy, students and researchers in the humanities and social sciences. </t>
  </si>
  <si>
    <t xml:space="preserve">Sociologists, scholars, and students interested in social movements, immigration, violence, and inequalities as they relate to the Latin American region </t>
  </si>
  <si>
    <t xml:space="preserve">Researchers, graduate and postdoctoral students working in the field of human memory. </t>
  </si>
  <si>
    <t xml:space="preserve">Scholars in all branches of Jewish studies and scholars who specialize in children's history and culture </t>
  </si>
  <si>
    <t xml:space="preserve">Physicians, advanced practice providers who work in the emergency department or hospital, neurologists </t>
  </si>
  <si>
    <t xml:space="preserve">Pain Medicine clinicians and trainees; Primary Care Medical Providers, including physicians, nurse practitioners, and physician assistants; Trainees (residents/fellows) in Physical Medicine &amp; Rehabilitation, Orthopedic Surgery, Neurology, Neurological Surgery, Hand Surgery, Rheumatology; also medical students and therapy students; Specialists in Physical Medicine &amp; Rehabilitation, Orthopedic Surgery, Neurology, Neurological Surgery, Hand Surgery, Rheumatology; Physical and Occupational therapists </t>
  </si>
  <si>
    <t xml:space="preserve">Historians of American society and religion; scholars of Catholic church history, students of American Catholicism, leaders in both Catholic and Protestant churches </t>
  </si>
  <si>
    <t xml:space="preserve">Philosophers of science, philosophers, historians of science, students of science and/or philosophy </t>
  </si>
  <si>
    <t xml:space="preserve">Scholars interested in entrepreneurship; graduate students in business </t>
  </si>
  <si>
    <t xml:space="preserve">The third edition of this authoritative guide to the European Community plant variety protection system combines comprehensive explanation of the system with practical guidance on obtaining and enforcing protection. </t>
  </si>
  <si>
    <t xml:space="preserve">Readers of popular science (anything surrounding evolution or climate change) and students studying ecology, evolution, conservation, sustainability, and environmental science </t>
  </si>
  <si>
    <t xml:space="preserve">Undergraduate; Postgraduate, Research, and Scholarly; researchers and students in archaeological theory, archaelogical techniques, north american archaeology </t>
  </si>
  <si>
    <t xml:space="preserve">Medical Students on the Clinical Neuroscience track. </t>
  </si>
  <si>
    <t xml:space="preserve">Students and scholars of gender and politics, race and politics, US politics, political behavior, intersectionality, and electoral studies. </t>
  </si>
  <si>
    <t xml:space="preserve">Scholars of Seneca, Latin literature, Stoicism, and the philosophy of the Hellenistic and Roman periods </t>
  </si>
  <si>
    <t xml:space="preserve">Scholars and students of human rights, policing, criminology, and criminal justice. Practitioners, policymakers and police officers involved in regulation, accountability and reform of police. </t>
  </si>
  <si>
    <t xml:space="preserve">Students and scholars of philosophy of perception, and related topics in the philosophy of mind and epistemology </t>
  </si>
  <si>
    <t xml:space="preserve">Scholars, researchers, and students in the social sciences, especially sociologists, economists, historians, and ethnic studies scholars interested in racial inequality, racism, housing markets, urban studies, and segregation; scholars in applied academic disciplines, including urban studies, urban planning, real estate, and public policy; professional in the real estate industry. </t>
  </si>
  <si>
    <t xml:space="preserve">A large audience of interventional neurosurgeons, interventional neurologists, interventional neuroradiologists, in addition to residency programs and fellowship programs of all those specialties. </t>
  </si>
  <si>
    <t xml:space="preserve">Students and scholars of moral philosophy and political philosophy, particularly those with an interest in the work of John Rawls </t>
  </si>
  <si>
    <t xml:space="preserve">Scholars, students, and policymakers interested in environmental history and environmental politics and policy </t>
  </si>
  <si>
    <t xml:space="preserve">Postgraduate, Research &amp; Scholarly: Scholars and students interested in any of the following: Virginia Woolf, Victorian literature, twentieth-century literature, modernism, poetry and poetics, studies of narrative and the novel, genre studies, gender studies, literary history, literary influence, and biography. </t>
  </si>
  <si>
    <t xml:space="preserve">readers interested in World War II, military history, journalism history </t>
  </si>
  <si>
    <t xml:space="preserve">Sexual development researchers or sex researchers without a developmental focus; Instructors and students of undergraduate and graduate human sexuality/development courses </t>
  </si>
  <si>
    <t xml:space="preserve">Social work students in their field placements and practicing professionals working for social service agencies </t>
  </si>
  <si>
    <t xml:space="preserve">Postgraduate students, researchers, and scholars of public international law, with particular relevance for those interested in general principles of law, international investment law, and international arbitration. </t>
  </si>
  <si>
    <t xml:space="preserve">Postgraduate, Research, and Scholarly; advanced students and scholars of central banking and monetary policy, with wider interest to policy makers and strategists </t>
  </si>
  <si>
    <t xml:space="preserve">Academics, graduate students (particularly in global health, public health and medical education), practitioners, and policy makers. </t>
  </si>
  <si>
    <t xml:space="preserve">Students taking a module in family law as part of an undergraduate LLB courses, primarily in the UK. </t>
  </si>
  <si>
    <t xml:space="preserve">Undergraduates studying bioscience, biomolecular science or biomedical science. </t>
  </si>
  <si>
    <t xml:space="preserve">Graduate students and researchers in historical linguistics, morphosyntax, and Romanian and Romance linguistics more broadly. </t>
  </si>
  <si>
    <t xml:space="preserve">Postgraduate, Research, and Scholarly: Scholars and students of International Relations, European Politics, Political Behaviour, Public Policy and Administration, and Foreign Policy. </t>
  </si>
  <si>
    <t xml:space="preserve">Undergraduate students, graduate students, and scholars in/of social work and history; educated readers with an interest in social history or the Founding Era </t>
  </si>
  <si>
    <t xml:space="preserve">Advanced undergraduates and beginning graduates on biochemistry, molecular biology, and biomedical-related programmes of study. </t>
  </si>
  <si>
    <t xml:space="preserve">Senior undergraduate and graduate students, professional researchers, and practitioners in the fields of ecology, evolution, environmental studies, and computational biology. </t>
  </si>
  <si>
    <t xml:space="preserve">Students in STS programs, history of science, and those studying science communication are set to benefit from the broadly accessible writing and the independent case studies. </t>
  </si>
  <si>
    <t xml:space="preserve">Scholars of African American religion, African American culture, African American music, religious music, and music analysis will all find this book desirable. </t>
  </si>
  <si>
    <t xml:space="preserve">Audience includes generalist obstetrician/gynecologists, internists, family practitioners, nurse practitioners, midwives, and medical students. </t>
  </si>
  <si>
    <t xml:space="preserve">Students and scholars of Political Science, Policy, Conflict, Peacebuilding, and South Asia </t>
  </si>
  <si>
    <t xml:space="preserve">Scholars and students (including undergraduates) in politics, history, sociology, legal studies, and anthropology </t>
  </si>
  <si>
    <t xml:space="preserve">dance &amp; ballet scholars, critics, students, and educators </t>
  </si>
  <si>
    <t xml:space="preserve">Postgraduate, research, and scholarly; scholars of history, area studies, literary studies, history of science, historical geography, and islands studies. </t>
  </si>
  <si>
    <t xml:space="preserve">Practitioners in arbitration, in-house counsel, academics, and graduade students </t>
  </si>
  <si>
    <t xml:space="preserve">Students of mathematics, both at A-Level and university; lecturers and teachers; and anyone working in related fields such as economists and statisticians. </t>
  </si>
  <si>
    <t xml:space="preserve">researchers in linguistics interested in V(P)-initial constructions/languages, different types of movement (head vs. A vs. A'), information structure, and typological data </t>
  </si>
  <si>
    <t xml:space="preserve">Academics and policy makers with an interest enhanced cooperation laws and European taxation. </t>
  </si>
  <si>
    <t xml:space="preserve">Research and Scholarly: Scholars and students of in late medieval anchoritic textual culture, medieval religion, especially mysticism, Middle English religious literature, female piety in the later Middle Ages. </t>
  </si>
  <si>
    <t xml:space="preserve">Students and scholars of communication studies, political science, digital politics, journalism, and media studies. </t>
  </si>
  <si>
    <t xml:space="preserve">Postgraduate, research, and scholarly; students and scholars of early modern religious communities; students and scholars of early modern Irish history </t>
  </si>
  <si>
    <t xml:space="preserve">Postgraduate students, scholars, and researchers of international law and sustainable development, international economic law, international relations, and environmental law. It will also be highly relevant to trade, investment, development, and environmental government authorities, and legal practitioners working for international and civil society organizations and trade and investment tribunals. </t>
  </si>
  <si>
    <t xml:space="preserve">Postgraduate, Research, and Scholarly, UP; students and researchers interested in metaethics, moral psychology, philosophy of mind, and the philosophy of action. </t>
  </si>
  <si>
    <t xml:space="preserve">students, researchers, and academics studying entrepreneurship and economic development, policy makers </t>
  </si>
  <si>
    <t xml:space="preserve">This book is written for pre- and inservice music teachers </t>
  </si>
  <si>
    <t xml:space="preserve">Undergraduates, graduate students, post-docs, professorial staff, fisheries scientists, paleontologists, librarians, educated lay persons, government agencies, museums </t>
  </si>
  <si>
    <t xml:space="preserve">Graduate, Research, Scholarly: Students and scholars of seventeenth-century literature and history, poetry, and Milton. </t>
  </si>
  <si>
    <t xml:space="preserve">Scholars and advanced students of Philosophy, especially those with an interest in the History of Modern Philosophy, and the writings of Kant and Leibniz. </t>
  </si>
  <si>
    <t xml:space="preserve">Postgraduate, Research, and Scholarly, UP; researchers and advanced students in philosophy of language, philosophy of mathematics and logic, and linguistics </t>
  </si>
  <si>
    <t xml:space="preserve">Students and scholars of modern American literature, women's literature, gender and sexuality studies, and authorship. Readers interested in Willa Cather and lesbian and gay history. </t>
  </si>
  <si>
    <t xml:space="preserve">Scholars and graduate students of Financial Economics, Economic History, and British History with an interest in Economics. </t>
  </si>
  <si>
    <t xml:space="preserve">Postgraduate, Research &amp; Scholarly and General: Readers interested in poetry and life-writing as well as those with an interest in the author's personal story and the role of the arts in political turmoil. </t>
  </si>
  <si>
    <t xml:space="preserve">Pharmaceutical industry workers; students and scholars in health economics, health policy, health administration and management, and public health </t>
  </si>
  <si>
    <t xml:space="preserve">Scholars and post-graduate students of Russian approaches to international law; the law of self-determination; and the law and politics of post-Soviet States; practitioners in these areas </t>
  </si>
  <si>
    <t xml:space="preserve">South Asian Studies and Hindu Studies scholars, graduate students, and advanced undergraduates </t>
  </si>
  <si>
    <t xml:space="preserve">Postgraduate, Research, and Scholarly, UP; students and researchers in Chinese studies and sociology, with wider relevance to professionals or individuals with an interest in chinese culture, business, and political relations </t>
  </si>
  <si>
    <t xml:space="preserve">students, scholars, and general readers interested in Russian history, Jewish history, modern European history, urban history, and the history of migration </t>
  </si>
  <si>
    <t xml:space="preserve">Students and scholars of the politics of armed conflict, defence studies, and of moral philosophy particularly those with an interest in just war theory </t>
  </si>
  <si>
    <t xml:space="preserve">Researchers &amp; Scholars, decision-makers, and policy-makers interested in International Relations, Security Studies, and Foreign Policy Analysis </t>
  </si>
  <si>
    <t xml:space="preserve">Readership: Postgraduate, Research &amp; Scholarly: scholars and students interested in Political Theory. </t>
  </si>
  <si>
    <t xml:space="preserve">Students and academics researching international environmental law, as well as legal practitioners and negotiators in this field. </t>
  </si>
  <si>
    <t xml:space="preserve">Physicians, historians of medicine, students of printing and book illustration, libraries, as well as antiquarian booksellers. </t>
  </si>
  <si>
    <t xml:space="preserve">Undergraduate students undertaking a course in contract law within their degree programmes. </t>
  </si>
  <si>
    <t xml:space="preserve">Undergraduates taking criminal justice modules as part of a criminology, law or sociology degree programme. </t>
  </si>
  <si>
    <t xml:space="preserve">Students studying civil litigation on the BPTC and LPC; trainee practitioners. </t>
  </si>
  <si>
    <t xml:space="preserve">1)  musicologists  2)  sound studies researchers 3) other readers in humanities and interpretive social sciences 4)  composers, sound artists, visual artists, fans  5)  undergraduate music students &amp; their teachers </t>
  </si>
  <si>
    <t xml:space="preserve">Research and Scholarly: Scholars and students of Asian American literature and diaspora, Canadian and Australian literature, poetry. </t>
  </si>
  <si>
    <t xml:space="preserve">Students undertaking the Legal Practice Course. Also provides useful information for newly qualified practitioners. </t>
  </si>
  <si>
    <t xml:space="preserve">Students undertaking criminal litigation modules on the Legal Practice Course. Also provides useful information for newly qualified practitioners. </t>
  </si>
  <si>
    <t xml:space="preserve">Suitable for students undertaking a compulsory module in property law and practice as part of the Legal Practice Course. It is also a valuable text for students completing a CILEx module in this area. </t>
  </si>
  <si>
    <t xml:space="preserve">Comparative constitutional lawyers, International lawyers, and international human rights lawyers. As well as academics working in the legal and political disciplines of public law, constitutional theory, political theory, and political science. </t>
  </si>
  <si>
    <t xml:space="preserve">Students and scholars of early Christianity and New Testament origins; of patristics; of eschatology. </t>
  </si>
  <si>
    <t xml:space="preserve">This book will appeal to undergraduate and graduate students and instructors studying history of philosophy. It will also be of interest to scholars of ethics. </t>
  </si>
  <si>
    <t xml:space="preserve">Scholars and students interested in diaspora studies, Jewish identity, cultural history </t>
  </si>
  <si>
    <t xml:space="preserve">Scholars and advanced students of philosophy </t>
  </si>
  <si>
    <t xml:space="preserve">sociolinguists and language scholars interested in class, social theory, and language materiality; scholars interested in food studies; undergraduate students studying food discourse, cultural studies, and language materiality </t>
  </si>
  <si>
    <t xml:space="preserve">Readers and students of modern drama/English literature, students reading history, and general readers interested in the life and works of George Bernard Shaw. </t>
  </si>
  <si>
    <t xml:space="preserve">Austen enthusiasts, readers of classic literature, students of Austen's fiction, students of English literature, women's studies, cultural studies, and life-writing </t>
  </si>
  <si>
    <t xml:space="preserve">Readers of classic literature, especially nineteenth-century literature, students of English Literature, and those who study Romanticism at undergraduate level. </t>
  </si>
  <si>
    <t xml:space="preserve">Human rights scholars and practitioners, students at the upper division undergraduate level, graduate level. </t>
  </si>
  <si>
    <t xml:space="preserve">Primary: Radiation oncologists, clinical oncologists and radiotherapists, both qualified and in training.  Secondary: Medical physicists, dosimetrists, radiotherapy radiographers, diagnostic radiographers, specialist nurses. </t>
  </si>
  <si>
    <t xml:space="preserve">Students and scholars of Italian history; modern history; the history of the First World War and its broader ramifications </t>
  </si>
  <si>
    <t xml:space="preserve">General readers interested in Henry James or the history of American literature, undergradute students studying the work of Henry James </t>
  </si>
  <si>
    <t xml:space="preserve">General readers, students studying Literature, Media Studies, and Society and Culture </t>
  </si>
  <si>
    <t xml:space="preserve">General readers, undergraduate and postgraduate students of history </t>
  </si>
  <si>
    <t xml:space="preserve">Scholars of science, technology, and medical history; demographers; concerned public </t>
  </si>
  <si>
    <t xml:space="preserve">Postgraduate, Research, and Scholarly, UP; students and researchers in innovation, economic development and growth, business and techonology, and the economics and politics of technological change </t>
  </si>
  <si>
    <t xml:space="preserve">Scholars in Film, TV, and Media Studies, graduate and undergraduate students, general readers who are interested in contemporary serial TV </t>
  </si>
  <si>
    <t xml:space="preserve">Popular science readers and students fascinated by astronomy and space exploration. </t>
  </si>
  <si>
    <t xml:space="preserve">Postgraduate, Research, and Scholarly, UP; academics and students studying business competition, management, organizational behaviour, sociology, education studies. </t>
  </si>
  <si>
    <t xml:space="preserve">Postgraduate, research, and scholarly; students and scholars in early modern history, religious history, central and eastern European history, material and visual culture, inventories. </t>
  </si>
  <si>
    <t xml:space="preserve">Postgraduate scholars, researchers, and academics of international human rights law. Also of relevance to judges, lawyers, diplomats, and policy-makers working on human rights. </t>
  </si>
  <si>
    <t xml:space="preserve">Undergraduates, graduate students, and professors in musical theatre studies </t>
  </si>
  <si>
    <t xml:space="preserve">political scientists, historians, sociologists, and women's studies scholars interested in the history of sexual politics, especially second-wave feminism, LGBT rights, and women in electoral politics; historians of the Carter administration and the 1970s more generally </t>
  </si>
  <si>
    <t xml:space="preserve">Postgraduate students, scholars, and researchers of international courts and tribunals, international environmental and health law, global administrative law, and international investment law and arbitration. The book is also relevant to practitioners such as international judges and arbitrators, government legal advisers, and those working for international courts and the World Trade Organization. </t>
  </si>
  <si>
    <t xml:space="preserve">This book has high relevance for AI and Cognitive Science lecturers, researchers and students in both academia and industry. </t>
  </si>
  <si>
    <t xml:space="preserve">Political philosophers; International legal scholars; Legal theorists; Political scientists; Activists/NGOs/Political officials </t>
  </si>
  <si>
    <t xml:space="preserve">General readers, all those interested in the history of urban planning and the transformation of the urban landscape </t>
  </si>
  <si>
    <t xml:space="preserve">Students, researchers, and practitioners in developmental psychology and psychotherapy </t>
  </si>
  <si>
    <t xml:space="preserve">Scholars and graduate students interested in Metaphysics, Philosophical Logic, Philosophy of Mind, Philosophy of Language, and Philosophy of Mathematics. </t>
  </si>
  <si>
    <t xml:space="preserve">Researchers and students from advanced undergraduate level upwards in the fields of syntax, semantics, psycholinguistics, philosophy of language, and computer science. </t>
  </si>
  <si>
    <t xml:space="preserve">Postgraduate, research, and scholarly: scholars and students of International Relations, Comparative Politics, and Area studies. </t>
  </si>
  <si>
    <t xml:space="preserve">Pain medicine specialists in clinical practice (e.g., anesthesiologists); Primary Care providers; Mid-level providers (e.g., CRNPs, Physician Assistants) in a variety of medical settings; Medical students/ residents/fellows. </t>
  </si>
  <si>
    <t xml:space="preserve">Academics with focus on international economics, trade, and international political economy; trade policy practitioners and analysts </t>
  </si>
  <si>
    <t xml:space="preserve">Psychiatrists, psychologists, oncologists, hospice workers, and social workers </t>
  </si>
  <si>
    <t xml:space="preserve">Academics, students taking advanced courses, anyone interested in the topic </t>
  </si>
  <si>
    <t xml:space="preserve">Students and scholars of meta-ethics and epistemology </t>
  </si>
  <si>
    <t xml:space="preserve">Students, academics, and the general reader interested in Pakistan. </t>
  </si>
  <si>
    <t xml:space="preserve">Academics, Biblical scholars, religious leaders and clergy in progressive denominations, and feminist scholars of religion. </t>
  </si>
  <si>
    <t xml:space="preserve">Conflict resolution scholars interested in religious peacebuilding and culture and conflict resolution, Jewish studies scholars, conflict resolution practitioners and mediators, Rabbis and Jewish educators </t>
  </si>
  <si>
    <t xml:space="preserve">General readership: for those interested in Current Affairs, Indian Politics, Democracy, and Populism. </t>
  </si>
  <si>
    <t xml:space="preserve">Research and Scholarly: Scholars and students interested in modernist and twentieth-century literature and American literature, culture, and history. </t>
  </si>
  <si>
    <t xml:space="preserve">Readers of popular science, geologists, biologists, those studying disaster relief, political scientists </t>
  </si>
  <si>
    <t xml:space="preserve">Undergraduate psychology students taking modules in research methods and statistics. </t>
  </si>
  <si>
    <t xml:space="preserve">Scholars interested in Roman urbanism and the Roman conquest of Italy, as well as issues of identity, cultural change, and empire in antiquity </t>
  </si>
  <si>
    <t xml:space="preserve">General reader, students of British history and politics. For those interested in a clear interpretation of a British past relevant to current political debates. </t>
  </si>
  <si>
    <t xml:space="preserve">Postgraduate, Research &amp; Scholarly, and General; scholars and students in terrorism studies, those working in the security services, and the general reader. </t>
  </si>
  <si>
    <t xml:space="preserve">Scholars of the Mahabharata and Harivamsa, scholars of South Asian Studies </t>
  </si>
  <si>
    <t xml:space="preserve">Academics and students studying law, sociology, anthropology, political sciences, migration and refugee studies, criminal justice, human rights, and criminology. Also for government officials, NGOs, and practitioners working in the area of social justice, human rights, and immigration law. </t>
  </si>
  <si>
    <t xml:space="preserve">Primarily physicians, nurses, physiotherapists, occupational therapists, play therapists, complementary therapists, psychologists, educationalists, chaplains, psychiatrists, counsellors, and social workers </t>
  </si>
  <si>
    <t xml:space="preserve">Students and researchers across cognitive psychology/cognitive science, AI, neuroscience, and philosophy </t>
  </si>
  <si>
    <t xml:space="preserve">Scholars and graduate students of Public Administration, Public Policy, Comparative Politics, and Political Theory. </t>
  </si>
  <si>
    <t xml:space="preserve">scholars and post-graduate students of the use of force, international humanitarian law, and war studies; practitioners working in these areas; journalists </t>
  </si>
  <si>
    <t xml:space="preserve">UP: Students and scholars of theology; of patristics; of philosophical theology (particularly the Phenomenological tradition and its intersection with theology). </t>
  </si>
  <si>
    <t xml:space="preserve">The text is intended to support students in the third year of their degree program to consolidate, prepare and transition successfully to professional practice as registered nurses and continue to maintain their development into their graduate year. </t>
  </si>
  <si>
    <t xml:space="preserve">Aimed primarily at medical and biomedical science students, it also provides a useful reference source for junior doctors, nurses, and allied health professionals. </t>
  </si>
  <si>
    <t xml:space="preserve">Scholars and students of classics, psychoanalysis, comparative literature, philosophy, critical theory, history of ideas, and cultural studies. </t>
  </si>
  <si>
    <t xml:space="preserve">Scholars and students of classics and ancient history, in particular classical literature and contemporary interpretations of Greek and Roman antiquity; ancient and modern philosophy; critical theory and larger issues within the theoretical humanities </t>
  </si>
  <si>
    <t xml:space="preserve">Applied Statistics with R is suitable for senior undergraduate and graduate students, professional researchers, and practitioners throughout the life-sciences, whether in the fields of ecology, evolution, environmental studies, or computational biology. </t>
  </si>
  <si>
    <t xml:space="preserve">The book is intended for a broad audience: researchers, educators, and graduate students working with or interested in writing, executive functions, and their relationship, literacy, and neurocognition. </t>
  </si>
  <si>
    <t xml:space="preserve">Scholars, postgraduates, and undergraduates of literature, cultural studies, history, and law. </t>
  </si>
  <si>
    <t xml:space="preserve">Suitable for both senior undergraduate and graduate students taking courses in avian disease ecology, ecoimmunology, ecology, and conservation. It will also appeal to the many professional parasitologists, ecoimmunologists, ornithologists, behavioural ecologists, conservation biologists, and wildlife biologists requiring a concise overview of the topic. </t>
  </si>
  <si>
    <t xml:space="preserve">Students and scholars of sociology of religion; sociology of education; religious studies; religion and politics; social policy; criminology; human geography. There is also a secondary market among non-academic professionals working in local and national government, university management, university chaplaincy, student support, social work, and among religious leaders. </t>
  </si>
  <si>
    <t xml:space="preserve">Scholars and students of classics, ancient history, narratology, ancient and modern theories of narrative, and literary theory </t>
  </si>
  <si>
    <t xml:space="preserve">Morphologists from all theoretical backgrounds, from advanced undergraduate level upwards, as well as linguists in other fields, such as psycholinguistics, diachronic linguistics, typology, and language acquisition. </t>
  </si>
  <si>
    <t xml:space="preserve">Undergraduate students studying criminology either as a full degree or as modules on a law or sociology programme. </t>
  </si>
  <si>
    <t xml:space="preserve">Primary audience: Academics and students of psychology (particularly cognitive, developmental, and social psychology), neuroscience, psychiatry, linguistics, and philosophy. Secondary audience: Clinical practitioners working with atypical populations who experience impairments in social interaction skills (e.g. autism and dementia), mental health professionals, and educational workers. </t>
  </si>
  <si>
    <t xml:space="preserve">Scholars, researchers, and graduate students interested in philosophy and the sciences of the mind. </t>
  </si>
  <si>
    <r>
      <rPr>
        <sz val="10"/>
        <color theme="1"/>
        <rFont val="ＭＳ Ｐゴシック"/>
        <family val="2"/>
        <charset val="128"/>
      </rPr>
      <t>国内総代理店：丸善雄松堂株式会社</t>
    </r>
    <rPh sb="0" eb="2">
      <t>コクナイ</t>
    </rPh>
    <rPh sb="2" eb="6">
      <t>ソウダイリテン</t>
    </rPh>
    <rPh sb="7" eb="9">
      <t>マルゼン</t>
    </rPh>
    <rPh sb="9" eb="12">
      <t>ユウショウドウ</t>
    </rPh>
    <rPh sb="12" eb="16">
      <t>カブシキガイシャ</t>
    </rPh>
    <phoneticPr fontId="18"/>
  </si>
  <si>
    <t>The Making of Black Lives Matter: A Brief History of an Idea</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</si>
</sst>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809]#,##0.00_);[Red]\([$£-809]#,##0.00\)"/>
    <numFmt numFmtId="178" formatCode="&quot;¥&quot;#,##0;[Red]&quot;¥&quot;#,##0"/>
    <numFmt numFmtId="179" formatCode="#,##0;[Red]#,##0"/>
    <numFmt numFmtId="180" formatCode="0;[Red]0"/>
    <numFmt numFmtId="181" formatCode="[$£-809]#,##0.00;\-[$£-809]#,##0.00"/>
    <numFmt numFmtId="182" formatCode="\$#,##0.00;\-\$#,##0.00"/>
  </numFmts>
  <fonts count="3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b/>
      <u/>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sz val="10"/>
      <color theme="1"/>
      <name val="ＭＳ Ｐゴシック"/>
      <family val="2"/>
      <charset val="128"/>
    </font>
    <font>
      <sz val="10"/>
      <name val="Arial"/>
      <family val="2"/>
    </font>
    <font>
      <b/>
      <u/>
      <sz val="11"/>
      <name val="游ゴシック"/>
      <family val="3"/>
      <charset val="128"/>
    </font>
    <font>
      <sz val="11"/>
      <name val="游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
      <patternFill patternType="solid">
        <fgColor theme="5"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63">
    <xf numFmtId="0" fontId="0" fillId="0" borderId="0" xfId="0">
      <alignment vertical="center"/>
    </xf>
    <xf numFmtId="0" fontId="19" fillId="0" borderId="0" xfId="0" applyFont="1">
      <alignment vertical="center"/>
    </xf>
    <xf numFmtId="176" fontId="21" fillId="0" borderId="0" xfId="42" applyNumberFormat="1" applyFont="1" applyBorder="1">
      <alignment vertical="center"/>
    </xf>
    <xf numFmtId="0" fontId="23" fillId="0" borderId="0" xfId="0" applyFont="1">
      <alignment vertical="center"/>
    </xf>
    <xf numFmtId="0" fontId="23" fillId="0" borderId="0" xfId="0" applyFont="1" applyAlignment="1">
      <alignment horizontal="left" vertical="center"/>
    </xf>
    <xf numFmtId="0" fontId="19" fillId="0" borderId="0" xfId="0" applyFont="1" applyAlignment="1">
      <alignment horizontal="left" vertical="center"/>
    </xf>
    <xf numFmtId="177" fontId="19" fillId="0" borderId="0" xfId="0" applyNumberFormat="1" applyFont="1">
      <alignment vertical="center"/>
    </xf>
    <xf numFmtId="0" fontId="23" fillId="0" borderId="0" xfId="42" applyNumberFormat="1" applyFont="1" applyBorder="1">
      <alignment vertical="center"/>
    </xf>
    <xf numFmtId="0" fontId="23" fillId="0" borderId="0" xfId="42" applyFont="1">
      <alignment vertical="center"/>
    </xf>
    <xf numFmtId="0" fontId="19" fillId="0" borderId="0" xfId="0" applyNumberFormat="1" applyFont="1">
      <alignment vertical="center"/>
    </xf>
    <xf numFmtId="180" fontId="23" fillId="0" borderId="0" xfId="42" applyNumberFormat="1" applyFont="1" applyBorder="1" applyAlignment="1">
      <alignment horizontal="center" vertical="center"/>
    </xf>
    <xf numFmtId="180" fontId="19" fillId="0" borderId="0" xfId="0" applyNumberFormat="1" applyFont="1" applyAlignment="1">
      <alignment horizontal="center" vertical="center"/>
    </xf>
    <xf numFmtId="0" fontId="25" fillId="0" borderId="0" xfId="42" applyFont="1" applyBorder="1" applyAlignment="1">
      <alignment horizontal="left"/>
    </xf>
    <xf numFmtId="0" fontId="26" fillId="0" borderId="0" xfId="42" applyFont="1" applyBorder="1" applyAlignment="1">
      <alignment horizontal="center" vertical="center"/>
    </xf>
    <xf numFmtId="0" fontId="26" fillId="0" borderId="0" xfId="42" applyFont="1" applyBorder="1">
      <alignment vertical="center"/>
    </xf>
    <xf numFmtId="0" fontId="25" fillId="0" borderId="0" xfId="42" applyFont="1" applyBorder="1" applyAlignment="1"/>
    <xf numFmtId="0" fontId="25" fillId="0" borderId="0" xfId="42" applyFont="1" applyAlignment="1"/>
    <xf numFmtId="0" fontId="26" fillId="0" borderId="0" xfId="42" applyFont="1" applyBorder="1" applyAlignment="1">
      <alignment vertical="center"/>
    </xf>
    <xf numFmtId="179" fontId="26" fillId="0" borderId="0" xfId="42" applyNumberFormat="1" applyFont="1" applyBorder="1">
      <alignment vertical="center"/>
    </xf>
    <xf numFmtId="0" fontId="26" fillId="0" borderId="0" xfId="42" applyFont="1" applyBorder="1" applyAlignment="1">
      <alignment horizontal="left" vertical="center"/>
    </xf>
    <xf numFmtId="14" fontId="26" fillId="0" borderId="0" xfId="42" applyNumberFormat="1" applyFont="1" applyBorder="1" applyAlignment="1">
      <alignment horizontal="left" vertical="center"/>
    </xf>
    <xf numFmtId="0" fontId="25" fillId="0" borderId="0" xfId="0" applyFont="1" applyBorder="1" applyAlignment="1">
      <alignment vertical="center"/>
    </xf>
    <xf numFmtId="0" fontId="25" fillId="0" borderId="0" xfId="42"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vertical="center"/>
    </xf>
    <xf numFmtId="179" fontId="27" fillId="0" borderId="0" xfId="0" applyNumberFormat="1" applyFont="1">
      <alignment vertical="center"/>
    </xf>
    <xf numFmtId="14" fontId="27" fillId="0" borderId="0" xfId="0" applyNumberFormat="1" applyFont="1" applyAlignment="1">
      <alignment horizontal="left" vertical="center"/>
    </xf>
    <xf numFmtId="0" fontId="28" fillId="33" borderId="10" xfId="0" applyFont="1" applyFill="1" applyBorder="1">
      <alignment vertical="center"/>
    </xf>
    <xf numFmtId="0" fontId="28" fillId="33" borderId="10" xfId="0" applyFont="1" applyFill="1" applyBorder="1" applyAlignment="1">
      <alignment horizontal="left" vertical="center"/>
    </xf>
    <xf numFmtId="0" fontId="28" fillId="33" borderId="10" xfId="0" applyFont="1" applyFill="1" applyBorder="1" applyAlignment="1">
      <alignment vertical="center"/>
    </xf>
    <xf numFmtId="179" fontId="28" fillId="33" borderId="10" xfId="0" applyNumberFormat="1" applyFont="1" applyFill="1" applyBorder="1" applyAlignment="1">
      <alignment horizontal="left" vertical="center"/>
    </xf>
    <xf numFmtId="14" fontId="28" fillId="33" borderId="10" xfId="0" applyNumberFormat="1" applyFont="1" applyFill="1" applyBorder="1" applyAlignment="1">
      <alignment horizontal="left" vertical="center"/>
    </xf>
    <xf numFmtId="180" fontId="28" fillId="33" borderId="10" xfId="0" applyNumberFormat="1" applyFont="1" applyFill="1" applyBorder="1" applyAlignment="1">
      <alignment horizontal="left" vertical="center"/>
    </xf>
    <xf numFmtId="0" fontId="28" fillId="33" borderId="10" xfId="0" applyNumberFormat="1" applyFont="1" applyFill="1" applyBorder="1">
      <alignment vertical="center"/>
    </xf>
    <xf numFmtId="0" fontId="28" fillId="34" borderId="10" xfId="0" applyNumberFormat="1" applyFont="1" applyFill="1" applyBorder="1">
      <alignment vertical="center"/>
    </xf>
    <xf numFmtId="0" fontId="28" fillId="34" borderId="10" xfId="42" applyFont="1" applyFill="1" applyBorder="1">
      <alignment vertical="center"/>
    </xf>
    <xf numFmtId="0" fontId="28" fillId="34" borderId="10" xfId="42" applyFont="1" applyFill="1" applyBorder="1" applyAlignment="1">
      <alignment horizontal="left" vertical="center"/>
    </xf>
    <xf numFmtId="177" fontId="28" fillId="33" borderId="10" xfId="0" applyNumberFormat="1" applyFont="1" applyFill="1" applyBorder="1" applyAlignment="1">
      <alignment horizontal="left" vertical="center"/>
    </xf>
    <xf numFmtId="178" fontId="28" fillId="33" borderId="10" xfId="0" applyNumberFormat="1" applyFont="1" applyFill="1" applyBorder="1">
      <alignment vertical="center"/>
    </xf>
    <xf numFmtId="0" fontId="28" fillId="0" borderId="0" xfId="0" applyFont="1">
      <alignment vertical="center"/>
    </xf>
    <xf numFmtId="0" fontId="25" fillId="0" borderId="0" xfId="0" applyFont="1">
      <alignment vertical="center"/>
    </xf>
    <xf numFmtId="0" fontId="25" fillId="0" borderId="10" xfId="0" applyFont="1" applyBorder="1">
      <alignment vertical="center"/>
    </xf>
    <xf numFmtId="0" fontId="25" fillId="0" borderId="10" xfId="0" applyFont="1" applyBorder="1" applyAlignment="1">
      <alignment horizontal="left" vertical="center"/>
    </xf>
    <xf numFmtId="0" fontId="25" fillId="0" borderId="10" xfId="0" applyFont="1" applyBorder="1" applyAlignment="1">
      <alignment horizontal="center" vertical="center"/>
    </xf>
    <xf numFmtId="0" fontId="25" fillId="0" borderId="10" xfId="0" applyFont="1" applyBorder="1" applyAlignment="1">
      <alignment vertical="center"/>
    </xf>
    <xf numFmtId="179" fontId="25" fillId="0" borderId="10" xfId="0" applyNumberFormat="1" applyFont="1" applyBorder="1">
      <alignment vertical="center"/>
    </xf>
    <xf numFmtId="14" fontId="25" fillId="0" borderId="10" xfId="0" applyNumberFormat="1" applyFont="1" applyBorder="1" applyAlignment="1">
      <alignment horizontal="left" vertical="center"/>
    </xf>
    <xf numFmtId="178" fontId="19" fillId="0" borderId="0" xfId="0" applyNumberFormat="1" applyFont="1">
      <alignment vertical="center"/>
    </xf>
    <xf numFmtId="178" fontId="25" fillId="0" borderId="10" xfId="0" applyNumberFormat="1" applyFont="1" applyBorder="1">
      <alignment vertical="center"/>
    </xf>
    <xf numFmtId="180" fontId="25" fillId="0" borderId="10" xfId="0" applyNumberFormat="1" applyFont="1" applyBorder="1" applyAlignment="1">
      <alignment horizontal="center" vertical="center"/>
    </xf>
    <xf numFmtId="0" fontId="25" fillId="0" borderId="10" xfId="0" applyNumberFormat="1" applyFont="1" applyBorder="1">
      <alignment vertical="center"/>
    </xf>
    <xf numFmtId="0" fontId="25" fillId="35" borderId="10" xfId="0" applyFont="1" applyFill="1" applyBorder="1" applyAlignment="1">
      <alignment horizontal="center" vertical="center"/>
    </xf>
    <xf numFmtId="176" fontId="32" fillId="0" borderId="0" xfId="42" applyNumberFormat="1" applyFont="1" applyBorder="1">
      <alignment vertical="center"/>
    </xf>
    <xf numFmtId="0" fontId="25" fillId="35" borderId="10" xfId="0" applyFont="1" applyFill="1" applyBorder="1">
      <alignment vertical="center"/>
    </xf>
    <xf numFmtId="0" fontId="25" fillId="0" borderId="10" xfId="0" applyFont="1" applyFill="1" applyBorder="1">
      <alignment vertical="center"/>
    </xf>
    <xf numFmtId="178" fontId="25" fillId="0" borderId="10" xfId="0" applyNumberFormat="1" applyFont="1" applyBorder="1" applyAlignment="1">
      <alignment horizontal="center" vertical="center"/>
    </xf>
    <xf numFmtId="0" fontId="25" fillId="36" borderId="10" xfId="0" applyFont="1" applyFill="1" applyBorder="1">
      <alignment vertical="center"/>
    </xf>
    <xf numFmtId="181" fontId="25" fillId="0" borderId="10" xfId="0" applyNumberFormat="1" applyFont="1" applyFill="1" applyBorder="1">
      <alignment vertical="center"/>
    </xf>
    <xf numFmtId="182" fontId="25" fillId="0" borderId="10" xfId="0" applyNumberFormat="1" applyFont="1" applyFill="1" applyBorder="1">
      <alignment vertical="center"/>
    </xf>
    <xf numFmtId="0" fontId="19" fillId="0" borderId="0" xfId="0" applyFont="1" applyFill="1">
      <alignment vertical="center"/>
    </xf>
    <xf numFmtId="182" fontId="31" fillId="0" borderId="10" xfId="0" applyNumberFormat="1"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color rgb="FFBFFF9F"/>
      <color rgb="FFFFE5FF"/>
      <color rgb="FFE7FFE7"/>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E1A1-3F33-48DA-AC7B-284BA6733CAF}">
  <sheetPr>
    <tabColor theme="7" tint="0.59999389629810485"/>
  </sheetPr>
  <dimension ref="A1:X308"/>
  <sheetViews>
    <sheetView tabSelected="1" zoomScale="90" zoomScaleNormal="90" workbookViewId="0">
      <pane xSplit="3" ySplit="3" topLeftCell="D4" activePane="bottomRight" state="frozen"/>
      <selection pane="topRight" activeCell="D1" sqref="D1"/>
      <selection pane="bottomLeft" activeCell="A4" sqref="A4"/>
      <selection pane="bottomRight"/>
    </sheetView>
  </sheetViews>
  <sheetFormatPr defaultColWidth="8.88671875" defaultRowHeight="13.8" x14ac:dyDescent="0.2"/>
  <cols>
    <col min="1" max="1" width="20" style="25" customWidth="1"/>
    <col min="2" max="2" width="51.21875" style="23" customWidth="1"/>
    <col min="3" max="3" width="10.44140625" style="24" customWidth="1"/>
    <col min="4" max="4" width="24.109375" style="25" customWidth="1"/>
    <col min="5" max="6" width="9" style="25" customWidth="1"/>
    <col min="7" max="7" width="23.77734375" style="26" customWidth="1"/>
    <col min="8" max="8" width="27.44140625" style="26" customWidth="1"/>
    <col min="9" max="9" width="9.21875" style="26" customWidth="1"/>
    <col min="10" max="10" width="10.33203125" style="27" customWidth="1"/>
    <col min="11" max="11" width="23.21875" style="25" customWidth="1"/>
    <col min="12" max="12" width="7.21875" style="25" customWidth="1"/>
    <col min="13" max="13" width="11.6640625" style="28" customWidth="1"/>
    <col min="14" max="14" width="15.5546875" style="11" bestFit="1" customWidth="1"/>
    <col min="15" max="15" width="10.6640625" style="1" customWidth="1"/>
    <col min="16" max="16" width="9" style="49" customWidth="1"/>
    <col min="17" max="17" width="29" style="9" customWidth="1"/>
    <col min="18" max="18" width="23.77734375" style="9" customWidth="1"/>
    <col min="19" max="19" width="20" style="1" customWidth="1"/>
    <col min="20" max="20" width="26.44140625" style="1" customWidth="1"/>
    <col min="21" max="21" width="17.88671875" style="1" customWidth="1"/>
    <col min="22" max="22" width="12.33203125" style="5" customWidth="1"/>
    <col min="23" max="23" width="22.21875" style="1" customWidth="1"/>
    <col min="24" max="16384" width="8.88671875" style="25"/>
  </cols>
  <sheetData>
    <row r="1" spans="1:23" s="3" customFormat="1" ht="18" customHeight="1" x14ac:dyDescent="0.25">
      <c r="A1" s="54" t="s">
        <v>1492</v>
      </c>
      <c r="B1" s="12"/>
      <c r="C1" s="13"/>
      <c r="D1" s="14"/>
      <c r="E1" s="13"/>
      <c r="F1" s="15"/>
      <c r="G1" s="16" t="s">
        <v>46</v>
      </c>
      <c r="H1" s="13"/>
      <c r="I1" s="17"/>
      <c r="J1" s="18"/>
      <c r="K1" s="2"/>
      <c r="L1" s="19"/>
      <c r="M1" s="20"/>
      <c r="N1" s="10"/>
      <c r="O1" s="6"/>
      <c r="P1" s="49"/>
      <c r="Q1" s="7"/>
      <c r="R1" s="7"/>
      <c r="S1" s="8"/>
      <c r="V1" s="4"/>
    </row>
    <row r="2" spans="1:23" s="3" customFormat="1" ht="18" customHeight="1" x14ac:dyDescent="0.25">
      <c r="A2" s="2"/>
      <c r="B2" s="12"/>
      <c r="C2" s="13"/>
      <c r="D2" s="21"/>
      <c r="E2" s="13"/>
      <c r="F2" s="15"/>
      <c r="G2" s="22" t="s">
        <v>47</v>
      </c>
      <c r="H2" s="13"/>
      <c r="I2" s="17"/>
      <c r="J2" s="18"/>
      <c r="K2" s="2"/>
      <c r="L2" s="19"/>
      <c r="M2" s="20"/>
      <c r="N2" s="10"/>
      <c r="O2" s="6"/>
      <c r="P2" s="49"/>
      <c r="Q2" s="7"/>
      <c r="R2" s="7"/>
      <c r="S2" s="8"/>
      <c r="V2" s="4"/>
    </row>
    <row r="3" spans="1:23" s="41" customFormat="1" ht="18" customHeight="1" x14ac:dyDescent="0.2">
      <c r="A3" s="29" t="s">
        <v>13</v>
      </c>
      <c r="B3" s="30" t="s">
        <v>45</v>
      </c>
      <c r="C3" s="30" t="s">
        <v>4</v>
      </c>
      <c r="D3" s="29" t="s">
        <v>1</v>
      </c>
      <c r="E3" s="30" t="s">
        <v>2</v>
      </c>
      <c r="F3" s="29" t="s">
        <v>14</v>
      </c>
      <c r="G3" s="31" t="s">
        <v>15</v>
      </c>
      <c r="H3" s="31" t="s">
        <v>16</v>
      </c>
      <c r="I3" s="31" t="s">
        <v>17</v>
      </c>
      <c r="J3" s="32" t="s">
        <v>5</v>
      </c>
      <c r="K3" s="29" t="s">
        <v>6</v>
      </c>
      <c r="L3" s="30" t="s">
        <v>3</v>
      </c>
      <c r="M3" s="33" t="s">
        <v>18</v>
      </c>
      <c r="N3" s="34" t="s">
        <v>0</v>
      </c>
      <c r="O3" s="39" t="s">
        <v>19</v>
      </c>
      <c r="P3" s="40" t="s">
        <v>98</v>
      </c>
      <c r="Q3" s="35" t="s">
        <v>48</v>
      </c>
      <c r="R3" s="36" t="s">
        <v>26</v>
      </c>
      <c r="S3" s="37" t="s">
        <v>20</v>
      </c>
      <c r="T3" s="37" t="s">
        <v>21</v>
      </c>
      <c r="U3" s="37" t="s">
        <v>22</v>
      </c>
      <c r="V3" s="38" t="s">
        <v>7</v>
      </c>
      <c r="W3" s="37" t="s">
        <v>27</v>
      </c>
    </row>
    <row r="4" spans="1:23" s="42" customFormat="1" ht="13.2" x14ac:dyDescent="0.2">
      <c r="A4" s="43" t="s">
        <v>265</v>
      </c>
      <c r="B4" s="44" t="s">
        <v>265</v>
      </c>
      <c r="C4" s="45"/>
      <c r="D4" s="43" t="s">
        <v>117</v>
      </c>
      <c r="E4" s="43"/>
      <c r="F4" s="43" t="s">
        <v>10</v>
      </c>
      <c r="G4" s="46" t="s">
        <v>385</v>
      </c>
      <c r="H4" s="46" t="s">
        <v>386</v>
      </c>
      <c r="I4" s="46" t="s">
        <v>78</v>
      </c>
      <c r="J4" s="47">
        <v>192</v>
      </c>
      <c r="K4" s="43" t="s">
        <v>40</v>
      </c>
      <c r="L4" s="43" t="s">
        <v>28</v>
      </c>
      <c r="M4" s="48">
        <v>44287</v>
      </c>
      <c r="N4" s="51">
        <v>9780190645625</v>
      </c>
      <c r="O4" s="62">
        <v>74</v>
      </c>
      <c r="P4" s="50">
        <v>10360</v>
      </c>
      <c r="Q4" s="52" t="s">
        <v>501</v>
      </c>
      <c r="R4" s="43" t="s">
        <v>533</v>
      </c>
      <c r="S4" s="43" t="s">
        <v>534</v>
      </c>
      <c r="T4" s="43"/>
      <c r="U4" s="44">
        <v>784.21839999999997</v>
      </c>
      <c r="V4" s="43" t="s">
        <v>643</v>
      </c>
      <c r="W4" s="43"/>
    </row>
    <row r="5" spans="1:23" s="42" customFormat="1" ht="13.2" x14ac:dyDescent="0.2">
      <c r="A5" s="56" t="s">
        <v>703</v>
      </c>
      <c r="B5" s="55" t="s">
        <v>703</v>
      </c>
      <c r="C5" s="53">
        <v>7</v>
      </c>
      <c r="D5" s="43" t="s">
        <v>704</v>
      </c>
      <c r="E5" s="43"/>
      <c r="F5" s="43" t="s">
        <v>61</v>
      </c>
      <c r="G5" s="43" t="s">
        <v>705</v>
      </c>
      <c r="H5" s="43" t="s">
        <v>706</v>
      </c>
      <c r="I5" s="43" t="s">
        <v>707</v>
      </c>
      <c r="J5" s="47">
        <v>1888</v>
      </c>
      <c r="K5" s="43" t="s">
        <v>39</v>
      </c>
      <c r="L5" s="43" t="s">
        <v>89</v>
      </c>
      <c r="M5" s="48">
        <v>44348</v>
      </c>
      <c r="N5" s="51">
        <v>9780198816805</v>
      </c>
      <c r="O5" s="59">
        <v>325</v>
      </c>
      <c r="P5" s="50">
        <v>53950</v>
      </c>
      <c r="Q5" s="43"/>
      <c r="R5" s="43" t="s">
        <v>171</v>
      </c>
      <c r="S5" s="43" t="s">
        <v>222</v>
      </c>
      <c r="T5" s="43" t="s">
        <v>1545</v>
      </c>
      <c r="U5" s="43"/>
      <c r="V5" s="44"/>
      <c r="W5" s="43" t="s">
        <v>1804</v>
      </c>
    </row>
    <row r="6" spans="1:23" s="42" customFormat="1" ht="13.2" x14ac:dyDescent="0.2">
      <c r="A6" s="56" t="s">
        <v>708</v>
      </c>
      <c r="B6" s="55" t="s">
        <v>708</v>
      </c>
      <c r="C6" s="45"/>
      <c r="D6" s="43"/>
      <c r="E6" s="43"/>
      <c r="F6" s="43" t="s">
        <v>10</v>
      </c>
      <c r="G6" s="43" t="s">
        <v>709</v>
      </c>
      <c r="H6" s="43" t="s">
        <v>710</v>
      </c>
      <c r="I6" s="43" t="s">
        <v>711</v>
      </c>
      <c r="J6" s="47">
        <v>448</v>
      </c>
      <c r="K6" s="43" t="s">
        <v>1493</v>
      </c>
      <c r="L6" s="43" t="s">
        <v>89</v>
      </c>
      <c r="M6" s="48">
        <v>44348</v>
      </c>
      <c r="N6" s="51">
        <v>9780198859468</v>
      </c>
      <c r="O6" s="59">
        <v>35</v>
      </c>
      <c r="P6" s="50">
        <v>5810</v>
      </c>
      <c r="Q6" s="43"/>
      <c r="R6" s="43" t="s">
        <v>79</v>
      </c>
      <c r="S6" s="43" t="s">
        <v>201</v>
      </c>
      <c r="T6" s="43" t="s">
        <v>1546</v>
      </c>
      <c r="U6" s="43"/>
      <c r="V6" s="44"/>
      <c r="W6" s="43" t="s">
        <v>1805</v>
      </c>
    </row>
    <row r="7" spans="1:23" s="42" customFormat="1" ht="13.2" x14ac:dyDescent="0.2">
      <c r="A7" s="43" t="s">
        <v>291</v>
      </c>
      <c r="B7" s="43" t="s">
        <v>344</v>
      </c>
      <c r="C7" s="45"/>
      <c r="D7" s="43"/>
      <c r="E7" s="43"/>
      <c r="F7" s="43" t="s">
        <v>10</v>
      </c>
      <c r="G7" s="43" t="s">
        <v>420</v>
      </c>
      <c r="H7" s="43" t="s">
        <v>421</v>
      </c>
      <c r="I7" s="43" t="s">
        <v>711</v>
      </c>
      <c r="J7" s="47">
        <v>256</v>
      </c>
      <c r="K7" s="43" t="s">
        <v>39</v>
      </c>
      <c r="L7" s="43" t="s">
        <v>89</v>
      </c>
      <c r="M7" s="48">
        <v>44348</v>
      </c>
      <c r="N7" s="51">
        <v>9780198792185</v>
      </c>
      <c r="O7" s="59">
        <v>75</v>
      </c>
      <c r="P7" s="50">
        <v>12450</v>
      </c>
      <c r="Q7" s="43"/>
      <c r="R7" s="43" t="s">
        <v>32</v>
      </c>
      <c r="S7" s="43" t="s">
        <v>208</v>
      </c>
      <c r="T7" s="43" t="s">
        <v>1547</v>
      </c>
      <c r="U7" s="43"/>
      <c r="V7" s="44">
        <v>303.37200000000001</v>
      </c>
      <c r="W7" s="43" t="s">
        <v>669</v>
      </c>
    </row>
    <row r="8" spans="1:23" s="42" customFormat="1" ht="13.2" x14ac:dyDescent="0.2">
      <c r="A8" s="56" t="s">
        <v>712</v>
      </c>
      <c r="B8" s="55" t="s">
        <v>1998</v>
      </c>
      <c r="C8" s="53" t="s">
        <v>1363</v>
      </c>
      <c r="D8" s="43"/>
      <c r="E8" s="43"/>
      <c r="F8" s="43" t="s">
        <v>10</v>
      </c>
      <c r="G8" s="43" t="s">
        <v>713</v>
      </c>
      <c r="H8" s="43" t="s">
        <v>714</v>
      </c>
      <c r="I8" s="43" t="s">
        <v>711</v>
      </c>
      <c r="J8" s="47">
        <v>256</v>
      </c>
      <c r="K8" s="43" t="s">
        <v>40</v>
      </c>
      <c r="L8" s="43" t="s">
        <v>28</v>
      </c>
      <c r="M8" s="48">
        <v>44348</v>
      </c>
      <c r="N8" s="51">
        <v>9780197577349</v>
      </c>
      <c r="O8" s="60">
        <v>99</v>
      </c>
      <c r="P8" s="50">
        <v>13860</v>
      </c>
      <c r="Q8" s="43"/>
      <c r="R8" s="43" t="s">
        <v>59</v>
      </c>
      <c r="S8" s="43" t="s">
        <v>189</v>
      </c>
      <c r="T8" s="43" t="s">
        <v>1548</v>
      </c>
      <c r="U8" s="43"/>
      <c r="V8" s="44">
        <v>305.896073</v>
      </c>
      <c r="W8" s="43" t="s">
        <v>1806</v>
      </c>
    </row>
    <row r="9" spans="1:23" s="42" customFormat="1" ht="13.2" x14ac:dyDescent="0.2">
      <c r="A9" s="43" t="s">
        <v>712</v>
      </c>
      <c r="B9" s="43" t="s">
        <v>1998</v>
      </c>
      <c r="C9" s="45" t="s">
        <v>1363</v>
      </c>
      <c r="D9" s="43"/>
      <c r="E9" s="43"/>
      <c r="F9" s="43" t="s">
        <v>10</v>
      </c>
      <c r="G9" s="43" t="s">
        <v>713</v>
      </c>
      <c r="H9" s="43" t="s">
        <v>714</v>
      </c>
      <c r="I9" s="43" t="s">
        <v>715</v>
      </c>
      <c r="J9" s="47">
        <v>256</v>
      </c>
      <c r="K9" s="43" t="s">
        <v>40</v>
      </c>
      <c r="L9" s="43" t="s">
        <v>28</v>
      </c>
      <c r="M9" s="48">
        <v>44348</v>
      </c>
      <c r="N9" s="51">
        <v>9780197577356</v>
      </c>
      <c r="O9" s="60">
        <v>19.95</v>
      </c>
      <c r="P9" s="50">
        <v>2790</v>
      </c>
      <c r="Q9" s="43"/>
      <c r="R9" s="43" t="s">
        <v>167</v>
      </c>
      <c r="S9" s="43" t="s">
        <v>215</v>
      </c>
      <c r="T9" s="43" t="s">
        <v>215</v>
      </c>
      <c r="U9" s="43"/>
      <c r="V9" s="44">
        <v>305.896073</v>
      </c>
      <c r="W9" s="43" t="s">
        <v>1806</v>
      </c>
    </row>
    <row r="10" spans="1:23" s="42" customFormat="1" ht="13.2" x14ac:dyDescent="0.2">
      <c r="A10" s="43" t="s">
        <v>716</v>
      </c>
      <c r="B10" s="43" t="s">
        <v>717</v>
      </c>
      <c r="C10" s="45"/>
      <c r="D10" s="43"/>
      <c r="E10" s="43"/>
      <c r="F10" s="43" t="s">
        <v>10</v>
      </c>
      <c r="G10" s="43" t="s">
        <v>718</v>
      </c>
      <c r="H10" s="43" t="s">
        <v>719</v>
      </c>
      <c r="I10" s="43" t="s">
        <v>715</v>
      </c>
      <c r="J10" s="47">
        <v>176</v>
      </c>
      <c r="K10" s="43" t="s">
        <v>39</v>
      </c>
      <c r="L10" s="43" t="s">
        <v>89</v>
      </c>
      <c r="M10" s="48">
        <v>44348</v>
      </c>
      <c r="N10" s="51">
        <v>9780198867708</v>
      </c>
      <c r="O10" s="59">
        <v>20</v>
      </c>
      <c r="P10" s="50">
        <v>3320</v>
      </c>
      <c r="Q10" s="43" t="s">
        <v>93</v>
      </c>
      <c r="R10" s="43" t="s">
        <v>88</v>
      </c>
      <c r="S10" s="43" t="s">
        <v>30</v>
      </c>
      <c r="T10" s="43" t="s">
        <v>30</v>
      </c>
      <c r="U10" s="43"/>
      <c r="V10" s="44">
        <v>327.17200000000003</v>
      </c>
      <c r="W10" s="43" t="s">
        <v>1807</v>
      </c>
    </row>
    <row r="11" spans="1:23" s="42" customFormat="1" ht="13.2" x14ac:dyDescent="0.2">
      <c r="A11" s="43" t="s">
        <v>720</v>
      </c>
      <c r="B11" s="43" t="s">
        <v>721</v>
      </c>
      <c r="C11" s="45"/>
      <c r="D11" s="43"/>
      <c r="E11" s="43"/>
      <c r="F11" s="43" t="s">
        <v>10</v>
      </c>
      <c r="G11" s="43" t="s">
        <v>722</v>
      </c>
      <c r="H11" s="43" t="s">
        <v>723</v>
      </c>
      <c r="I11" s="43" t="s">
        <v>711</v>
      </c>
      <c r="J11" s="47">
        <v>128</v>
      </c>
      <c r="K11" s="43" t="s">
        <v>40</v>
      </c>
      <c r="L11" s="43" t="s">
        <v>28</v>
      </c>
      <c r="M11" s="48">
        <v>44348</v>
      </c>
      <c r="N11" s="51">
        <v>9780197555767</v>
      </c>
      <c r="O11" s="60">
        <v>18.95</v>
      </c>
      <c r="P11" s="50">
        <v>2650</v>
      </c>
      <c r="Q11" s="43"/>
      <c r="R11" s="43" t="s">
        <v>75</v>
      </c>
      <c r="S11" s="43" t="s">
        <v>204</v>
      </c>
      <c r="T11" s="43" t="s">
        <v>1549</v>
      </c>
      <c r="U11" s="43"/>
      <c r="V11" s="44">
        <v>500</v>
      </c>
      <c r="W11" s="43" t="s">
        <v>1808</v>
      </c>
    </row>
    <row r="12" spans="1:23" s="42" customFormat="1" ht="13.2" x14ac:dyDescent="0.2">
      <c r="A12" s="56" t="s">
        <v>724</v>
      </c>
      <c r="B12" s="55" t="s">
        <v>725</v>
      </c>
      <c r="C12" s="45"/>
      <c r="D12" s="43"/>
      <c r="E12" s="43"/>
      <c r="F12" s="43" t="s">
        <v>10</v>
      </c>
      <c r="G12" s="43" t="s">
        <v>726</v>
      </c>
      <c r="H12" s="43" t="s">
        <v>727</v>
      </c>
      <c r="I12" s="43" t="s">
        <v>715</v>
      </c>
      <c r="J12" s="47">
        <v>352</v>
      </c>
      <c r="K12" s="43" t="s">
        <v>40</v>
      </c>
      <c r="L12" s="43" t="s">
        <v>28</v>
      </c>
      <c r="M12" s="48">
        <v>44348</v>
      </c>
      <c r="N12" s="51">
        <v>9780197564288</v>
      </c>
      <c r="O12" s="60">
        <v>18.95</v>
      </c>
      <c r="P12" s="50">
        <v>2650</v>
      </c>
      <c r="Q12" s="43" t="s">
        <v>93</v>
      </c>
      <c r="R12" s="43" t="s">
        <v>502</v>
      </c>
      <c r="S12" s="43" t="s">
        <v>537</v>
      </c>
      <c r="T12" s="43" t="s">
        <v>1550</v>
      </c>
      <c r="U12" s="43" t="s">
        <v>1551</v>
      </c>
      <c r="V12" s="44">
        <v>306.36209200000002</v>
      </c>
      <c r="W12" s="43" t="s">
        <v>1809</v>
      </c>
    </row>
    <row r="13" spans="1:23" s="42" customFormat="1" ht="13.2" x14ac:dyDescent="0.2">
      <c r="A13" s="43" t="s">
        <v>728</v>
      </c>
      <c r="B13" s="43" t="s">
        <v>729</v>
      </c>
      <c r="C13" s="45"/>
      <c r="D13" s="43"/>
      <c r="E13" s="43"/>
      <c r="F13" s="43" t="s">
        <v>10</v>
      </c>
      <c r="G13" s="43" t="s">
        <v>730</v>
      </c>
      <c r="H13" s="43" t="s">
        <v>731</v>
      </c>
      <c r="I13" s="43" t="s">
        <v>711</v>
      </c>
      <c r="J13" s="47">
        <v>256</v>
      </c>
      <c r="K13" s="43" t="s">
        <v>39</v>
      </c>
      <c r="L13" s="43" t="s">
        <v>89</v>
      </c>
      <c r="M13" s="48">
        <v>44348</v>
      </c>
      <c r="N13" s="51">
        <v>9780198855538</v>
      </c>
      <c r="O13" s="59">
        <v>75</v>
      </c>
      <c r="P13" s="50">
        <v>12450</v>
      </c>
      <c r="Q13" s="43"/>
      <c r="R13" s="43" t="s">
        <v>49</v>
      </c>
      <c r="S13" s="43" t="s">
        <v>50</v>
      </c>
      <c r="T13" s="43" t="s">
        <v>1552</v>
      </c>
      <c r="U13" s="43"/>
      <c r="V13" s="44"/>
      <c r="W13" s="43" t="s">
        <v>1810</v>
      </c>
    </row>
    <row r="14" spans="1:23" s="42" customFormat="1" ht="13.2" x14ac:dyDescent="0.2">
      <c r="A14" s="43" t="s">
        <v>732</v>
      </c>
      <c r="B14" s="43" t="s">
        <v>733</v>
      </c>
      <c r="C14" s="45"/>
      <c r="D14" s="43"/>
      <c r="E14" s="43"/>
      <c r="F14" s="43" t="s">
        <v>44</v>
      </c>
      <c r="G14" s="43" t="s">
        <v>734</v>
      </c>
      <c r="H14" s="43" t="s">
        <v>735</v>
      </c>
      <c r="I14" s="43" t="s">
        <v>711</v>
      </c>
      <c r="J14" s="47">
        <v>976</v>
      </c>
      <c r="K14" s="43" t="s">
        <v>39</v>
      </c>
      <c r="L14" s="43" t="s">
        <v>89</v>
      </c>
      <c r="M14" s="48">
        <v>44349</v>
      </c>
      <c r="N14" s="51">
        <v>9780198860525</v>
      </c>
      <c r="O14" s="59">
        <v>125</v>
      </c>
      <c r="P14" s="50">
        <v>20750</v>
      </c>
      <c r="Q14" s="43"/>
      <c r="R14" s="43" t="s">
        <v>1498</v>
      </c>
      <c r="S14" s="43" t="s">
        <v>1553</v>
      </c>
      <c r="T14" s="43" t="s">
        <v>1554</v>
      </c>
      <c r="U14" s="43"/>
      <c r="V14" s="44"/>
      <c r="W14" s="43" t="s">
        <v>1811</v>
      </c>
    </row>
    <row r="15" spans="1:23" s="42" customFormat="1" ht="13.2" x14ac:dyDescent="0.2">
      <c r="A15" s="43" t="s">
        <v>318</v>
      </c>
      <c r="B15" s="43" t="s">
        <v>362</v>
      </c>
      <c r="C15" s="45"/>
      <c r="D15" s="43"/>
      <c r="E15" s="43"/>
      <c r="F15" s="43" t="s">
        <v>10</v>
      </c>
      <c r="G15" s="43" t="s">
        <v>456</v>
      </c>
      <c r="H15" s="43" t="s">
        <v>457</v>
      </c>
      <c r="I15" s="43" t="s">
        <v>711</v>
      </c>
      <c r="J15" s="47">
        <v>288</v>
      </c>
      <c r="K15" s="43" t="s">
        <v>39</v>
      </c>
      <c r="L15" s="43" t="s">
        <v>89</v>
      </c>
      <c r="M15" s="48">
        <v>44349</v>
      </c>
      <c r="N15" s="51">
        <v>9780198869177</v>
      </c>
      <c r="O15" s="59">
        <v>70</v>
      </c>
      <c r="P15" s="50">
        <v>11620</v>
      </c>
      <c r="Q15" s="43"/>
      <c r="R15" s="43" t="s">
        <v>42</v>
      </c>
      <c r="S15" s="43" t="s">
        <v>202</v>
      </c>
      <c r="T15" s="43" t="s">
        <v>636</v>
      </c>
      <c r="U15" s="43" t="s">
        <v>1555</v>
      </c>
      <c r="V15" s="44">
        <v>820.93530903199996</v>
      </c>
      <c r="W15" s="43" t="s">
        <v>697</v>
      </c>
    </row>
    <row r="16" spans="1:23" s="42" customFormat="1" ht="13.2" x14ac:dyDescent="0.2">
      <c r="A16" s="43" t="s">
        <v>736</v>
      </c>
      <c r="B16" s="43" t="s">
        <v>737</v>
      </c>
      <c r="C16" s="45"/>
      <c r="D16" s="56" t="s">
        <v>367</v>
      </c>
      <c r="E16" s="43"/>
      <c r="F16" s="43" t="s">
        <v>10</v>
      </c>
      <c r="G16" s="43" t="s">
        <v>738</v>
      </c>
      <c r="H16" s="43" t="s">
        <v>739</v>
      </c>
      <c r="I16" s="43" t="s">
        <v>711</v>
      </c>
      <c r="J16" s="47">
        <v>156</v>
      </c>
      <c r="K16" s="43" t="s">
        <v>40</v>
      </c>
      <c r="L16" s="43" t="s">
        <v>28</v>
      </c>
      <c r="M16" s="48">
        <v>44350</v>
      </c>
      <c r="N16" s="51">
        <v>9780841298583</v>
      </c>
      <c r="O16" s="60">
        <v>150</v>
      </c>
      <c r="P16" s="57" t="s">
        <v>1497</v>
      </c>
      <c r="Q16" s="43" t="s">
        <v>1997</v>
      </c>
      <c r="R16" s="43" t="s">
        <v>1499</v>
      </c>
      <c r="S16" s="43" t="s">
        <v>1556</v>
      </c>
      <c r="T16" s="43" t="s">
        <v>1556</v>
      </c>
      <c r="U16" s="43"/>
      <c r="V16" s="44">
        <v>546.07100000000003</v>
      </c>
      <c r="W16" s="43" t="s">
        <v>1812</v>
      </c>
    </row>
    <row r="17" spans="1:23" s="42" customFormat="1" ht="13.2" x14ac:dyDescent="0.2">
      <c r="A17" s="43" t="s">
        <v>740</v>
      </c>
      <c r="B17" s="43" t="s">
        <v>741</v>
      </c>
      <c r="C17" s="45"/>
      <c r="D17" s="56" t="s">
        <v>367</v>
      </c>
      <c r="E17" s="43"/>
      <c r="F17" s="43" t="s">
        <v>11</v>
      </c>
      <c r="G17" s="43" t="s">
        <v>742</v>
      </c>
      <c r="H17" s="43" t="s">
        <v>743</v>
      </c>
      <c r="I17" s="43" t="s">
        <v>711</v>
      </c>
      <c r="J17" s="47">
        <v>162</v>
      </c>
      <c r="K17" s="43" t="s">
        <v>40</v>
      </c>
      <c r="L17" s="43" t="s">
        <v>28</v>
      </c>
      <c r="M17" s="48">
        <v>44350</v>
      </c>
      <c r="N17" s="51">
        <v>9780841298569</v>
      </c>
      <c r="O17" s="60">
        <v>150</v>
      </c>
      <c r="P17" s="57" t="s">
        <v>1497</v>
      </c>
      <c r="Q17" s="43" t="s">
        <v>1997</v>
      </c>
      <c r="R17" s="43" t="s">
        <v>1500</v>
      </c>
      <c r="S17" s="43" t="s">
        <v>1556</v>
      </c>
      <c r="T17" s="43" t="s">
        <v>1557</v>
      </c>
      <c r="U17" s="43"/>
      <c r="V17" s="44"/>
      <c r="W17" s="43" t="s">
        <v>1813</v>
      </c>
    </row>
    <row r="18" spans="1:23" s="42" customFormat="1" ht="13.2" x14ac:dyDescent="0.2">
      <c r="A18" s="43" t="s">
        <v>744</v>
      </c>
      <c r="B18" s="43" t="s">
        <v>745</v>
      </c>
      <c r="C18" s="45"/>
      <c r="D18" s="56" t="s">
        <v>367</v>
      </c>
      <c r="E18" s="43"/>
      <c r="F18" s="43" t="s">
        <v>8</v>
      </c>
      <c r="G18" s="43" t="s">
        <v>746</v>
      </c>
      <c r="H18" s="43" t="s">
        <v>747</v>
      </c>
      <c r="I18" s="43" t="s">
        <v>711</v>
      </c>
      <c r="J18" s="47">
        <v>346</v>
      </c>
      <c r="K18" s="43" t="s">
        <v>40</v>
      </c>
      <c r="L18" s="43" t="s">
        <v>28</v>
      </c>
      <c r="M18" s="48">
        <v>44350</v>
      </c>
      <c r="N18" s="51">
        <v>9780841298767</v>
      </c>
      <c r="O18" s="60">
        <v>175</v>
      </c>
      <c r="P18" s="57" t="s">
        <v>1497</v>
      </c>
      <c r="Q18" s="43" t="s">
        <v>1997</v>
      </c>
      <c r="R18" s="43" t="s">
        <v>1501</v>
      </c>
      <c r="S18" s="43" t="s">
        <v>1558</v>
      </c>
      <c r="T18" s="43" t="s">
        <v>1559</v>
      </c>
      <c r="U18" s="43"/>
      <c r="V18" s="44">
        <v>615.32100000000003</v>
      </c>
      <c r="W18" s="43" t="s">
        <v>1814</v>
      </c>
    </row>
    <row r="19" spans="1:23" s="42" customFormat="1" ht="13.2" x14ac:dyDescent="0.2">
      <c r="A19" s="43" t="s">
        <v>748</v>
      </c>
      <c r="B19" s="43" t="s">
        <v>749</v>
      </c>
      <c r="C19" s="45"/>
      <c r="D19" s="56" t="s">
        <v>367</v>
      </c>
      <c r="E19" s="43"/>
      <c r="F19" s="43" t="s">
        <v>11</v>
      </c>
      <c r="G19" s="43" t="s">
        <v>750</v>
      </c>
      <c r="H19" s="43" t="s">
        <v>751</v>
      </c>
      <c r="I19" s="43" t="s">
        <v>711</v>
      </c>
      <c r="J19" s="47">
        <v>128</v>
      </c>
      <c r="K19" s="43" t="s">
        <v>40</v>
      </c>
      <c r="L19" s="43" t="s">
        <v>28</v>
      </c>
      <c r="M19" s="48">
        <v>44350</v>
      </c>
      <c r="N19" s="51">
        <v>9780841237988</v>
      </c>
      <c r="O19" s="60">
        <v>175</v>
      </c>
      <c r="P19" s="57" t="s">
        <v>1497</v>
      </c>
      <c r="Q19" s="43" t="s">
        <v>1997</v>
      </c>
      <c r="R19" s="43" t="s">
        <v>66</v>
      </c>
      <c r="S19" s="43" t="s">
        <v>237</v>
      </c>
      <c r="T19" s="43" t="s">
        <v>237</v>
      </c>
      <c r="U19" s="43"/>
      <c r="V19" s="44">
        <v>540.23</v>
      </c>
      <c r="W19" s="43" t="s">
        <v>1815</v>
      </c>
    </row>
    <row r="20" spans="1:23" s="42" customFormat="1" ht="13.2" x14ac:dyDescent="0.2">
      <c r="A20" s="43" t="s">
        <v>752</v>
      </c>
      <c r="B20" s="43" t="s">
        <v>753</v>
      </c>
      <c r="C20" s="45"/>
      <c r="D20" s="56" t="s">
        <v>367</v>
      </c>
      <c r="E20" s="43"/>
      <c r="F20" s="43" t="s">
        <v>11</v>
      </c>
      <c r="G20" s="43" t="s">
        <v>750</v>
      </c>
      <c r="H20" s="43" t="s">
        <v>751</v>
      </c>
      <c r="I20" s="43" t="s">
        <v>711</v>
      </c>
      <c r="J20" s="47">
        <v>116</v>
      </c>
      <c r="K20" s="43" t="s">
        <v>40</v>
      </c>
      <c r="L20" s="43" t="s">
        <v>28</v>
      </c>
      <c r="M20" s="48">
        <v>44350</v>
      </c>
      <c r="N20" s="51">
        <v>9780841298705</v>
      </c>
      <c r="O20" s="60">
        <v>175</v>
      </c>
      <c r="P20" s="57" t="s">
        <v>1497</v>
      </c>
      <c r="Q20" s="43" t="s">
        <v>1997</v>
      </c>
      <c r="R20" s="43" t="s">
        <v>66</v>
      </c>
      <c r="S20" s="43" t="s">
        <v>237</v>
      </c>
      <c r="T20" s="43" t="s">
        <v>1560</v>
      </c>
      <c r="U20" s="43"/>
      <c r="V20" s="44"/>
      <c r="W20" s="43" t="s">
        <v>1815</v>
      </c>
    </row>
    <row r="21" spans="1:23" s="42" customFormat="1" ht="13.2" x14ac:dyDescent="0.2">
      <c r="A21" s="43" t="s">
        <v>754</v>
      </c>
      <c r="B21" s="43" t="s">
        <v>755</v>
      </c>
      <c r="C21" s="45"/>
      <c r="D21" s="56" t="s">
        <v>367</v>
      </c>
      <c r="E21" s="43"/>
      <c r="F21" s="43" t="s">
        <v>10</v>
      </c>
      <c r="G21" s="43" t="s">
        <v>756</v>
      </c>
      <c r="H21" s="43" t="s">
        <v>757</v>
      </c>
      <c r="I21" s="43" t="s">
        <v>711</v>
      </c>
      <c r="J21" s="47">
        <v>100</v>
      </c>
      <c r="K21" s="43" t="s">
        <v>40</v>
      </c>
      <c r="L21" s="43" t="s">
        <v>28</v>
      </c>
      <c r="M21" s="48">
        <v>44350</v>
      </c>
      <c r="N21" s="51">
        <v>9780841298682</v>
      </c>
      <c r="O21" s="60">
        <v>150</v>
      </c>
      <c r="P21" s="57" t="s">
        <v>1497</v>
      </c>
      <c r="Q21" s="43" t="s">
        <v>1997</v>
      </c>
      <c r="R21" s="43" t="s">
        <v>1499</v>
      </c>
      <c r="S21" s="43" t="s">
        <v>1561</v>
      </c>
      <c r="T21" s="43" t="s">
        <v>1562</v>
      </c>
      <c r="U21" s="43"/>
      <c r="V21" s="44"/>
      <c r="W21" s="43" t="s">
        <v>1816</v>
      </c>
    </row>
    <row r="22" spans="1:23" s="42" customFormat="1" ht="13.2" x14ac:dyDescent="0.2">
      <c r="A22" s="43" t="s">
        <v>758</v>
      </c>
      <c r="B22" s="43" t="s">
        <v>758</v>
      </c>
      <c r="C22" s="45"/>
      <c r="D22" s="43" t="s">
        <v>759</v>
      </c>
      <c r="E22" s="43"/>
      <c r="F22" s="43" t="s">
        <v>11</v>
      </c>
      <c r="G22" s="43" t="s">
        <v>760</v>
      </c>
      <c r="H22" s="43" t="s">
        <v>761</v>
      </c>
      <c r="I22" s="43" t="s">
        <v>715</v>
      </c>
      <c r="J22" s="47">
        <v>320</v>
      </c>
      <c r="K22" s="43" t="s">
        <v>40</v>
      </c>
      <c r="L22" s="43" t="s">
        <v>28</v>
      </c>
      <c r="M22" s="48">
        <v>44350</v>
      </c>
      <c r="N22" s="51">
        <v>9780190655341</v>
      </c>
      <c r="O22" s="60">
        <v>55</v>
      </c>
      <c r="P22" s="50">
        <v>7700</v>
      </c>
      <c r="Q22" s="43"/>
      <c r="R22" s="43" t="s">
        <v>1502</v>
      </c>
      <c r="S22" s="43" t="s">
        <v>1563</v>
      </c>
      <c r="T22" s="43" t="s">
        <v>1563</v>
      </c>
      <c r="U22" s="43"/>
      <c r="V22" s="44">
        <v>616.6</v>
      </c>
      <c r="W22" s="43" t="s">
        <v>1817</v>
      </c>
    </row>
    <row r="23" spans="1:23" s="42" customFormat="1" ht="13.2" x14ac:dyDescent="0.2">
      <c r="A23" s="43" t="s">
        <v>319</v>
      </c>
      <c r="B23" s="43" t="s">
        <v>363</v>
      </c>
      <c r="C23" s="45"/>
      <c r="D23" s="43" t="s">
        <v>384</v>
      </c>
      <c r="E23" s="43"/>
      <c r="F23" s="43" t="s">
        <v>10</v>
      </c>
      <c r="G23" s="43" t="s">
        <v>458</v>
      </c>
      <c r="H23" s="43" t="s">
        <v>459</v>
      </c>
      <c r="I23" s="43" t="s">
        <v>715</v>
      </c>
      <c r="J23" s="47">
        <v>304</v>
      </c>
      <c r="K23" s="43" t="s">
        <v>39</v>
      </c>
      <c r="L23" s="43" t="s">
        <v>89</v>
      </c>
      <c r="M23" s="48">
        <v>44350</v>
      </c>
      <c r="N23" s="51">
        <v>9780192845689</v>
      </c>
      <c r="O23" s="59">
        <v>14.99</v>
      </c>
      <c r="P23" s="50">
        <v>2490</v>
      </c>
      <c r="Q23" s="43" t="s">
        <v>93</v>
      </c>
      <c r="R23" s="43" t="s">
        <v>125</v>
      </c>
      <c r="S23" s="43" t="s">
        <v>196</v>
      </c>
      <c r="T23" s="43" t="s">
        <v>637</v>
      </c>
      <c r="U23" s="43"/>
      <c r="V23" s="44">
        <v>261.55</v>
      </c>
      <c r="W23" s="43" t="s">
        <v>698</v>
      </c>
    </row>
    <row r="24" spans="1:23" s="42" customFormat="1" ht="13.2" x14ac:dyDescent="0.2">
      <c r="A24" s="43" t="s">
        <v>762</v>
      </c>
      <c r="B24" s="43" t="s">
        <v>763</v>
      </c>
      <c r="C24" s="45"/>
      <c r="D24" s="43" t="s">
        <v>764</v>
      </c>
      <c r="E24" s="43"/>
      <c r="F24" s="43" t="s">
        <v>10</v>
      </c>
      <c r="G24" s="43" t="s">
        <v>765</v>
      </c>
      <c r="H24" s="43" t="s">
        <v>766</v>
      </c>
      <c r="I24" s="43" t="s">
        <v>711</v>
      </c>
      <c r="J24" s="47">
        <v>256</v>
      </c>
      <c r="K24" s="43" t="s">
        <v>38</v>
      </c>
      <c r="L24" s="43" t="s">
        <v>29</v>
      </c>
      <c r="M24" s="48">
        <v>44350</v>
      </c>
      <c r="N24" s="51">
        <v>9780190130183</v>
      </c>
      <c r="O24" s="59">
        <v>42.99</v>
      </c>
      <c r="P24" s="50">
        <v>7140</v>
      </c>
      <c r="Q24" s="43"/>
      <c r="R24" s="43" t="s">
        <v>162</v>
      </c>
      <c r="S24" s="43" t="s">
        <v>184</v>
      </c>
      <c r="T24" s="43" t="s">
        <v>1564</v>
      </c>
      <c r="U24" s="43"/>
      <c r="V24" s="44"/>
      <c r="W24" s="43" t="s">
        <v>1818</v>
      </c>
    </row>
    <row r="25" spans="1:23" s="42" customFormat="1" ht="13.2" x14ac:dyDescent="0.2">
      <c r="A25" s="56" t="s">
        <v>312</v>
      </c>
      <c r="B25" s="55" t="s">
        <v>358</v>
      </c>
      <c r="C25" s="45"/>
      <c r="D25" s="43" t="s">
        <v>23</v>
      </c>
      <c r="E25" s="43"/>
      <c r="F25" s="43" t="s">
        <v>8</v>
      </c>
      <c r="G25" s="43" t="s">
        <v>489</v>
      </c>
      <c r="H25" s="43" t="s">
        <v>490</v>
      </c>
      <c r="I25" s="43" t="s">
        <v>711</v>
      </c>
      <c r="J25" s="47">
        <v>720</v>
      </c>
      <c r="K25" s="43" t="s">
        <v>39</v>
      </c>
      <c r="L25" s="43" t="s">
        <v>89</v>
      </c>
      <c r="M25" s="48">
        <v>44350</v>
      </c>
      <c r="N25" s="51">
        <v>9780198795353</v>
      </c>
      <c r="O25" s="59">
        <v>110</v>
      </c>
      <c r="P25" s="50">
        <v>18260</v>
      </c>
      <c r="Q25" s="43"/>
      <c r="R25" s="43" t="s">
        <v>84</v>
      </c>
      <c r="S25" s="43" t="s">
        <v>196</v>
      </c>
      <c r="T25" s="43" t="s">
        <v>628</v>
      </c>
      <c r="U25" s="43"/>
      <c r="V25" s="44">
        <v>231.74</v>
      </c>
      <c r="W25" s="43" t="s">
        <v>692</v>
      </c>
    </row>
    <row r="26" spans="1:23" s="42" customFormat="1" ht="13.2" x14ac:dyDescent="0.2">
      <c r="A26" s="56" t="s">
        <v>145</v>
      </c>
      <c r="B26" s="55" t="s">
        <v>146</v>
      </c>
      <c r="C26" s="45"/>
      <c r="D26" s="43" t="s">
        <v>23</v>
      </c>
      <c r="E26" s="43"/>
      <c r="F26" s="43" t="s">
        <v>8</v>
      </c>
      <c r="G26" s="43" t="s">
        <v>260</v>
      </c>
      <c r="H26" s="43" t="s">
        <v>250</v>
      </c>
      <c r="I26" s="43" t="s">
        <v>711</v>
      </c>
      <c r="J26" s="47">
        <v>1344</v>
      </c>
      <c r="K26" s="43" t="s">
        <v>39</v>
      </c>
      <c r="L26" s="43" t="s">
        <v>89</v>
      </c>
      <c r="M26" s="48">
        <v>44350</v>
      </c>
      <c r="N26" s="51">
        <v>9780198848639</v>
      </c>
      <c r="O26" s="59">
        <v>145</v>
      </c>
      <c r="P26" s="50">
        <v>24070</v>
      </c>
      <c r="Q26" s="43"/>
      <c r="R26" s="43" t="s">
        <v>119</v>
      </c>
      <c r="S26" s="43" t="s">
        <v>197</v>
      </c>
      <c r="T26" s="43" t="s">
        <v>211</v>
      </c>
      <c r="U26" s="43"/>
      <c r="V26" s="44">
        <v>342.08300000000003</v>
      </c>
      <c r="W26" s="43" t="s">
        <v>241</v>
      </c>
    </row>
    <row r="27" spans="1:23" s="42" customFormat="1" ht="13.2" x14ac:dyDescent="0.2">
      <c r="A27" s="43" t="s">
        <v>767</v>
      </c>
      <c r="B27" s="43" t="s">
        <v>768</v>
      </c>
      <c r="C27" s="45"/>
      <c r="D27" s="43" t="s">
        <v>23</v>
      </c>
      <c r="E27" s="43"/>
      <c r="F27" s="43" t="s">
        <v>10</v>
      </c>
      <c r="G27" s="43" t="s">
        <v>769</v>
      </c>
      <c r="H27" s="43" t="s">
        <v>770</v>
      </c>
      <c r="I27" s="43" t="s">
        <v>711</v>
      </c>
      <c r="J27" s="47">
        <v>512</v>
      </c>
      <c r="K27" s="43" t="s">
        <v>40</v>
      </c>
      <c r="L27" s="43" t="s">
        <v>28</v>
      </c>
      <c r="M27" s="48">
        <v>44350</v>
      </c>
      <c r="N27" s="51">
        <v>9780190686307</v>
      </c>
      <c r="O27" s="60">
        <v>195</v>
      </c>
      <c r="P27" s="50">
        <v>27300</v>
      </c>
      <c r="Q27" s="43"/>
      <c r="R27" s="43" t="s">
        <v>73</v>
      </c>
      <c r="S27" s="43" t="s">
        <v>206</v>
      </c>
      <c r="T27" s="43" t="s">
        <v>1565</v>
      </c>
      <c r="U27" s="43"/>
      <c r="V27" s="44">
        <v>572.8845</v>
      </c>
      <c r="W27" s="43" t="s">
        <v>1819</v>
      </c>
    </row>
    <row r="28" spans="1:23" s="42" customFormat="1" ht="13.2" x14ac:dyDescent="0.2">
      <c r="A28" s="43" t="s">
        <v>771</v>
      </c>
      <c r="B28" s="43" t="s">
        <v>772</v>
      </c>
      <c r="C28" s="45"/>
      <c r="D28" s="43" t="s">
        <v>773</v>
      </c>
      <c r="E28" s="43"/>
      <c r="F28" s="43" t="s">
        <v>11</v>
      </c>
      <c r="G28" s="43" t="s">
        <v>774</v>
      </c>
      <c r="H28" s="43" t="s">
        <v>775</v>
      </c>
      <c r="I28" s="43" t="s">
        <v>711</v>
      </c>
      <c r="J28" s="47">
        <v>304</v>
      </c>
      <c r="K28" s="43" t="s">
        <v>40</v>
      </c>
      <c r="L28" s="43" t="s">
        <v>28</v>
      </c>
      <c r="M28" s="48">
        <v>44350</v>
      </c>
      <c r="N28" s="51">
        <v>9780190925512</v>
      </c>
      <c r="O28" s="60">
        <v>99</v>
      </c>
      <c r="P28" s="50">
        <v>13860</v>
      </c>
      <c r="Q28" s="43"/>
      <c r="R28" s="43" t="s">
        <v>526</v>
      </c>
      <c r="S28" s="43" t="s">
        <v>605</v>
      </c>
      <c r="T28" s="43" t="s">
        <v>1566</v>
      </c>
      <c r="U28" s="43"/>
      <c r="V28" s="44">
        <v>122</v>
      </c>
      <c r="W28" s="43" t="s">
        <v>1820</v>
      </c>
    </row>
    <row r="29" spans="1:23" s="42" customFormat="1" ht="13.2" x14ac:dyDescent="0.2">
      <c r="A29" s="43" t="s">
        <v>771</v>
      </c>
      <c r="B29" s="43" t="s">
        <v>772</v>
      </c>
      <c r="C29" s="45"/>
      <c r="D29" s="43" t="s">
        <v>773</v>
      </c>
      <c r="E29" s="43"/>
      <c r="F29" s="43" t="s">
        <v>11</v>
      </c>
      <c r="G29" s="43" t="s">
        <v>774</v>
      </c>
      <c r="H29" s="43" t="s">
        <v>775</v>
      </c>
      <c r="I29" s="43" t="s">
        <v>715</v>
      </c>
      <c r="J29" s="47">
        <v>304</v>
      </c>
      <c r="K29" s="43" t="s">
        <v>40</v>
      </c>
      <c r="L29" s="43" t="s">
        <v>28</v>
      </c>
      <c r="M29" s="48">
        <v>44350</v>
      </c>
      <c r="N29" s="51">
        <v>9780190925529</v>
      </c>
      <c r="O29" s="60">
        <v>35</v>
      </c>
      <c r="P29" s="50">
        <v>4900</v>
      </c>
      <c r="Q29" s="43"/>
      <c r="R29" s="43" t="s">
        <v>526</v>
      </c>
      <c r="S29" s="43" t="s">
        <v>605</v>
      </c>
      <c r="T29" s="43" t="s">
        <v>1566</v>
      </c>
      <c r="U29" s="43"/>
      <c r="V29" s="44">
        <v>122</v>
      </c>
      <c r="W29" s="43" t="s">
        <v>1820</v>
      </c>
    </row>
    <row r="30" spans="1:23" s="42" customFormat="1" ht="13.2" x14ac:dyDescent="0.2">
      <c r="A30" s="43" t="s">
        <v>776</v>
      </c>
      <c r="B30" s="43" t="s">
        <v>777</v>
      </c>
      <c r="C30" s="45"/>
      <c r="D30" s="43" t="s">
        <v>778</v>
      </c>
      <c r="E30" s="43">
        <v>53</v>
      </c>
      <c r="F30" s="43" t="s">
        <v>10</v>
      </c>
      <c r="G30" s="43" t="s">
        <v>779</v>
      </c>
      <c r="H30" s="43" t="s">
        <v>780</v>
      </c>
      <c r="I30" s="43" t="s">
        <v>715</v>
      </c>
      <c r="J30" s="47">
        <v>528</v>
      </c>
      <c r="K30" s="43" t="s">
        <v>39</v>
      </c>
      <c r="L30" s="43" t="s">
        <v>89</v>
      </c>
      <c r="M30" s="48">
        <v>44350</v>
      </c>
      <c r="N30" s="51">
        <v>9780198844570</v>
      </c>
      <c r="O30" s="59">
        <v>45</v>
      </c>
      <c r="P30" s="50">
        <v>7470</v>
      </c>
      <c r="Q30" s="43"/>
      <c r="R30" s="43" t="s">
        <v>73</v>
      </c>
      <c r="S30" s="43" t="s">
        <v>206</v>
      </c>
      <c r="T30" s="43" t="s">
        <v>1567</v>
      </c>
      <c r="U30" s="43"/>
      <c r="V30" s="44">
        <v>612.82500000000005</v>
      </c>
      <c r="W30" s="43" t="s">
        <v>1821</v>
      </c>
    </row>
    <row r="31" spans="1:23" s="42" customFormat="1" ht="13.2" x14ac:dyDescent="0.2">
      <c r="A31" s="43" t="s">
        <v>781</v>
      </c>
      <c r="B31" s="43" t="s">
        <v>782</v>
      </c>
      <c r="C31" s="45"/>
      <c r="D31" s="43" t="s">
        <v>783</v>
      </c>
      <c r="E31" s="43"/>
      <c r="F31" s="43" t="s">
        <v>10</v>
      </c>
      <c r="G31" s="43" t="s">
        <v>784</v>
      </c>
      <c r="H31" s="43" t="s">
        <v>785</v>
      </c>
      <c r="I31" s="43" t="s">
        <v>711</v>
      </c>
      <c r="J31" s="47">
        <v>216</v>
      </c>
      <c r="K31" s="43" t="s">
        <v>40</v>
      </c>
      <c r="L31" s="43" t="s">
        <v>28</v>
      </c>
      <c r="M31" s="48">
        <v>44350</v>
      </c>
      <c r="N31" s="51">
        <v>9780197532157</v>
      </c>
      <c r="O31" s="60">
        <v>24.95</v>
      </c>
      <c r="P31" s="50">
        <v>3490</v>
      </c>
      <c r="Q31" s="43"/>
      <c r="R31" s="43" t="s">
        <v>1503</v>
      </c>
      <c r="S31" s="43" t="s">
        <v>1568</v>
      </c>
      <c r="T31" s="43" t="s">
        <v>1569</v>
      </c>
      <c r="U31" s="43"/>
      <c r="V31" s="44">
        <v>323.44299999999998</v>
      </c>
      <c r="W31" s="43" t="s">
        <v>1822</v>
      </c>
    </row>
    <row r="32" spans="1:23" s="42" customFormat="1" ht="13.2" x14ac:dyDescent="0.2">
      <c r="A32" s="56" t="s">
        <v>114</v>
      </c>
      <c r="B32" s="55" t="s">
        <v>786</v>
      </c>
      <c r="C32" s="45"/>
      <c r="D32" s="43" t="s">
        <v>787</v>
      </c>
      <c r="E32" s="43"/>
      <c r="F32" s="43" t="s">
        <v>10</v>
      </c>
      <c r="G32" s="43" t="s">
        <v>115</v>
      </c>
      <c r="H32" s="43" t="s">
        <v>116</v>
      </c>
      <c r="I32" s="43" t="s">
        <v>715</v>
      </c>
      <c r="J32" s="47">
        <v>256</v>
      </c>
      <c r="K32" s="43" t="s">
        <v>40</v>
      </c>
      <c r="L32" s="43" t="s">
        <v>28</v>
      </c>
      <c r="M32" s="48">
        <v>44350</v>
      </c>
      <c r="N32" s="51">
        <v>9780190244408</v>
      </c>
      <c r="O32" s="60">
        <v>18.95</v>
      </c>
      <c r="P32" s="50">
        <v>2650</v>
      </c>
      <c r="Q32" s="43"/>
      <c r="R32" s="43" t="s">
        <v>49</v>
      </c>
      <c r="S32" s="43" t="s">
        <v>50</v>
      </c>
      <c r="T32" s="43" t="s">
        <v>535</v>
      </c>
      <c r="U32" s="43"/>
      <c r="V32" s="44">
        <v>303.61</v>
      </c>
      <c r="W32" s="43" t="s">
        <v>142</v>
      </c>
    </row>
    <row r="33" spans="1:23" s="42" customFormat="1" ht="13.2" x14ac:dyDescent="0.2">
      <c r="A33" s="43" t="s">
        <v>788</v>
      </c>
      <c r="B33" s="43" t="s">
        <v>789</v>
      </c>
      <c r="C33" s="45"/>
      <c r="D33" s="43"/>
      <c r="E33" s="43"/>
      <c r="F33" s="43" t="s">
        <v>10</v>
      </c>
      <c r="G33" s="43" t="s">
        <v>790</v>
      </c>
      <c r="H33" s="43" t="s">
        <v>791</v>
      </c>
      <c r="I33" s="43" t="s">
        <v>711</v>
      </c>
      <c r="J33" s="47">
        <v>208</v>
      </c>
      <c r="K33" s="43" t="s">
        <v>39</v>
      </c>
      <c r="L33" s="43" t="s">
        <v>89</v>
      </c>
      <c r="M33" s="48">
        <v>44350</v>
      </c>
      <c r="N33" s="51">
        <v>9780198833550</v>
      </c>
      <c r="O33" s="59">
        <v>65</v>
      </c>
      <c r="P33" s="50">
        <v>10790</v>
      </c>
      <c r="Q33" s="43"/>
      <c r="R33" s="43" t="s">
        <v>88</v>
      </c>
      <c r="S33" s="43" t="s">
        <v>30</v>
      </c>
      <c r="T33" s="43" t="s">
        <v>1570</v>
      </c>
      <c r="U33" s="43" t="s">
        <v>1571</v>
      </c>
      <c r="V33" s="44"/>
      <c r="W33" s="43" t="s">
        <v>1823</v>
      </c>
    </row>
    <row r="34" spans="1:23" s="42" customFormat="1" ht="13.2" x14ac:dyDescent="0.2">
      <c r="A34" s="43" t="s">
        <v>792</v>
      </c>
      <c r="B34" s="43" t="s">
        <v>793</v>
      </c>
      <c r="C34" s="45"/>
      <c r="D34" s="43"/>
      <c r="E34" s="43"/>
      <c r="F34" s="43" t="s">
        <v>10</v>
      </c>
      <c r="G34" s="43" t="s">
        <v>794</v>
      </c>
      <c r="H34" s="43" t="s">
        <v>795</v>
      </c>
      <c r="I34" s="43" t="s">
        <v>711</v>
      </c>
      <c r="J34" s="47">
        <v>416</v>
      </c>
      <c r="K34" s="43" t="s">
        <v>40</v>
      </c>
      <c r="L34" s="43" t="s">
        <v>28</v>
      </c>
      <c r="M34" s="48">
        <v>44350</v>
      </c>
      <c r="N34" s="51">
        <v>9780195372410</v>
      </c>
      <c r="O34" s="60">
        <v>34.950000000000003</v>
      </c>
      <c r="P34" s="50">
        <v>4890</v>
      </c>
      <c r="Q34" s="43"/>
      <c r="R34" s="43" t="s">
        <v>37</v>
      </c>
      <c r="S34" s="43" t="s">
        <v>215</v>
      </c>
      <c r="T34" s="43" t="s">
        <v>1572</v>
      </c>
      <c r="U34" s="43" t="s">
        <v>28</v>
      </c>
      <c r="V34" s="44">
        <v>796.54097300000001</v>
      </c>
      <c r="W34" s="43" t="s">
        <v>1824</v>
      </c>
    </row>
    <row r="35" spans="1:23" s="42" customFormat="1" ht="13.2" x14ac:dyDescent="0.2">
      <c r="A35" s="43" t="s">
        <v>796</v>
      </c>
      <c r="B35" s="43" t="s">
        <v>797</v>
      </c>
      <c r="C35" s="45"/>
      <c r="D35" s="43"/>
      <c r="E35" s="43"/>
      <c r="F35" s="43" t="s">
        <v>12</v>
      </c>
      <c r="G35" s="43" t="s">
        <v>798</v>
      </c>
      <c r="H35" s="43" t="s">
        <v>799</v>
      </c>
      <c r="I35" s="43" t="s">
        <v>711</v>
      </c>
      <c r="J35" s="47">
        <v>360</v>
      </c>
      <c r="K35" s="43" t="s">
        <v>38</v>
      </c>
      <c r="L35" s="43" t="s">
        <v>29</v>
      </c>
      <c r="M35" s="48">
        <v>44350</v>
      </c>
      <c r="N35" s="51">
        <v>9780190130718</v>
      </c>
      <c r="O35" s="59">
        <v>59</v>
      </c>
      <c r="P35" s="50">
        <v>9790</v>
      </c>
      <c r="Q35" s="43"/>
      <c r="R35" s="43" t="s">
        <v>523</v>
      </c>
      <c r="S35" s="43" t="s">
        <v>586</v>
      </c>
      <c r="T35" s="43" t="s">
        <v>1573</v>
      </c>
      <c r="U35" s="43"/>
      <c r="V35" s="44"/>
      <c r="W35" s="43" t="s">
        <v>1825</v>
      </c>
    </row>
    <row r="36" spans="1:23" s="42" customFormat="1" ht="13.2" x14ac:dyDescent="0.2">
      <c r="A36" s="43" t="s">
        <v>800</v>
      </c>
      <c r="B36" s="43" t="s">
        <v>801</v>
      </c>
      <c r="C36" s="45">
        <v>9</v>
      </c>
      <c r="D36" s="43"/>
      <c r="E36" s="43"/>
      <c r="F36" s="43" t="s">
        <v>10</v>
      </c>
      <c r="G36" s="43" t="s">
        <v>802</v>
      </c>
      <c r="H36" s="43" t="s">
        <v>803</v>
      </c>
      <c r="I36" s="43" t="s">
        <v>715</v>
      </c>
      <c r="J36" s="47">
        <v>744</v>
      </c>
      <c r="K36" s="43" t="s">
        <v>39</v>
      </c>
      <c r="L36" s="43" t="s">
        <v>89</v>
      </c>
      <c r="M36" s="48">
        <v>44350</v>
      </c>
      <c r="N36" s="51">
        <v>9780198860129</v>
      </c>
      <c r="O36" s="59">
        <v>39.99</v>
      </c>
      <c r="P36" s="50">
        <v>6640</v>
      </c>
      <c r="Q36" s="43"/>
      <c r="R36" s="43" t="s">
        <v>71</v>
      </c>
      <c r="S36" s="43" t="s">
        <v>186</v>
      </c>
      <c r="T36" s="43" t="s">
        <v>186</v>
      </c>
      <c r="U36" s="43" t="s">
        <v>550</v>
      </c>
      <c r="V36" s="44">
        <v>342.41</v>
      </c>
      <c r="W36" s="43" t="s">
        <v>1826</v>
      </c>
    </row>
    <row r="37" spans="1:23" s="42" customFormat="1" ht="13.2" x14ac:dyDescent="0.2">
      <c r="A37" s="43" t="s">
        <v>804</v>
      </c>
      <c r="B37" s="43" t="s">
        <v>805</v>
      </c>
      <c r="C37" s="45"/>
      <c r="D37" s="43"/>
      <c r="E37" s="43"/>
      <c r="F37" s="43" t="s">
        <v>10</v>
      </c>
      <c r="G37" s="43" t="s">
        <v>806</v>
      </c>
      <c r="H37" s="43" t="s">
        <v>807</v>
      </c>
      <c r="I37" s="43" t="s">
        <v>711</v>
      </c>
      <c r="J37" s="47">
        <v>272</v>
      </c>
      <c r="K37" s="43" t="s">
        <v>39</v>
      </c>
      <c r="L37" s="43" t="s">
        <v>89</v>
      </c>
      <c r="M37" s="48">
        <v>44350</v>
      </c>
      <c r="N37" s="51">
        <v>9780192896025</v>
      </c>
      <c r="O37" s="59">
        <v>65</v>
      </c>
      <c r="P37" s="50">
        <v>10790</v>
      </c>
      <c r="Q37" s="43"/>
      <c r="R37" s="43" t="s">
        <v>33</v>
      </c>
      <c r="S37" s="43" t="s">
        <v>35</v>
      </c>
      <c r="T37" s="43" t="s">
        <v>1574</v>
      </c>
      <c r="U37" s="43"/>
      <c r="V37" s="44"/>
      <c r="W37" s="43" t="s">
        <v>138</v>
      </c>
    </row>
    <row r="38" spans="1:23" s="42" customFormat="1" ht="13.2" x14ac:dyDescent="0.2">
      <c r="A38" s="56" t="s">
        <v>808</v>
      </c>
      <c r="B38" s="55" t="s">
        <v>809</v>
      </c>
      <c r="C38" s="45"/>
      <c r="D38" s="43"/>
      <c r="E38" s="43"/>
      <c r="F38" s="43" t="s">
        <v>10</v>
      </c>
      <c r="G38" s="43" t="s">
        <v>810</v>
      </c>
      <c r="H38" s="43" t="s">
        <v>811</v>
      </c>
      <c r="I38" s="43" t="s">
        <v>711</v>
      </c>
      <c r="J38" s="47">
        <v>192</v>
      </c>
      <c r="K38" s="43" t="s">
        <v>39</v>
      </c>
      <c r="L38" s="43" t="s">
        <v>89</v>
      </c>
      <c r="M38" s="48">
        <v>44350</v>
      </c>
      <c r="N38" s="51">
        <v>9780192843906</v>
      </c>
      <c r="O38" s="59">
        <v>80</v>
      </c>
      <c r="P38" s="50">
        <v>13280</v>
      </c>
      <c r="Q38" s="43"/>
      <c r="R38" s="43" t="s">
        <v>68</v>
      </c>
      <c r="S38" s="43" t="s">
        <v>69</v>
      </c>
      <c r="T38" s="43" t="s">
        <v>1575</v>
      </c>
      <c r="U38" s="43"/>
      <c r="V38" s="44">
        <v>340.5</v>
      </c>
      <c r="W38" s="43" t="s">
        <v>1827</v>
      </c>
    </row>
    <row r="39" spans="1:23" s="42" customFormat="1" ht="13.2" x14ac:dyDescent="0.2">
      <c r="A39" s="43" t="s">
        <v>808</v>
      </c>
      <c r="B39" s="43" t="s">
        <v>809</v>
      </c>
      <c r="C39" s="45"/>
      <c r="D39" s="43"/>
      <c r="E39" s="43"/>
      <c r="F39" s="43" t="s">
        <v>10</v>
      </c>
      <c r="G39" s="43" t="s">
        <v>810</v>
      </c>
      <c r="H39" s="43" t="s">
        <v>811</v>
      </c>
      <c r="I39" s="43" t="s">
        <v>715</v>
      </c>
      <c r="J39" s="47">
        <v>192</v>
      </c>
      <c r="K39" s="43" t="s">
        <v>39</v>
      </c>
      <c r="L39" s="43" t="s">
        <v>89</v>
      </c>
      <c r="M39" s="48">
        <v>44350</v>
      </c>
      <c r="N39" s="51">
        <v>9780192843913</v>
      </c>
      <c r="O39" s="59">
        <v>24.99</v>
      </c>
      <c r="P39" s="50">
        <v>4150</v>
      </c>
      <c r="Q39" s="43"/>
      <c r="R39" s="43" t="s">
        <v>68</v>
      </c>
      <c r="S39" s="43" t="s">
        <v>69</v>
      </c>
      <c r="T39" s="43" t="s">
        <v>1575</v>
      </c>
      <c r="U39" s="43"/>
      <c r="V39" s="44">
        <v>340.5</v>
      </c>
      <c r="W39" s="43" t="s">
        <v>1827</v>
      </c>
    </row>
    <row r="40" spans="1:23" s="42" customFormat="1" ht="13.2" x14ac:dyDescent="0.2">
      <c r="A40" s="43" t="s">
        <v>314</v>
      </c>
      <c r="B40" s="43" t="s">
        <v>314</v>
      </c>
      <c r="C40" s="45">
        <v>3</v>
      </c>
      <c r="D40" s="43"/>
      <c r="E40" s="43"/>
      <c r="F40" s="43" t="s">
        <v>10</v>
      </c>
      <c r="G40" s="43" t="s">
        <v>497</v>
      </c>
      <c r="H40" s="43" t="s">
        <v>498</v>
      </c>
      <c r="I40" s="43" t="s">
        <v>715</v>
      </c>
      <c r="J40" s="47">
        <v>608</v>
      </c>
      <c r="K40" s="43" t="s">
        <v>39</v>
      </c>
      <c r="L40" s="43" t="s">
        <v>89</v>
      </c>
      <c r="M40" s="48">
        <v>44350</v>
      </c>
      <c r="N40" s="51">
        <v>9780198864653</v>
      </c>
      <c r="O40" s="59">
        <v>37.99</v>
      </c>
      <c r="P40" s="50">
        <v>6310</v>
      </c>
      <c r="Q40" s="43"/>
      <c r="R40" s="43" t="s">
        <v>169</v>
      </c>
      <c r="S40" s="43" t="s">
        <v>186</v>
      </c>
      <c r="T40" s="43" t="s">
        <v>1576</v>
      </c>
      <c r="U40" s="43" t="s">
        <v>631</v>
      </c>
      <c r="V40" s="44">
        <v>342.24</v>
      </c>
      <c r="W40" s="43" t="s">
        <v>694</v>
      </c>
    </row>
    <row r="41" spans="1:23" s="42" customFormat="1" ht="13.2" x14ac:dyDescent="0.2">
      <c r="A41" s="56" t="s">
        <v>315</v>
      </c>
      <c r="B41" s="55" t="s">
        <v>315</v>
      </c>
      <c r="C41" s="53">
        <v>3</v>
      </c>
      <c r="D41" s="43"/>
      <c r="E41" s="43"/>
      <c r="F41" s="43" t="s">
        <v>10</v>
      </c>
      <c r="G41" s="43" t="s">
        <v>497</v>
      </c>
      <c r="H41" s="43" t="s">
        <v>498</v>
      </c>
      <c r="I41" s="43" t="s">
        <v>715</v>
      </c>
      <c r="J41" s="47">
        <v>1104</v>
      </c>
      <c r="K41" s="43" t="s">
        <v>39</v>
      </c>
      <c r="L41" s="43" t="s">
        <v>89</v>
      </c>
      <c r="M41" s="48">
        <v>44350</v>
      </c>
      <c r="N41" s="51">
        <v>9780198864660</v>
      </c>
      <c r="O41" s="59">
        <v>43.99</v>
      </c>
      <c r="P41" s="50">
        <v>7300</v>
      </c>
      <c r="Q41" s="43"/>
      <c r="R41" s="43" t="s">
        <v>169</v>
      </c>
      <c r="S41" s="43" t="s">
        <v>629</v>
      </c>
      <c r="T41" s="43" t="s">
        <v>630</v>
      </c>
      <c r="U41" s="43" t="s">
        <v>631</v>
      </c>
      <c r="V41" s="44">
        <v>341.24220000000003</v>
      </c>
      <c r="W41" s="43" t="s">
        <v>694</v>
      </c>
    </row>
    <row r="42" spans="1:23" s="42" customFormat="1" ht="13.2" x14ac:dyDescent="0.2">
      <c r="A42" s="43" t="s">
        <v>812</v>
      </c>
      <c r="B42" s="43" t="s">
        <v>813</v>
      </c>
      <c r="C42" s="45"/>
      <c r="D42" s="43"/>
      <c r="E42" s="43"/>
      <c r="F42" s="43" t="s">
        <v>12</v>
      </c>
      <c r="G42" s="43" t="s">
        <v>814</v>
      </c>
      <c r="H42" s="43" t="s">
        <v>815</v>
      </c>
      <c r="I42" s="43" t="s">
        <v>711</v>
      </c>
      <c r="J42" s="47">
        <v>320</v>
      </c>
      <c r="K42" s="43" t="s">
        <v>39</v>
      </c>
      <c r="L42" s="43" t="s">
        <v>89</v>
      </c>
      <c r="M42" s="48">
        <v>44350</v>
      </c>
      <c r="N42" s="51">
        <v>9780192895349</v>
      </c>
      <c r="O42" s="59">
        <v>75</v>
      </c>
      <c r="P42" s="50">
        <v>12450</v>
      </c>
      <c r="Q42" s="43"/>
      <c r="R42" s="43" t="s">
        <v>503</v>
      </c>
      <c r="S42" s="43" t="s">
        <v>536</v>
      </c>
      <c r="T42" s="43" t="s">
        <v>1577</v>
      </c>
      <c r="U42" s="43"/>
      <c r="V42" s="44"/>
      <c r="W42" s="43" t="s">
        <v>1828</v>
      </c>
    </row>
    <row r="43" spans="1:23" s="42" customFormat="1" ht="13.2" x14ac:dyDescent="0.2">
      <c r="A43" s="43" t="s">
        <v>102</v>
      </c>
      <c r="B43" s="43" t="s">
        <v>103</v>
      </c>
      <c r="C43" s="45"/>
      <c r="D43" s="43"/>
      <c r="E43" s="43"/>
      <c r="F43" s="43" t="s">
        <v>12</v>
      </c>
      <c r="G43" s="43" t="s">
        <v>104</v>
      </c>
      <c r="H43" s="43" t="s">
        <v>105</v>
      </c>
      <c r="I43" s="43" t="s">
        <v>711</v>
      </c>
      <c r="J43" s="47">
        <v>912</v>
      </c>
      <c r="K43" s="43" t="s">
        <v>39</v>
      </c>
      <c r="L43" s="43" t="s">
        <v>89</v>
      </c>
      <c r="M43" s="48">
        <v>44350</v>
      </c>
      <c r="N43" s="51">
        <v>9780198826743</v>
      </c>
      <c r="O43" s="59">
        <v>95</v>
      </c>
      <c r="P43" s="50">
        <v>15770</v>
      </c>
      <c r="Q43" s="43"/>
      <c r="R43" s="43" t="s">
        <v>123</v>
      </c>
      <c r="S43" s="43" t="s">
        <v>207</v>
      </c>
      <c r="T43" s="43" t="s">
        <v>619</v>
      </c>
      <c r="U43" s="43"/>
      <c r="V43" s="44">
        <v>346.048</v>
      </c>
      <c r="W43" s="43" t="s">
        <v>139</v>
      </c>
    </row>
    <row r="44" spans="1:23" s="42" customFormat="1" ht="13.2" x14ac:dyDescent="0.2">
      <c r="A44" s="43" t="s">
        <v>816</v>
      </c>
      <c r="B44" s="43" t="s">
        <v>817</v>
      </c>
      <c r="C44" s="45"/>
      <c r="D44" s="43"/>
      <c r="E44" s="43"/>
      <c r="F44" s="43" t="s">
        <v>9</v>
      </c>
      <c r="G44" s="43" t="s">
        <v>818</v>
      </c>
      <c r="H44" s="43" t="s">
        <v>819</v>
      </c>
      <c r="I44" s="43" t="s">
        <v>711</v>
      </c>
      <c r="J44" s="47">
        <v>264</v>
      </c>
      <c r="K44" s="43" t="s">
        <v>40</v>
      </c>
      <c r="L44" s="43" t="s">
        <v>28</v>
      </c>
      <c r="M44" s="48">
        <v>44350</v>
      </c>
      <c r="N44" s="51">
        <v>9780190093327</v>
      </c>
      <c r="O44" s="60">
        <v>29.95</v>
      </c>
      <c r="P44" s="50">
        <v>4190</v>
      </c>
      <c r="Q44" s="43"/>
      <c r="R44" s="43" t="s">
        <v>1504</v>
      </c>
      <c r="S44" s="43" t="s">
        <v>1578</v>
      </c>
      <c r="T44" s="43" t="s">
        <v>1579</v>
      </c>
      <c r="U44" s="43"/>
      <c r="V44" s="44">
        <v>248.845</v>
      </c>
      <c r="W44" s="43" t="s">
        <v>1829</v>
      </c>
    </row>
    <row r="45" spans="1:23" s="42" customFormat="1" ht="13.2" x14ac:dyDescent="0.2">
      <c r="A45" s="56" t="s">
        <v>147</v>
      </c>
      <c r="B45" s="55" t="s">
        <v>148</v>
      </c>
      <c r="C45" s="53">
        <v>2</v>
      </c>
      <c r="D45" s="43"/>
      <c r="E45" s="43"/>
      <c r="F45" s="43" t="s">
        <v>10</v>
      </c>
      <c r="G45" s="43" t="s">
        <v>261</v>
      </c>
      <c r="H45" s="43" t="s">
        <v>161</v>
      </c>
      <c r="I45" s="43" t="s">
        <v>711</v>
      </c>
      <c r="J45" s="47">
        <v>432</v>
      </c>
      <c r="K45" s="43" t="s">
        <v>39</v>
      </c>
      <c r="L45" s="43" t="s">
        <v>89</v>
      </c>
      <c r="M45" s="48">
        <v>44350</v>
      </c>
      <c r="N45" s="51">
        <v>9780198849001</v>
      </c>
      <c r="O45" s="59">
        <v>125</v>
      </c>
      <c r="P45" s="50">
        <v>20750</v>
      </c>
      <c r="Q45" s="43"/>
      <c r="R45" s="43" t="s">
        <v>164</v>
      </c>
      <c r="S45" s="43" t="s">
        <v>198</v>
      </c>
      <c r="T45" s="43" t="s">
        <v>212</v>
      </c>
      <c r="U45" s="43"/>
      <c r="V45" s="44">
        <v>346.09199999999998</v>
      </c>
      <c r="W45" s="43" t="s">
        <v>242</v>
      </c>
    </row>
    <row r="46" spans="1:23" s="42" customFormat="1" ht="13.2" x14ac:dyDescent="0.2">
      <c r="A46" s="43" t="s">
        <v>147</v>
      </c>
      <c r="B46" s="43" t="s">
        <v>148</v>
      </c>
      <c r="C46" s="45">
        <v>2</v>
      </c>
      <c r="D46" s="43"/>
      <c r="E46" s="43"/>
      <c r="F46" s="43" t="s">
        <v>10</v>
      </c>
      <c r="G46" s="43" t="s">
        <v>261</v>
      </c>
      <c r="H46" s="43" t="s">
        <v>161</v>
      </c>
      <c r="I46" s="43" t="s">
        <v>715</v>
      </c>
      <c r="J46" s="47">
        <v>432</v>
      </c>
      <c r="K46" s="43" t="s">
        <v>39</v>
      </c>
      <c r="L46" s="43" t="s">
        <v>89</v>
      </c>
      <c r="M46" s="48">
        <v>44350</v>
      </c>
      <c r="N46" s="51">
        <v>9780198849018</v>
      </c>
      <c r="O46" s="59">
        <v>55</v>
      </c>
      <c r="P46" s="50">
        <v>9130</v>
      </c>
      <c r="Q46" s="43"/>
      <c r="R46" s="43" t="s">
        <v>164</v>
      </c>
      <c r="S46" s="43" t="s">
        <v>198</v>
      </c>
      <c r="T46" s="43" t="s">
        <v>212</v>
      </c>
      <c r="U46" s="43"/>
      <c r="V46" s="44">
        <v>346.09199999999998</v>
      </c>
      <c r="W46" s="43" t="s">
        <v>242</v>
      </c>
    </row>
    <row r="47" spans="1:23" s="42" customFormat="1" ht="13.2" x14ac:dyDescent="0.2">
      <c r="A47" s="43" t="s">
        <v>820</v>
      </c>
      <c r="B47" s="43" t="s">
        <v>821</v>
      </c>
      <c r="C47" s="45"/>
      <c r="D47" s="43"/>
      <c r="E47" s="43"/>
      <c r="F47" s="43" t="s">
        <v>9</v>
      </c>
      <c r="G47" s="43" t="s">
        <v>822</v>
      </c>
      <c r="H47" s="43" t="s">
        <v>823</v>
      </c>
      <c r="I47" s="43" t="s">
        <v>711</v>
      </c>
      <c r="J47" s="47">
        <v>320</v>
      </c>
      <c r="K47" s="43" t="s">
        <v>40</v>
      </c>
      <c r="L47" s="43" t="s">
        <v>28</v>
      </c>
      <c r="M47" s="48">
        <v>44350</v>
      </c>
      <c r="N47" s="51">
        <v>9780190884178</v>
      </c>
      <c r="O47" s="60">
        <v>99</v>
      </c>
      <c r="P47" s="50">
        <v>13860</v>
      </c>
      <c r="Q47" s="43"/>
      <c r="R47" s="43" t="s">
        <v>80</v>
      </c>
      <c r="S47" s="43" t="s">
        <v>90</v>
      </c>
      <c r="T47" s="43" t="s">
        <v>1580</v>
      </c>
      <c r="U47" s="43"/>
      <c r="V47" s="44">
        <v>782.42168094399995</v>
      </c>
      <c r="W47" s="43" t="s">
        <v>1830</v>
      </c>
    </row>
    <row r="48" spans="1:23" s="42" customFormat="1" ht="13.2" x14ac:dyDescent="0.2">
      <c r="A48" s="43" t="s">
        <v>820</v>
      </c>
      <c r="B48" s="43" t="s">
        <v>821</v>
      </c>
      <c r="C48" s="45"/>
      <c r="D48" s="43"/>
      <c r="E48" s="43"/>
      <c r="F48" s="43" t="s">
        <v>9</v>
      </c>
      <c r="G48" s="43" t="s">
        <v>822</v>
      </c>
      <c r="H48" s="43" t="s">
        <v>823</v>
      </c>
      <c r="I48" s="43" t="s">
        <v>715</v>
      </c>
      <c r="J48" s="47">
        <v>320</v>
      </c>
      <c r="K48" s="43" t="s">
        <v>40</v>
      </c>
      <c r="L48" s="43" t="s">
        <v>28</v>
      </c>
      <c r="M48" s="48">
        <v>44350</v>
      </c>
      <c r="N48" s="51">
        <v>9780190884185</v>
      </c>
      <c r="O48" s="60">
        <v>29.95</v>
      </c>
      <c r="P48" s="50">
        <v>4190</v>
      </c>
      <c r="Q48" s="43"/>
      <c r="R48" s="43" t="s">
        <v>80</v>
      </c>
      <c r="S48" s="43" t="s">
        <v>90</v>
      </c>
      <c r="T48" s="43" t="s">
        <v>1580</v>
      </c>
      <c r="U48" s="43"/>
      <c r="V48" s="44">
        <v>782.42168094399995</v>
      </c>
      <c r="W48" s="43" t="s">
        <v>1830</v>
      </c>
    </row>
    <row r="49" spans="1:23" s="42" customFormat="1" ht="13.2" x14ac:dyDescent="0.2">
      <c r="A49" s="43" t="s">
        <v>824</v>
      </c>
      <c r="B49" s="43" t="s">
        <v>825</v>
      </c>
      <c r="C49" s="45"/>
      <c r="D49" s="43"/>
      <c r="E49" s="43"/>
      <c r="F49" s="43" t="s">
        <v>10</v>
      </c>
      <c r="G49" s="43" t="s">
        <v>826</v>
      </c>
      <c r="H49" s="43" t="s">
        <v>827</v>
      </c>
      <c r="I49" s="43" t="s">
        <v>711</v>
      </c>
      <c r="J49" s="47">
        <v>320</v>
      </c>
      <c r="K49" s="43" t="s">
        <v>40</v>
      </c>
      <c r="L49" s="43" t="s">
        <v>28</v>
      </c>
      <c r="M49" s="48">
        <v>44350</v>
      </c>
      <c r="N49" s="51">
        <v>9780190081799</v>
      </c>
      <c r="O49" s="60">
        <v>34.950000000000003</v>
      </c>
      <c r="P49" s="50">
        <v>4890</v>
      </c>
      <c r="Q49" s="43"/>
      <c r="R49" s="43" t="s">
        <v>37</v>
      </c>
      <c r="S49" s="43" t="s">
        <v>215</v>
      </c>
      <c r="T49" s="43" t="s">
        <v>1581</v>
      </c>
      <c r="U49" s="43" t="s">
        <v>28</v>
      </c>
      <c r="V49" s="44">
        <v>795.34</v>
      </c>
      <c r="W49" s="43" t="s">
        <v>1831</v>
      </c>
    </row>
    <row r="50" spans="1:23" s="42" customFormat="1" ht="13.2" x14ac:dyDescent="0.2">
      <c r="A50" s="43" t="s">
        <v>828</v>
      </c>
      <c r="B50" s="43" t="s">
        <v>828</v>
      </c>
      <c r="C50" s="45"/>
      <c r="D50" s="43"/>
      <c r="E50" s="43"/>
      <c r="F50" s="43" t="s">
        <v>10</v>
      </c>
      <c r="G50" s="43" t="s">
        <v>829</v>
      </c>
      <c r="H50" s="43" t="s">
        <v>830</v>
      </c>
      <c r="I50" s="43" t="s">
        <v>711</v>
      </c>
      <c r="J50" s="47">
        <v>264</v>
      </c>
      <c r="K50" s="43" t="s">
        <v>40</v>
      </c>
      <c r="L50" s="43" t="s">
        <v>28</v>
      </c>
      <c r="M50" s="48">
        <v>44350</v>
      </c>
      <c r="N50" s="51">
        <v>9780197520130</v>
      </c>
      <c r="O50" s="60">
        <v>49.95</v>
      </c>
      <c r="P50" s="50">
        <v>6990</v>
      </c>
      <c r="Q50" s="43"/>
      <c r="R50" s="43" t="s">
        <v>1505</v>
      </c>
      <c r="S50" s="43" t="s">
        <v>1582</v>
      </c>
      <c r="T50" s="43" t="s">
        <v>1583</v>
      </c>
      <c r="U50" s="43"/>
      <c r="V50" s="44">
        <v>320.52999999999997</v>
      </c>
      <c r="W50" s="43" t="s">
        <v>1832</v>
      </c>
    </row>
    <row r="51" spans="1:23" s="42" customFormat="1" ht="13.2" x14ac:dyDescent="0.2">
      <c r="A51" s="43" t="s">
        <v>831</v>
      </c>
      <c r="B51" s="43" t="s">
        <v>832</v>
      </c>
      <c r="C51" s="45"/>
      <c r="D51" s="43"/>
      <c r="E51" s="43"/>
      <c r="F51" s="43" t="s">
        <v>10</v>
      </c>
      <c r="G51" s="43" t="s">
        <v>833</v>
      </c>
      <c r="H51" s="43" t="s">
        <v>834</v>
      </c>
      <c r="I51" s="43" t="s">
        <v>711</v>
      </c>
      <c r="J51" s="47">
        <v>288</v>
      </c>
      <c r="K51" s="43" t="s">
        <v>38</v>
      </c>
      <c r="L51" s="43" t="s">
        <v>29</v>
      </c>
      <c r="M51" s="48">
        <v>44350</v>
      </c>
      <c r="N51" s="51">
        <v>9780190129132</v>
      </c>
      <c r="O51" s="59">
        <v>56</v>
      </c>
      <c r="P51" s="50">
        <v>9300</v>
      </c>
      <c r="Q51" s="43"/>
      <c r="R51" s="43" t="s">
        <v>162</v>
      </c>
      <c r="S51" s="43" t="s">
        <v>184</v>
      </c>
      <c r="T51" s="43" t="s">
        <v>1584</v>
      </c>
      <c r="U51" s="43"/>
      <c r="V51" s="44"/>
      <c r="W51" s="43" t="s">
        <v>1833</v>
      </c>
    </row>
    <row r="52" spans="1:23" s="42" customFormat="1" ht="13.2" x14ac:dyDescent="0.2">
      <c r="A52" s="43" t="s">
        <v>835</v>
      </c>
      <c r="B52" s="43" t="s">
        <v>836</v>
      </c>
      <c r="C52" s="45"/>
      <c r="D52" s="43"/>
      <c r="E52" s="43"/>
      <c r="F52" s="43" t="s">
        <v>10</v>
      </c>
      <c r="G52" s="43" t="s">
        <v>837</v>
      </c>
      <c r="H52" s="43" t="s">
        <v>838</v>
      </c>
      <c r="I52" s="43" t="s">
        <v>711</v>
      </c>
      <c r="J52" s="47">
        <v>240</v>
      </c>
      <c r="K52" s="43" t="s">
        <v>39</v>
      </c>
      <c r="L52" s="43" t="s">
        <v>89</v>
      </c>
      <c r="M52" s="48">
        <v>44350</v>
      </c>
      <c r="N52" s="51">
        <v>9780198858836</v>
      </c>
      <c r="O52" s="59">
        <v>55</v>
      </c>
      <c r="P52" s="50">
        <v>9130</v>
      </c>
      <c r="Q52" s="43"/>
      <c r="R52" s="43" t="s">
        <v>166</v>
      </c>
      <c r="S52" s="43" t="s">
        <v>210</v>
      </c>
      <c r="T52" s="43" t="s">
        <v>1585</v>
      </c>
      <c r="U52" s="43"/>
      <c r="V52" s="44"/>
      <c r="W52" s="43" t="s">
        <v>675</v>
      </c>
    </row>
    <row r="53" spans="1:23" s="42" customFormat="1" ht="13.2" x14ac:dyDescent="0.2">
      <c r="A53" s="43" t="s">
        <v>286</v>
      </c>
      <c r="B53" s="43" t="s">
        <v>339</v>
      </c>
      <c r="C53" s="45"/>
      <c r="D53" s="43"/>
      <c r="E53" s="43"/>
      <c r="F53" s="43" t="s">
        <v>10</v>
      </c>
      <c r="G53" s="43" t="s">
        <v>412</v>
      </c>
      <c r="H53" s="43" t="s">
        <v>413</v>
      </c>
      <c r="I53" s="43" t="s">
        <v>711</v>
      </c>
      <c r="J53" s="47">
        <v>168</v>
      </c>
      <c r="K53" s="43" t="s">
        <v>40</v>
      </c>
      <c r="L53" s="43" t="s">
        <v>28</v>
      </c>
      <c r="M53" s="48">
        <v>44350</v>
      </c>
      <c r="N53" s="51">
        <v>9780197550625</v>
      </c>
      <c r="O53" s="60">
        <v>125</v>
      </c>
      <c r="P53" s="50">
        <v>17500</v>
      </c>
      <c r="Q53" s="43"/>
      <c r="R53" s="43" t="s">
        <v>80</v>
      </c>
      <c r="S53" s="43" t="s">
        <v>90</v>
      </c>
      <c r="T53" s="43" t="s">
        <v>577</v>
      </c>
      <c r="U53" s="43"/>
      <c r="V53" s="44">
        <v>782.32</v>
      </c>
      <c r="W53" s="43" t="s">
        <v>664</v>
      </c>
    </row>
    <row r="54" spans="1:23" s="42" customFormat="1" ht="13.2" x14ac:dyDescent="0.2">
      <c r="A54" s="43" t="s">
        <v>286</v>
      </c>
      <c r="B54" s="43" t="s">
        <v>339</v>
      </c>
      <c r="C54" s="45"/>
      <c r="D54" s="43"/>
      <c r="E54" s="43"/>
      <c r="F54" s="43" t="s">
        <v>10</v>
      </c>
      <c r="G54" s="43" t="s">
        <v>412</v>
      </c>
      <c r="H54" s="43" t="s">
        <v>413</v>
      </c>
      <c r="I54" s="43" t="s">
        <v>715</v>
      </c>
      <c r="J54" s="47">
        <v>168</v>
      </c>
      <c r="K54" s="43" t="s">
        <v>40</v>
      </c>
      <c r="L54" s="43" t="s">
        <v>28</v>
      </c>
      <c r="M54" s="48">
        <v>44350</v>
      </c>
      <c r="N54" s="51">
        <v>9780197550632</v>
      </c>
      <c r="O54" s="60">
        <v>29.95</v>
      </c>
      <c r="P54" s="50">
        <v>4190</v>
      </c>
      <c r="Q54" s="43"/>
      <c r="R54" s="43" t="s">
        <v>80</v>
      </c>
      <c r="S54" s="43" t="s">
        <v>90</v>
      </c>
      <c r="T54" s="43" t="s">
        <v>577</v>
      </c>
      <c r="U54" s="43"/>
      <c r="V54" s="44">
        <v>782.32</v>
      </c>
      <c r="W54" s="43" t="s">
        <v>664</v>
      </c>
    </row>
    <row r="55" spans="1:23" s="42" customFormat="1" ht="13.2" x14ac:dyDescent="0.2">
      <c r="A55" s="43" t="s">
        <v>839</v>
      </c>
      <c r="B55" s="43" t="s">
        <v>840</v>
      </c>
      <c r="C55" s="45"/>
      <c r="D55" s="43"/>
      <c r="E55" s="43"/>
      <c r="F55" s="43" t="s">
        <v>81</v>
      </c>
      <c r="G55" s="43" t="s">
        <v>841</v>
      </c>
      <c r="H55" s="43" t="s">
        <v>842</v>
      </c>
      <c r="I55" s="43" t="s">
        <v>711</v>
      </c>
      <c r="J55" s="47">
        <v>320</v>
      </c>
      <c r="K55" s="43" t="s">
        <v>40</v>
      </c>
      <c r="L55" s="43" t="s">
        <v>28</v>
      </c>
      <c r="M55" s="48">
        <v>44350</v>
      </c>
      <c r="N55" s="51">
        <v>9780190920647</v>
      </c>
      <c r="O55" s="60">
        <v>29.95</v>
      </c>
      <c r="P55" s="50">
        <v>4190</v>
      </c>
      <c r="Q55" s="43"/>
      <c r="R55" s="43" t="s">
        <v>504</v>
      </c>
      <c r="S55" s="43" t="s">
        <v>1586</v>
      </c>
      <c r="T55" s="43" t="s">
        <v>1587</v>
      </c>
      <c r="U55" s="43"/>
      <c r="V55" s="44"/>
      <c r="W55" s="43" t="s">
        <v>1834</v>
      </c>
    </row>
    <row r="56" spans="1:23" s="42" customFormat="1" ht="13.2" x14ac:dyDescent="0.2">
      <c r="A56" s="43" t="s">
        <v>843</v>
      </c>
      <c r="B56" s="43" t="s">
        <v>844</v>
      </c>
      <c r="C56" s="45"/>
      <c r="D56" s="43"/>
      <c r="E56" s="43"/>
      <c r="F56" s="43" t="s">
        <v>10</v>
      </c>
      <c r="G56" s="43" t="s">
        <v>845</v>
      </c>
      <c r="H56" s="43" t="s">
        <v>846</v>
      </c>
      <c r="I56" s="43" t="s">
        <v>711</v>
      </c>
      <c r="J56" s="47">
        <v>248</v>
      </c>
      <c r="K56" s="43" t="s">
        <v>40</v>
      </c>
      <c r="L56" s="43" t="s">
        <v>28</v>
      </c>
      <c r="M56" s="48">
        <v>44350</v>
      </c>
      <c r="N56" s="51">
        <v>9780190053673</v>
      </c>
      <c r="O56" s="60">
        <v>34.950000000000003</v>
      </c>
      <c r="P56" s="50">
        <v>4890</v>
      </c>
      <c r="Q56" s="43"/>
      <c r="R56" s="43" t="s">
        <v>37</v>
      </c>
      <c r="S56" s="43" t="s">
        <v>183</v>
      </c>
      <c r="T56" s="43" t="s">
        <v>1588</v>
      </c>
      <c r="U56" s="43"/>
      <c r="V56" s="44">
        <v>383.497809034</v>
      </c>
      <c r="W56" s="43" t="s">
        <v>1835</v>
      </c>
    </row>
    <row r="57" spans="1:23" s="42" customFormat="1" ht="13.2" x14ac:dyDescent="0.2">
      <c r="A57" s="43" t="s">
        <v>847</v>
      </c>
      <c r="B57" s="43" t="s">
        <v>848</v>
      </c>
      <c r="C57" s="45"/>
      <c r="D57" s="43"/>
      <c r="E57" s="43"/>
      <c r="F57" s="43" t="s">
        <v>9</v>
      </c>
      <c r="G57" s="43" t="s">
        <v>849</v>
      </c>
      <c r="H57" s="43" t="s">
        <v>850</v>
      </c>
      <c r="I57" s="43" t="s">
        <v>711</v>
      </c>
      <c r="J57" s="47">
        <v>240</v>
      </c>
      <c r="K57" s="43" t="s">
        <v>40</v>
      </c>
      <c r="L57" s="43" t="s">
        <v>28</v>
      </c>
      <c r="M57" s="48">
        <v>44350</v>
      </c>
      <c r="N57" s="51">
        <v>9780197567869</v>
      </c>
      <c r="O57" s="60">
        <v>29.95</v>
      </c>
      <c r="P57" s="50">
        <v>4190</v>
      </c>
      <c r="Q57" s="43"/>
      <c r="R57" s="43" t="s">
        <v>67</v>
      </c>
      <c r="S57" s="43" t="s">
        <v>1589</v>
      </c>
      <c r="T57" s="43" t="s">
        <v>1590</v>
      </c>
      <c r="U57" s="43"/>
      <c r="V57" s="44">
        <v>172.2</v>
      </c>
      <c r="W57" s="43" t="s">
        <v>1836</v>
      </c>
    </row>
    <row r="58" spans="1:23" s="42" customFormat="1" ht="13.2" x14ac:dyDescent="0.2">
      <c r="A58" s="43" t="s">
        <v>851</v>
      </c>
      <c r="B58" s="43" t="s">
        <v>851</v>
      </c>
      <c r="C58" s="45">
        <v>15</v>
      </c>
      <c r="D58" s="43"/>
      <c r="E58" s="43"/>
      <c r="F58" s="43" t="s">
        <v>9</v>
      </c>
      <c r="G58" s="43" t="s">
        <v>852</v>
      </c>
      <c r="H58" s="43" t="s">
        <v>853</v>
      </c>
      <c r="I58" s="43" t="s">
        <v>715</v>
      </c>
      <c r="J58" s="47">
        <v>704</v>
      </c>
      <c r="K58" s="43" t="s">
        <v>39</v>
      </c>
      <c r="L58" s="43" t="s">
        <v>89</v>
      </c>
      <c r="M58" s="48">
        <v>44350</v>
      </c>
      <c r="N58" s="51">
        <v>9780198869993</v>
      </c>
      <c r="O58" s="59">
        <v>34.99</v>
      </c>
      <c r="P58" s="50">
        <v>5810</v>
      </c>
      <c r="Q58" s="43"/>
      <c r="R58" s="43" t="s">
        <v>163</v>
      </c>
      <c r="S58" s="43" t="s">
        <v>193</v>
      </c>
      <c r="T58" s="43" t="s">
        <v>193</v>
      </c>
      <c r="U58" s="43" t="s">
        <v>214</v>
      </c>
      <c r="V58" s="44"/>
      <c r="W58" s="43" t="s">
        <v>1837</v>
      </c>
    </row>
    <row r="59" spans="1:23" s="42" customFormat="1" ht="13.2" x14ac:dyDescent="0.2">
      <c r="A59" s="43" t="s">
        <v>272</v>
      </c>
      <c r="B59" s="43" t="s">
        <v>328</v>
      </c>
      <c r="C59" s="45">
        <v>2</v>
      </c>
      <c r="D59" s="43"/>
      <c r="E59" s="43"/>
      <c r="F59" s="43" t="s">
        <v>10</v>
      </c>
      <c r="G59" s="43" t="s">
        <v>370</v>
      </c>
      <c r="H59" s="43" t="s">
        <v>371</v>
      </c>
      <c r="I59" s="43" t="s">
        <v>715</v>
      </c>
      <c r="J59" s="47">
        <v>520</v>
      </c>
      <c r="K59" s="43" t="s">
        <v>62</v>
      </c>
      <c r="L59" s="43" t="s">
        <v>63</v>
      </c>
      <c r="M59" s="48">
        <v>44350</v>
      </c>
      <c r="N59" s="51">
        <v>9780190703943</v>
      </c>
      <c r="O59" s="59">
        <v>11.99</v>
      </c>
      <c r="P59" s="50">
        <v>1990</v>
      </c>
      <c r="Q59" s="43"/>
      <c r="R59" s="43" t="s">
        <v>71</v>
      </c>
      <c r="S59" s="43" t="s">
        <v>186</v>
      </c>
      <c r="T59" s="43" t="s">
        <v>553</v>
      </c>
      <c r="U59" s="43"/>
      <c r="V59" s="44">
        <v>342.06</v>
      </c>
      <c r="W59" s="43" t="s">
        <v>651</v>
      </c>
    </row>
    <row r="60" spans="1:23" s="42" customFormat="1" ht="13.2" x14ac:dyDescent="0.2">
      <c r="A60" s="43" t="s">
        <v>854</v>
      </c>
      <c r="B60" s="43" t="s">
        <v>855</v>
      </c>
      <c r="C60" s="45"/>
      <c r="D60" s="43"/>
      <c r="E60" s="43"/>
      <c r="F60" s="43" t="s">
        <v>10</v>
      </c>
      <c r="G60" s="43" t="s">
        <v>856</v>
      </c>
      <c r="H60" s="43" t="s">
        <v>857</v>
      </c>
      <c r="I60" s="43" t="s">
        <v>715</v>
      </c>
      <c r="J60" s="47">
        <v>498</v>
      </c>
      <c r="K60" s="43" t="s">
        <v>40</v>
      </c>
      <c r="L60" s="43" t="s">
        <v>28</v>
      </c>
      <c r="M60" s="48">
        <v>44350</v>
      </c>
      <c r="N60" s="51">
        <v>9780197584354</v>
      </c>
      <c r="O60" s="60">
        <v>34.950000000000003</v>
      </c>
      <c r="P60" s="50">
        <v>4890</v>
      </c>
      <c r="Q60" s="43" t="s">
        <v>93</v>
      </c>
      <c r="R60" s="43" t="s">
        <v>83</v>
      </c>
      <c r="S60" s="43" t="s">
        <v>634</v>
      </c>
      <c r="T60" s="43" t="s">
        <v>1591</v>
      </c>
      <c r="U60" s="43"/>
      <c r="V60" s="44">
        <v>222.10709199999999</v>
      </c>
      <c r="W60" s="43" t="s">
        <v>1838</v>
      </c>
    </row>
    <row r="61" spans="1:23" s="42" customFormat="1" ht="13.2" x14ac:dyDescent="0.2">
      <c r="A61" s="43" t="s">
        <v>858</v>
      </c>
      <c r="B61" s="43" t="s">
        <v>858</v>
      </c>
      <c r="C61" s="45"/>
      <c r="D61" s="43"/>
      <c r="E61" s="43"/>
      <c r="F61" s="43" t="s">
        <v>8</v>
      </c>
      <c r="G61" s="43" t="s">
        <v>859</v>
      </c>
      <c r="H61" s="43" t="s">
        <v>860</v>
      </c>
      <c r="I61" s="43" t="s">
        <v>711</v>
      </c>
      <c r="J61" s="47">
        <v>488</v>
      </c>
      <c r="K61" s="43" t="s">
        <v>40</v>
      </c>
      <c r="L61" s="43" t="s">
        <v>28</v>
      </c>
      <c r="M61" s="48">
        <v>44350</v>
      </c>
      <c r="N61" s="51">
        <v>9780190695668</v>
      </c>
      <c r="O61" s="60">
        <v>99</v>
      </c>
      <c r="P61" s="50">
        <v>13860</v>
      </c>
      <c r="Q61" s="43"/>
      <c r="R61" s="43" t="s">
        <v>1506</v>
      </c>
      <c r="S61" s="43" t="s">
        <v>1592</v>
      </c>
      <c r="T61" s="43" t="s">
        <v>1593</v>
      </c>
      <c r="U61" s="43" t="s">
        <v>28</v>
      </c>
      <c r="V61" s="44">
        <v>327.73</v>
      </c>
      <c r="W61" s="43" t="s">
        <v>1839</v>
      </c>
    </row>
    <row r="62" spans="1:23" s="42" customFormat="1" ht="13.2" x14ac:dyDescent="0.2">
      <c r="A62" s="43" t="s">
        <v>858</v>
      </c>
      <c r="B62" s="43" t="s">
        <v>858</v>
      </c>
      <c r="C62" s="45"/>
      <c r="D62" s="43"/>
      <c r="E62" s="43"/>
      <c r="F62" s="43" t="s">
        <v>8</v>
      </c>
      <c r="G62" s="43" t="s">
        <v>859</v>
      </c>
      <c r="H62" s="43" t="s">
        <v>860</v>
      </c>
      <c r="I62" s="43" t="s">
        <v>715</v>
      </c>
      <c r="J62" s="47">
        <v>488</v>
      </c>
      <c r="K62" s="43" t="s">
        <v>40</v>
      </c>
      <c r="L62" s="43" t="s">
        <v>28</v>
      </c>
      <c r="M62" s="48">
        <v>44350</v>
      </c>
      <c r="N62" s="51">
        <v>9780190695675</v>
      </c>
      <c r="O62" s="60">
        <v>27.95</v>
      </c>
      <c r="P62" s="50">
        <v>3910</v>
      </c>
      <c r="Q62" s="43"/>
      <c r="R62" s="43" t="s">
        <v>1506</v>
      </c>
      <c r="S62" s="43" t="s">
        <v>1592</v>
      </c>
      <c r="T62" s="43" t="s">
        <v>1593</v>
      </c>
      <c r="U62" s="43" t="s">
        <v>28</v>
      </c>
      <c r="V62" s="44">
        <v>327.73</v>
      </c>
      <c r="W62" s="43" t="s">
        <v>1839</v>
      </c>
    </row>
    <row r="63" spans="1:23" s="42" customFormat="1" ht="13.2" x14ac:dyDescent="0.2">
      <c r="A63" s="43" t="s">
        <v>861</v>
      </c>
      <c r="B63" s="43" t="s">
        <v>862</v>
      </c>
      <c r="C63" s="45"/>
      <c r="D63" s="43"/>
      <c r="E63" s="43"/>
      <c r="F63" s="43" t="s">
        <v>10</v>
      </c>
      <c r="G63" s="43" t="s">
        <v>863</v>
      </c>
      <c r="H63" s="43" t="s">
        <v>864</v>
      </c>
      <c r="I63" s="43" t="s">
        <v>711</v>
      </c>
      <c r="J63" s="47">
        <v>192</v>
      </c>
      <c r="K63" s="43" t="s">
        <v>39</v>
      </c>
      <c r="L63" s="43" t="s">
        <v>89</v>
      </c>
      <c r="M63" s="48">
        <v>44350</v>
      </c>
      <c r="N63" s="51">
        <v>9780198777786</v>
      </c>
      <c r="O63" s="59">
        <v>65</v>
      </c>
      <c r="P63" s="50">
        <v>10790</v>
      </c>
      <c r="Q63" s="43"/>
      <c r="R63" s="43" t="s">
        <v>31</v>
      </c>
      <c r="S63" s="43" t="s">
        <v>544</v>
      </c>
      <c r="T63" s="43" t="s">
        <v>1594</v>
      </c>
      <c r="U63" s="43"/>
      <c r="V63" s="44"/>
      <c r="W63" s="43" t="s">
        <v>1840</v>
      </c>
    </row>
    <row r="64" spans="1:23" s="42" customFormat="1" ht="13.2" x14ac:dyDescent="0.2">
      <c r="A64" s="43" t="s">
        <v>288</v>
      </c>
      <c r="B64" s="43" t="s">
        <v>341</v>
      </c>
      <c r="C64" s="45"/>
      <c r="D64" s="43"/>
      <c r="E64" s="43"/>
      <c r="F64" s="43" t="s">
        <v>10</v>
      </c>
      <c r="G64" s="43" t="s">
        <v>416</v>
      </c>
      <c r="H64" s="43" t="s">
        <v>417</v>
      </c>
      <c r="I64" s="43" t="s">
        <v>711</v>
      </c>
      <c r="J64" s="47">
        <v>216</v>
      </c>
      <c r="K64" s="43" t="s">
        <v>40</v>
      </c>
      <c r="L64" s="43" t="s">
        <v>28</v>
      </c>
      <c r="M64" s="48">
        <v>44350</v>
      </c>
      <c r="N64" s="51">
        <v>9780197548813</v>
      </c>
      <c r="O64" s="60">
        <v>29.95</v>
      </c>
      <c r="P64" s="50">
        <v>4190</v>
      </c>
      <c r="Q64" s="43"/>
      <c r="R64" s="43" t="s">
        <v>509</v>
      </c>
      <c r="S64" s="43" t="s">
        <v>580</v>
      </c>
      <c r="T64" s="43" t="s">
        <v>581</v>
      </c>
      <c r="U64" s="43"/>
      <c r="V64" s="44">
        <v>781.66086229999996</v>
      </c>
      <c r="W64" s="43" t="s">
        <v>666</v>
      </c>
    </row>
    <row r="65" spans="1:23" s="42" customFormat="1" ht="13.2" x14ac:dyDescent="0.2">
      <c r="A65" s="43" t="s">
        <v>279</v>
      </c>
      <c r="B65" s="43" t="s">
        <v>279</v>
      </c>
      <c r="C65" s="45"/>
      <c r="D65" s="43"/>
      <c r="E65" s="43"/>
      <c r="F65" s="43" t="s">
        <v>10</v>
      </c>
      <c r="G65" s="43" t="s">
        <v>403</v>
      </c>
      <c r="H65" s="43" t="s">
        <v>404</v>
      </c>
      <c r="I65" s="43" t="s">
        <v>711</v>
      </c>
      <c r="J65" s="47">
        <v>368</v>
      </c>
      <c r="K65" s="43" t="s">
        <v>39</v>
      </c>
      <c r="L65" s="43" t="s">
        <v>89</v>
      </c>
      <c r="M65" s="48">
        <v>44350</v>
      </c>
      <c r="N65" s="51">
        <v>9780198861676</v>
      </c>
      <c r="O65" s="59">
        <v>65</v>
      </c>
      <c r="P65" s="50">
        <v>10790</v>
      </c>
      <c r="Q65" s="43"/>
      <c r="R65" s="43" t="s">
        <v>32</v>
      </c>
      <c r="S65" s="43" t="s">
        <v>208</v>
      </c>
      <c r="T65" s="43" t="s">
        <v>549</v>
      </c>
      <c r="U65" s="43"/>
      <c r="V65" s="44">
        <v>179.9</v>
      </c>
      <c r="W65" s="43" t="s">
        <v>648</v>
      </c>
    </row>
    <row r="66" spans="1:23" s="42" customFormat="1" ht="13.2" x14ac:dyDescent="0.2">
      <c r="A66" s="43" t="s">
        <v>865</v>
      </c>
      <c r="B66" s="43" t="s">
        <v>866</v>
      </c>
      <c r="C66" s="45"/>
      <c r="D66" s="43"/>
      <c r="E66" s="43"/>
      <c r="F66" s="43" t="s">
        <v>12</v>
      </c>
      <c r="G66" s="43" t="s">
        <v>867</v>
      </c>
      <c r="H66" s="43" t="s">
        <v>868</v>
      </c>
      <c r="I66" s="43" t="s">
        <v>711</v>
      </c>
      <c r="J66" s="47">
        <v>296</v>
      </c>
      <c r="K66" s="43" t="s">
        <v>40</v>
      </c>
      <c r="L66" s="43" t="s">
        <v>28</v>
      </c>
      <c r="M66" s="48">
        <v>44350</v>
      </c>
      <c r="N66" s="51">
        <v>9780197526682</v>
      </c>
      <c r="O66" s="60">
        <v>99</v>
      </c>
      <c r="P66" s="50">
        <v>13860</v>
      </c>
      <c r="Q66" s="43"/>
      <c r="R66" s="43" t="s">
        <v>132</v>
      </c>
      <c r="S66" s="43" t="s">
        <v>220</v>
      </c>
      <c r="T66" s="43" t="s">
        <v>220</v>
      </c>
      <c r="U66" s="43"/>
      <c r="V66" s="44">
        <v>780.89</v>
      </c>
      <c r="W66" s="43" t="s">
        <v>1841</v>
      </c>
    </row>
    <row r="67" spans="1:23" s="42" customFormat="1" ht="13.2" x14ac:dyDescent="0.2">
      <c r="A67" s="43" t="s">
        <v>865</v>
      </c>
      <c r="B67" s="43" t="s">
        <v>866</v>
      </c>
      <c r="C67" s="45"/>
      <c r="D67" s="43"/>
      <c r="E67" s="43"/>
      <c r="F67" s="43" t="s">
        <v>12</v>
      </c>
      <c r="G67" s="43" t="s">
        <v>867</v>
      </c>
      <c r="H67" s="43" t="s">
        <v>868</v>
      </c>
      <c r="I67" s="43" t="s">
        <v>715</v>
      </c>
      <c r="J67" s="47">
        <v>296</v>
      </c>
      <c r="K67" s="43" t="s">
        <v>40</v>
      </c>
      <c r="L67" s="43" t="s">
        <v>28</v>
      </c>
      <c r="M67" s="48">
        <v>44350</v>
      </c>
      <c r="N67" s="51">
        <v>9780197526699</v>
      </c>
      <c r="O67" s="60">
        <v>29.95</v>
      </c>
      <c r="P67" s="50">
        <v>4190</v>
      </c>
      <c r="Q67" s="43"/>
      <c r="R67" s="43" t="s">
        <v>132</v>
      </c>
      <c r="S67" s="43" t="s">
        <v>220</v>
      </c>
      <c r="T67" s="43" t="s">
        <v>220</v>
      </c>
      <c r="U67" s="43"/>
      <c r="V67" s="44">
        <v>780.89</v>
      </c>
      <c r="W67" s="43" t="s">
        <v>1841</v>
      </c>
    </row>
    <row r="68" spans="1:23" s="42" customFormat="1" ht="13.2" x14ac:dyDescent="0.2">
      <c r="A68" s="43" t="s">
        <v>869</v>
      </c>
      <c r="B68" s="43" t="s">
        <v>870</v>
      </c>
      <c r="C68" s="45"/>
      <c r="D68" s="43" t="s">
        <v>871</v>
      </c>
      <c r="E68" s="43"/>
      <c r="F68" s="43" t="s">
        <v>9</v>
      </c>
      <c r="G68" s="43" t="s">
        <v>872</v>
      </c>
      <c r="H68" s="43" t="s">
        <v>873</v>
      </c>
      <c r="I68" s="43" t="s">
        <v>715</v>
      </c>
      <c r="J68" s="47">
        <v>152</v>
      </c>
      <c r="K68" s="43" t="s">
        <v>40</v>
      </c>
      <c r="L68" s="43" t="s">
        <v>28</v>
      </c>
      <c r="M68" s="48">
        <v>44351</v>
      </c>
      <c r="N68" s="51">
        <v>9780190855949</v>
      </c>
      <c r="O68" s="60">
        <v>45</v>
      </c>
      <c r="P68" s="50">
        <v>6300</v>
      </c>
      <c r="Q68" s="43"/>
      <c r="R68" s="43" t="s">
        <v>1507</v>
      </c>
      <c r="S68" s="43" t="s">
        <v>1595</v>
      </c>
      <c r="T68" s="43" t="s">
        <v>1596</v>
      </c>
      <c r="U68" s="43"/>
      <c r="V68" s="44">
        <v>362.19683099999997</v>
      </c>
      <c r="W68" s="43" t="s">
        <v>1842</v>
      </c>
    </row>
    <row r="69" spans="1:23" s="42" customFormat="1" ht="13.2" x14ac:dyDescent="0.2">
      <c r="A69" s="43" t="s">
        <v>874</v>
      </c>
      <c r="B69" s="43" t="s">
        <v>874</v>
      </c>
      <c r="C69" s="45">
        <v>5</v>
      </c>
      <c r="D69" s="43"/>
      <c r="E69" s="43"/>
      <c r="F69" s="43" t="s">
        <v>10</v>
      </c>
      <c r="G69" s="43" t="s">
        <v>875</v>
      </c>
      <c r="H69" s="43" t="s">
        <v>876</v>
      </c>
      <c r="I69" s="43" t="s">
        <v>715</v>
      </c>
      <c r="J69" s="47">
        <v>744</v>
      </c>
      <c r="K69" s="43" t="s">
        <v>39</v>
      </c>
      <c r="L69" s="43" t="s">
        <v>89</v>
      </c>
      <c r="M69" s="48">
        <v>44351</v>
      </c>
      <c r="N69" s="51">
        <v>9780198839507</v>
      </c>
      <c r="O69" s="59">
        <v>49.99</v>
      </c>
      <c r="P69" s="50">
        <v>8300</v>
      </c>
      <c r="Q69" s="43"/>
      <c r="R69" s="43" t="s">
        <v>34</v>
      </c>
      <c r="S69" s="43" t="s">
        <v>1597</v>
      </c>
      <c r="T69" s="43" t="s">
        <v>1598</v>
      </c>
      <c r="U69" s="43"/>
      <c r="V69" s="44">
        <v>510.24329999999998</v>
      </c>
      <c r="W69" s="43" t="s">
        <v>1843</v>
      </c>
    </row>
    <row r="70" spans="1:23" s="42" customFormat="1" ht="13.2" x14ac:dyDescent="0.2">
      <c r="A70" s="43" t="s">
        <v>321</v>
      </c>
      <c r="B70" s="43" t="s">
        <v>365</v>
      </c>
      <c r="C70" s="45"/>
      <c r="D70" s="43"/>
      <c r="E70" s="43"/>
      <c r="F70" s="43" t="s">
        <v>10</v>
      </c>
      <c r="G70" s="43" t="s">
        <v>460</v>
      </c>
      <c r="H70" s="43" t="s">
        <v>461</v>
      </c>
      <c r="I70" s="43" t="s">
        <v>711</v>
      </c>
      <c r="J70" s="47">
        <v>240</v>
      </c>
      <c r="K70" s="43" t="s">
        <v>39</v>
      </c>
      <c r="L70" s="43" t="s">
        <v>89</v>
      </c>
      <c r="M70" s="48">
        <v>44351</v>
      </c>
      <c r="N70" s="51">
        <v>9780198827825</v>
      </c>
      <c r="O70" s="59">
        <v>80</v>
      </c>
      <c r="P70" s="50">
        <v>13280</v>
      </c>
      <c r="Q70" s="43"/>
      <c r="R70" s="43" t="s">
        <v>532</v>
      </c>
      <c r="S70" s="43" t="s">
        <v>641</v>
      </c>
      <c r="T70" s="43" t="s">
        <v>1599</v>
      </c>
      <c r="U70" s="43" t="s">
        <v>1600</v>
      </c>
      <c r="V70" s="44">
        <v>364.60979400000002</v>
      </c>
      <c r="W70" s="43" t="s">
        <v>700</v>
      </c>
    </row>
    <row r="71" spans="1:23" s="42" customFormat="1" ht="13.2" x14ac:dyDescent="0.2">
      <c r="A71" s="43" t="s">
        <v>877</v>
      </c>
      <c r="B71" s="43" t="s">
        <v>877</v>
      </c>
      <c r="C71" s="45"/>
      <c r="D71" s="43"/>
      <c r="E71" s="43"/>
      <c r="F71" s="43" t="s">
        <v>10</v>
      </c>
      <c r="G71" s="43" t="s">
        <v>878</v>
      </c>
      <c r="H71" s="43" t="s">
        <v>879</v>
      </c>
      <c r="I71" s="43" t="s">
        <v>711</v>
      </c>
      <c r="J71" s="47">
        <v>208</v>
      </c>
      <c r="K71" s="43" t="s">
        <v>40</v>
      </c>
      <c r="L71" s="43" t="s">
        <v>28</v>
      </c>
      <c r="M71" s="48">
        <v>44351</v>
      </c>
      <c r="N71" s="51">
        <v>9780190051044</v>
      </c>
      <c r="O71" s="60">
        <v>29.95</v>
      </c>
      <c r="P71" s="50">
        <v>4190</v>
      </c>
      <c r="Q71" s="43"/>
      <c r="R71" s="43" t="s">
        <v>73</v>
      </c>
      <c r="S71" s="43" t="s">
        <v>206</v>
      </c>
      <c r="T71" s="43" t="s">
        <v>1601</v>
      </c>
      <c r="U71" s="43"/>
      <c r="V71" s="44">
        <v>612.82000000000005</v>
      </c>
      <c r="W71" s="43" t="s">
        <v>1844</v>
      </c>
    </row>
    <row r="72" spans="1:23" s="42" customFormat="1" ht="13.2" x14ac:dyDescent="0.2">
      <c r="A72" s="43" t="s">
        <v>880</v>
      </c>
      <c r="B72" s="43" t="s">
        <v>880</v>
      </c>
      <c r="C72" s="45"/>
      <c r="D72" s="43" t="s">
        <v>881</v>
      </c>
      <c r="E72" s="43"/>
      <c r="F72" s="43" t="s">
        <v>11</v>
      </c>
      <c r="G72" s="43" t="s">
        <v>882</v>
      </c>
      <c r="H72" s="43" t="s">
        <v>883</v>
      </c>
      <c r="I72" s="43" t="s">
        <v>711</v>
      </c>
      <c r="J72" s="47">
        <v>176</v>
      </c>
      <c r="K72" s="43" t="s">
        <v>39</v>
      </c>
      <c r="L72" s="43" t="s">
        <v>89</v>
      </c>
      <c r="M72" s="48">
        <v>44355</v>
      </c>
      <c r="N72" s="51">
        <v>9780192895905</v>
      </c>
      <c r="O72" s="59">
        <v>45</v>
      </c>
      <c r="P72" s="50">
        <v>7470</v>
      </c>
      <c r="Q72" s="43"/>
      <c r="R72" s="43" t="s">
        <v>54</v>
      </c>
      <c r="S72" s="43" t="s">
        <v>190</v>
      </c>
      <c r="T72" s="43" t="s">
        <v>1602</v>
      </c>
      <c r="U72" s="43"/>
      <c r="V72" s="44"/>
      <c r="W72" s="43" t="s">
        <v>1845</v>
      </c>
    </row>
    <row r="73" spans="1:23" s="42" customFormat="1" ht="13.2" x14ac:dyDescent="0.2">
      <c r="A73" s="43" t="s">
        <v>884</v>
      </c>
      <c r="B73" s="43" t="s">
        <v>885</v>
      </c>
      <c r="C73" s="45"/>
      <c r="D73" s="43"/>
      <c r="E73" s="43"/>
      <c r="F73" s="43" t="s">
        <v>10</v>
      </c>
      <c r="G73" s="43" t="s">
        <v>886</v>
      </c>
      <c r="H73" s="43" t="s">
        <v>887</v>
      </c>
      <c r="I73" s="43" t="s">
        <v>711</v>
      </c>
      <c r="J73" s="47">
        <v>496</v>
      </c>
      <c r="K73" s="43" t="s">
        <v>39</v>
      </c>
      <c r="L73" s="43" t="s">
        <v>89</v>
      </c>
      <c r="M73" s="48">
        <v>44355</v>
      </c>
      <c r="N73" s="51">
        <v>9780198714163</v>
      </c>
      <c r="O73" s="59">
        <v>75</v>
      </c>
      <c r="P73" s="50">
        <v>12450</v>
      </c>
      <c r="Q73" s="43"/>
      <c r="R73" s="43" t="s">
        <v>42</v>
      </c>
      <c r="S73" s="43" t="s">
        <v>202</v>
      </c>
      <c r="T73" s="43" t="s">
        <v>1603</v>
      </c>
      <c r="U73" s="43" t="s">
        <v>1604</v>
      </c>
      <c r="V73" s="44">
        <v>820.90030000000002</v>
      </c>
      <c r="W73" s="43" t="s">
        <v>1846</v>
      </c>
    </row>
    <row r="74" spans="1:23" s="42" customFormat="1" ht="13.2" x14ac:dyDescent="0.2">
      <c r="A74" s="43" t="s">
        <v>888</v>
      </c>
      <c r="B74" s="43" t="s">
        <v>889</v>
      </c>
      <c r="C74" s="45"/>
      <c r="D74" s="43"/>
      <c r="E74" s="43"/>
      <c r="F74" s="43" t="s">
        <v>10</v>
      </c>
      <c r="G74" s="43" t="s">
        <v>890</v>
      </c>
      <c r="H74" s="43" t="s">
        <v>891</v>
      </c>
      <c r="I74" s="43" t="s">
        <v>711</v>
      </c>
      <c r="J74" s="47">
        <v>256</v>
      </c>
      <c r="K74" s="43" t="s">
        <v>39</v>
      </c>
      <c r="L74" s="43" t="s">
        <v>89</v>
      </c>
      <c r="M74" s="48">
        <v>44355</v>
      </c>
      <c r="N74" s="51">
        <v>9780192843258</v>
      </c>
      <c r="O74" s="59">
        <v>80</v>
      </c>
      <c r="P74" s="50">
        <v>13280</v>
      </c>
      <c r="Q74" s="43"/>
      <c r="R74" s="43" t="s">
        <v>1508</v>
      </c>
      <c r="S74" s="43" t="s">
        <v>1605</v>
      </c>
      <c r="T74" s="43" t="s">
        <v>1606</v>
      </c>
      <c r="U74" s="43" t="s">
        <v>592</v>
      </c>
      <c r="V74" s="44"/>
      <c r="W74" s="43" t="s">
        <v>1847</v>
      </c>
    </row>
    <row r="75" spans="1:23" s="42" customFormat="1" ht="13.2" x14ac:dyDescent="0.2">
      <c r="A75" s="43" t="s">
        <v>892</v>
      </c>
      <c r="B75" s="43" t="s">
        <v>893</v>
      </c>
      <c r="C75" s="45"/>
      <c r="D75" s="43"/>
      <c r="E75" s="43"/>
      <c r="F75" s="43" t="s">
        <v>10</v>
      </c>
      <c r="G75" s="43" t="s">
        <v>894</v>
      </c>
      <c r="H75" s="43" t="s">
        <v>895</v>
      </c>
      <c r="I75" s="43" t="s">
        <v>711</v>
      </c>
      <c r="J75" s="47">
        <v>240</v>
      </c>
      <c r="K75" s="43" t="s">
        <v>39</v>
      </c>
      <c r="L75" s="43" t="s">
        <v>89</v>
      </c>
      <c r="M75" s="48">
        <v>44356</v>
      </c>
      <c r="N75" s="51">
        <v>9780198842699</v>
      </c>
      <c r="O75" s="59">
        <v>65</v>
      </c>
      <c r="P75" s="50">
        <v>10790</v>
      </c>
      <c r="Q75" s="43"/>
      <c r="R75" s="43" t="s">
        <v>174</v>
      </c>
      <c r="S75" s="43" t="s">
        <v>208</v>
      </c>
      <c r="T75" s="43" t="s">
        <v>1607</v>
      </c>
      <c r="U75" s="43"/>
      <c r="V75" s="44">
        <v>179.1</v>
      </c>
      <c r="W75" s="43" t="s">
        <v>1848</v>
      </c>
    </row>
    <row r="76" spans="1:23" s="42" customFormat="1" ht="13.2" x14ac:dyDescent="0.2">
      <c r="A76" s="43" t="s">
        <v>896</v>
      </c>
      <c r="B76" s="43" t="s">
        <v>897</v>
      </c>
      <c r="C76" s="45"/>
      <c r="D76" s="43" t="s">
        <v>368</v>
      </c>
      <c r="E76" s="43"/>
      <c r="F76" s="43" t="s">
        <v>8</v>
      </c>
      <c r="G76" s="43" t="s">
        <v>898</v>
      </c>
      <c r="H76" s="43" t="s">
        <v>899</v>
      </c>
      <c r="I76" s="43" t="s">
        <v>711</v>
      </c>
      <c r="J76" s="47">
        <v>384</v>
      </c>
      <c r="K76" s="43" t="s">
        <v>39</v>
      </c>
      <c r="L76" s="43" t="s">
        <v>89</v>
      </c>
      <c r="M76" s="48">
        <v>44357</v>
      </c>
      <c r="N76" s="51">
        <v>9780198863977</v>
      </c>
      <c r="O76" s="59">
        <v>80</v>
      </c>
      <c r="P76" s="50">
        <v>13280</v>
      </c>
      <c r="Q76" s="43"/>
      <c r="R76" s="43" t="s">
        <v>79</v>
      </c>
      <c r="S76" s="43" t="s">
        <v>201</v>
      </c>
      <c r="T76" s="43" t="s">
        <v>1608</v>
      </c>
      <c r="U76" s="43"/>
      <c r="V76" s="44">
        <v>70.430000000000007</v>
      </c>
      <c r="W76" s="43" t="s">
        <v>1849</v>
      </c>
    </row>
    <row r="77" spans="1:23" s="42" customFormat="1" ht="13.2" x14ac:dyDescent="0.2">
      <c r="A77" s="43" t="s">
        <v>900</v>
      </c>
      <c r="B77" s="43" t="s">
        <v>901</v>
      </c>
      <c r="C77" s="45"/>
      <c r="D77" s="43" t="s">
        <v>381</v>
      </c>
      <c r="E77" s="43"/>
      <c r="F77" s="43" t="s">
        <v>11</v>
      </c>
      <c r="G77" s="43" t="s">
        <v>902</v>
      </c>
      <c r="H77" s="43" t="s">
        <v>903</v>
      </c>
      <c r="I77" s="43" t="s">
        <v>711</v>
      </c>
      <c r="J77" s="47">
        <v>240</v>
      </c>
      <c r="K77" s="43" t="s">
        <v>39</v>
      </c>
      <c r="L77" s="43" t="s">
        <v>89</v>
      </c>
      <c r="M77" s="48">
        <v>44357</v>
      </c>
      <c r="N77" s="51">
        <v>9780192895332</v>
      </c>
      <c r="O77" s="59">
        <v>55</v>
      </c>
      <c r="P77" s="50">
        <v>9130</v>
      </c>
      <c r="Q77" s="43"/>
      <c r="R77" s="43" t="s">
        <v>79</v>
      </c>
      <c r="S77" s="43" t="s">
        <v>201</v>
      </c>
      <c r="T77" s="43" t="s">
        <v>1609</v>
      </c>
      <c r="U77" s="43"/>
      <c r="V77" s="44"/>
      <c r="W77" s="43" t="s">
        <v>1850</v>
      </c>
    </row>
    <row r="78" spans="1:23" s="42" customFormat="1" ht="13.2" x14ac:dyDescent="0.2">
      <c r="A78" s="43" t="s">
        <v>296</v>
      </c>
      <c r="B78" s="43" t="s">
        <v>296</v>
      </c>
      <c r="C78" s="45"/>
      <c r="D78" s="43" t="s">
        <v>375</v>
      </c>
      <c r="E78" s="43"/>
      <c r="F78" s="43" t="s">
        <v>10</v>
      </c>
      <c r="G78" s="43" t="s">
        <v>428</v>
      </c>
      <c r="H78" s="43" t="s">
        <v>429</v>
      </c>
      <c r="I78" s="43" t="s">
        <v>711</v>
      </c>
      <c r="J78" s="47">
        <v>352</v>
      </c>
      <c r="K78" s="43" t="s">
        <v>39</v>
      </c>
      <c r="L78" s="43" t="s">
        <v>89</v>
      </c>
      <c r="M78" s="48">
        <v>44357</v>
      </c>
      <c r="N78" s="51">
        <v>9780198854753</v>
      </c>
      <c r="O78" s="59">
        <v>80</v>
      </c>
      <c r="P78" s="50">
        <v>13280</v>
      </c>
      <c r="Q78" s="43"/>
      <c r="R78" s="43" t="s">
        <v>71</v>
      </c>
      <c r="S78" s="43" t="s">
        <v>186</v>
      </c>
      <c r="T78" s="43" t="s">
        <v>594</v>
      </c>
      <c r="U78" s="43" t="s">
        <v>1610</v>
      </c>
      <c r="V78" s="44">
        <v>341.24220000000003</v>
      </c>
      <c r="W78" s="43" t="s">
        <v>674</v>
      </c>
    </row>
    <row r="79" spans="1:23" s="42" customFormat="1" ht="13.2" x14ac:dyDescent="0.2">
      <c r="A79" s="56" t="s">
        <v>904</v>
      </c>
      <c r="B79" s="55" t="s">
        <v>905</v>
      </c>
      <c r="C79" s="45"/>
      <c r="D79" s="43" t="s">
        <v>23</v>
      </c>
      <c r="E79" s="43"/>
      <c r="F79" s="43" t="s">
        <v>12</v>
      </c>
      <c r="G79" s="43" t="s">
        <v>906</v>
      </c>
      <c r="H79" s="43" t="s">
        <v>907</v>
      </c>
      <c r="I79" s="43" t="s">
        <v>711</v>
      </c>
      <c r="J79" s="47">
        <v>576</v>
      </c>
      <c r="K79" s="43" t="s">
        <v>40</v>
      </c>
      <c r="L79" s="43" t="s">
        <v>28</v>
      </c>
      <c r="M79" s="48">
        <v>44357</v>
      </c>
      <c r="N79" s="51">
        <v>9780190628925</v>
      </c>
      <c r="O79" s="60">
        <v>150</v>
      </c>
      <c r="P79" s="50">
        <v>21000</v>
      </c>
      <c r="Q79" s="43"/>
      <c r="R79" s="43" t="s">
        <v>1509</v>
      </c>
      <c r="S79" s="43" t="s">
        <v>1611</v>
      </c>
      <c r="T79" s="43" t="s">
        <v>1612</v>
      </c>
      <c r="U79" s="43"/>
      <c r="V79" s="44">
        <v>305.42009999999999</v>
      </c>
      <c r="W79" s="43" t="s">
        <v>1851</v>
      </c>
    </row>
    <row r="80" spans="1:23" s="42" customFormat="1" ht="13.2" x14ac:dyDescent="0.2">
      <c r="A80" s="56" t="s">
        <v>908</v>
      </c>
      <c r="B80" s="55" t="s">
        <v>909</v>
      </c>
      <c r="C80" s="45"/>
      <c r="D80" s="43" t="s">
        <v>23</v>
      </c>
      <c r="E80" s="43"/>
      <c r="F80" s="43" t="s">
        <v>12</v>
      </c>
      <c r="G80" s="43" t="s">
        <v>910</v>
      </c>
      <c r="H80" s="43" t="s">
        <v>911</v>
      </c>
      <c r="I80" s="43" t="s">
        <v>711</v>
      </c>
      <c r="J80" s="47">
        <v>920</v>
      </c>
      <c r="K80" s="43" t="s">
        <v>40</v>
      </c>
      <c r="L80" s="43" t="s">
        <v>28</v>
      </c>
      <c r="M80" s="48">
        <v>44357</v>
      </c>
      <c r="N80" s="51">
        <v>9780190926557</v>
      </c>
      <c r="O80" s="60">
        <v>175</v>
      </c>
      <c r="P80" s="50">
        <v>24500</v>
      </c>
      <c r="Q80" s="43"/>
      <c r="R80" s="43" t="s">
        <v>523</v>
      </c>
      <c r="S80" s="43" t="s">
        <v>586</v>
      </c>
      <c r="T80" s="43" t="s">
        <v>1613</v>
      </c>
      <c r="U80" s="43"/>
      <c r="V80" s="44">
        <v>306.09800000000001</v>
      </c>
      <c r="W80" s="43" t="s">
        <v>1852</v>
      </c>
    </row>
    <row r="81" spans="1:23" s="42" customFormat="1" ht="13.2" x14ac:dyDescent="0.2">
      <c r="A81" s="43" t="s">
        <v>912</v>
      </c>
      <c r="B81" s="43" t="s">
        <v>913</v>
      </c>
      <c r="C81" s="45"/>
      <c r="D81" s="43" t="s">
        <v>778</v>
      </c>
      <c r="E81" s="43">
        <v>34</v>
      </c>
      <c r="F81" s="43" t="s">
        <v>10</v>
      </c>
      <c r="G81" s="43" t="s">
        <v>914</v>
      </c>
      <c r="H81" s="43" t="s">
        <v>915</v>
      </c>
      <c r="I81" s="43" t="s">
        <v>711</v>
      </c>
      <c r="J81" s="47">
        <v>320</v>
      </c>
      <c r="K81" s="43" t="s">
        <v>39</v>
      </c>
      <c r="L81" s="43" t="s">
        <v>89</v>
      </c>
      <c r="M81" s="48">
        <v>44357</v>
      </c>
      <c r="N81" s="51">
        <v>9780192895226</v>
      </c>
      <c r="O81" s="59">
        <v>35</v>
      </c>
      <c r="P81" s="50">
        <v>5810</v>
      </c>
      <c r="Q81" s="43"/>
      <c r="R81" s="43" t="s">
        <v>1510</v>
      </c>
      <c r="S81" s="43" t="s">
        <v>1614</v>
      </c>
      <c r="T81" s="43" t="s">
        <v>1615</v>
      </c>
      <c r="U81" s="43"/>
      <c r="V81" s="44"/>
      <c r="W81" s="43" t="s">
        <v>1853</v>
      </c>
    </row>
    <row r="82" spans="1:23" s="42" customFormat="1" ht="13.2" x14ac:dyDescent="0.2">
      <c r="A82" s="56" t="s">
        <v>100</v>
      </c>
      <c r="B82" s="55" t="s">
        <v>100</v>
      </c>
      <c r="C82" s="45"/>
      <c r="D82" s="43" t="s">
        <v>101</v>
      </c>
      <c r="E82" s="43"/>
      <c r="F82" s="43" t="s">
        <v>12</v>
      </c>
      <c r="G82" s="43" t="s">
        <v>500</v>
      </c>
      <c r="H82" s="43" t="s">
        <v>499</v>
      </c>
      <c r="I82" s="43" t="s">
        <v>711</v>
      </c>
      <c r="J82" s="47">
        <v>576</v>
      </c>
      <c r="K82" s="43" t="s">
        <v>39</v>
      </c>
      <c r="L82" s="43" t="s">
        <v>89</v>
      </c>
      <c r="M82" s="48">
        <v>44357</v>
      </c>
      <c r="N82" s="51">
        <v>9780198806820</v>
      </c>
      <c r="O82" s="59">
        <v>95</v>
      </c>
      <c r="P82" s="50">
        <v>15770</v>
      </c>
      <c r="Q82" s="43"/>
      <c r="R82" s="43" t="s">
        <v>43</v>
      </c>
      <c r="S82" s="43" t="s">
        <v>587</v>
      </c>
      <c r="T82" s="43" t="s">
        <v>588</v>
      </c>
      <c r="U82" s="43"/>
      <c r="V82" s="44">
        <v>807</v>
      </c>
      <c r="W82" s="43" t="s">
        <v>138</v>
      </c>
    </row>
    <row r="83" spans="1:23" s="42" customFormat="1" ht="13.2" x14ac:dyDescent="0.2">
      <c r="A83" s="43" t="s">
        <v>916</v>
      </c>
      <c r="B83" s="43" t="s">
        <v>917</v>
      </c>
      <c r="C83" s="45"/>
      <c r="D83" s="43" t="s">
        <v>918</v>
      </c>
      <c r="E83" s="43"/>
      <c r="F83" s="43" t="s">
        <v>11</v>
      </c>
      <c r="G83" s="43" t="s">
        <v>919</v>
      </c>
      <c r="H83" s="43" t="s">
        <v>920</v>
      </c>
      <c r="I83" s="43" t="s">
        <v>711</v>
      </c>
      <c r="J83" s="47">
        <v>326</v>
      </c>
      <c r="K83" s="43" t="s">
        <v>40</v>
      </c>
      <c r="L83" s="43" t="s">
        <v>28</v>
      </c>
      <c r="M83" s="48">
        <v>44357</v>
      </c>
      <c r="N83" s="51">
        <v>9780197577301</v>
      </c>
      <c r="O83" s="60">
        <v>99</v>
      </c>
      <c r="P83" s="50">
        <v>13860</v>
      </c>
      <c r="Q83" s="43"/>
      <c r="R83" s="43" t="s">
        <v>83</v>
      </c>
      <c r="S83" s="43" t="s">
        <v>609</v>
      </c>
      <c r="T83" s="43" t="s">
        <v>1616</v>
      </c>
      <c r="U83" s="43"/>
      <c r="V83" s="44">
        <v>305.23089923999999</v>
      </c>
      <c r="W83" s="43" t="s">
        <v>1854</v>
      </c>
    </row>
    <row r="84" spans="1:23" s="42" customFormat="1" ht="13.2" x14ac:dyDescent="0.2">
      <c r="A84" s="43" t="s">
        <v>921</v>
      </c>
      <c r="B84" s="43" t="s">
        <v>921</v>
      </c>
      <c r="C84" s="45">
        <v>2</v>
      </c>
      <c r="D84" s="43" t="s">
        <v>922</v>
      </c>
      <c r="E84" s="43"/>
      <c r="F84" s="43" t="s">
        <v>9</v>
      </c>
      <c r="G84" s="43" t="s">
        <v>923</v>
      </c>
      <c r="H84" s="43" t="s">
        <v>924</v>
      </c>
      <c r="I84" s="43" t="s">
        <v>715</v>
      </c>
      <c r="J84" s="47">
        <v>240</v>
      </c>
      <c r="K84" s="43" t="s">
        <v>40</v>
      </c>
      <c r="L84" s="43" t="s">
        <v>28</v>
      </c>
      <c r="M84" s="48">
        <v>44357</v>
      </c>
      <c r="N84" s="51">
        <v>9780190064303</v>
      </c>
      <c r="O84" s="60">
        <v>49.95</v>
      </c>
      <c r="P84" s="50">
        <v>6990</v>
      </c>
      <c r="Q84" s="43"/>
      <c r="R84" s="43" t="s">
        <v>129</v>
      </c>
      <c r="S84" s="43" t="s">
        <v>602</v>
      </c>
      <c r="T84" s="43" t="s">
        <v>1617</v>
      </c>
      <c r="U84" s="43"/>
      <c r="V84" s="44">
        <v>616.80425000000002</v>
      </c>
      <c r="W84" s="43" t="s">
        <v>1855</v>
      </c>
    </row>
    <row r="85" spans="1:23" s="42" customFormat="1" ht="13.2" x14ac:dyDescent="0.2">
      <c r="A85" s="43" t="s">
        <v>925</v>
      </c>
      <c r="B85" s="43" t="s">
        <v>925</v>
      </c>
      <c r="C85" s="45"/>
      <c r="D85" s="43" t="s">
        <v>926</v>
      </c>
      <c r="E85" s="43"/>
      <c r="F85" s="43" t="s">
        <v>11</v>
      </c>
      <c r="G85" s="43" t="s">
        <v>927</v>
      </c>
      <c r="H85" s="43" t="s">
        <v>928</v>
      </c>
      <c r="I85" s="43" t="s">
        <v>715</v>
      </c>
      <c r="J85" s="47">
        <v>192</v>
      </c>
      <c r="K85" s="43" t="s">
        <v>40</v>
      </c>
      <c r="L85" s="43" t="s">
        <v>28</v>
      </c>
      <c r="M85" s="48">
        <v>44357</v>
      </c>
      <c r="N85" s="51">
        <v>9780190066376</v>
      </c>
      <c r="O85" s="60">
        <v>59.95</v>
      </c>
      <c r="P85" s="50">
        <v>8390</v>
      </c>
      <c r="Q85" s="43"/>
      <c r="R85" s="43" t="s">
        <v>517</v>
      </c>
      <c r="S85" s="43" t="s">
        <v>567</v>
      </c>
      <c r="T85" s="43" t="s">
        <v>567</v>
      </c>
      <c r="U85" s="43"/>
      <c r="V85" s="44">
        <v>617.57000000000005</v>
      </c>
      <c r="W85" s="43" t="s">
        <v>1856</v>
      </c>
    </row>
    <row r="86" spans="1:23" s="42" customFormat="1" ht="13.2" x14ac:dyDescent="0.2">
      <c r="A86" s="43" t="s">
        <v>303</v>
      </c>
      <c r="B86" s="43" t="s">
        <v>351</v>
      </c>
      <c r="C86" s="45"/>
      <c r="D86" s="43" t="s">
        <v>929</v>
      </c>
      <c r="E86" s="43"/>
      <c r="F86" s="43" t="s">
        <v>10</v>
      </c>
      <c r="G86" s="43" t="s">
        <v>442</v>
      </c>
      <c r="H86" s="43" t="s">
        <v>443</v>
      </c>
      <c r="I86" s="43" t="s">
        <v>711</v>
      </c>
      <c r="J86" s="47">
        <v>152</v>
      </c>
      <c r="K86" s="43" t="s">
        <v>40</v>
      </c>
      <c r="L86" s="43" t="s">
        <v>28</v>
      </c>
      <c r="M86" s="48">
        <v>44357</v>
      </c>
      <c r="N86" s="51">
        <v>9780190618858</v>
      </c>
      <c r="O86" s="60">
        <v>99</v>
      </c>
      <c r="P86" s="50">
        <v>13860</v>
      </c>
      <c r="Q86" s="43"/>
      <c r="R86" s="43" t="s">
        <v>526</v>
      </c>
      <c r="S86" s="43" t="s">
        <v>605</v>
      </c>
      <c r="T86" s="43" t="s">
        <v>606</v>
      </c>
      <c r="U86" s="43"/>
      <c r="V86" s="44">
        <v>183.1</v>
      </c>
      <c r="W86" s="43" t="s">
        <v>682</v>
      </c>
    </row>
    <row r="87" spans="1:23" s="42" customFormat="1" ht="13.2" x14ac:dyDescent="0.2">
      <c r="A87" s="43" t="s">
        <v>930</v>
      </c>
      <c r="B87" s="43" t="s">
        <v>931</v>
      </c>
      <c r="C87" s="45"/>
      <c r="D87" s="43"/>
      <c r="E87" s="43"/>
      <c r="F87" s="43" t="s">
        <v>10</v>
      </c>
      <c r="G87" s="43" t="s">
        <v>932</v>
      </c>
      <c r="H87" s="43" t="s">
        <v>933</v>
      </c>
      <c r="I87" s="43" t="s">
        <v>711</v>
      </c>
      <c r="J87" s="47">
        <v>480</v>
      </c>
      <c r="K87" s="43" t="s">
        <v>40</v>
      </c>
      <c r="L87" s="43" t="s">
        <v>28</v>
      </c>
      <c r="M87" s="48">
        <v>44357</v>
      </c>
      <c r="N87" s="51">
        <v>9780197573006</v>
      </c>
      <c r="O87" s="60">
        <v>45</v>
      </c>
      <c r="P87" s="50">
        <v>6300</v>
      </c>
      <c r="Q87" s="43"/>
      <c r="R87" s="43" t="s">
        <v>519</v>
      </c>
      <c r="S87" s="43" t="s">
        <v>1618</v>
      </c>
      <c r="T87" s="43" t="s">
        <v>1619</v>
      </c>
      <c r="U87" s="43"/>
      <c r="V87" s="44"/>
      <c r="W87" s="43" t="s">
        <v>1857</v>
      </c>
    </row>
    <row r="88" spans="1:23" s="42" customFormat="1" ht="13.2" x14ac:dyDescent="0.2">
      <c r="A88" s="43" t="s">
        <v>934</v>
      </c>
      <c r="B88" s="43" t="s">
        <v>935</v>
      </c>
      <c r="C88" s="45"/>
      <c r="D88" s="43"/>
      <c r="E88" s="43"/>
      <c r="F88" s="43" t="s">
        <v>12</v>
      </c>
      <c r="G88" s="43" t="s">
        <v>936</v>
      </c>
      <c r="H88" s="43" t="s">
        <v>937</v>
      </c>
      <c r="I88" s="43" t="s">
        <v>711</v>
      </c>
      <c r="J88" s="47">
        <v>392</v>
      </c>
      <c r="K88" s="43" t="s">
        <v>40</v>
      </c>
      <c r="L88" s="43" t="s">
        <v>28</v>
      </c>
      <c r="M88" s="48">
        <v>44357</v>
      </c>
      <c r="N88" s="51">
        <v>9780190946814</v>
      </c>
      <c r="O88" s="60">
        <v>105</v>
      </c>
      <c r="P88" s="50">
        <v>14700</v>
      </c>
      <c r="Q88" s="43"/>
      <c r="R88" s="43" t="s">
        <v>85</v>
      </c>
      <c r="S88" s="43" t="s">
        <v>226</v>
      </c>
      <c r="T88" s="43" t="s">
        <v>1620</v>
      </c>
      <c r="U88" s="43"/>
      <c r="V88" s="44">
        <v>501</v>
      </c>
      <c r="W88" s="43" t="s">
        <v>1858</v>
      </c>
    </row>
    <row r="89" spans="1:23" s="42" customFormat="1" ht="13.2" x14ac:dyDescent="0.2">
      <c r="A89" s="43" t="s">
        <v>938</v>
      </c>
      <c r="B89" s="43" t="s">
        <v>939</v>
      </c>
      <c r="C89" s="45"/>
      <c r="D89" s="43"/>
      <c r="E89" s="43"/>
      <c r="F89" s="43" t="s">
        <v>25</v>
      </c>
      <c r="G89" s="43" t="s">
        <v>940</v>
      </c>
      <c r="H89" s="43" t="s">
        <v>941</v>
      </c>
      <c r="I89" s="43" t="s">
        <v>711</v>
      </c>
      <c r="J89" s="47">
        <v>216</v>
      </c>
      <c r="K89" s="43" t="s">
        <v>40</v>
      </c>
      <c r="L89" s="43" t="s">
        <v>28</v>
      </c>
      <c r="M89" s="48">
        <v>44357</v>
      </c>
      <c r="N89" s="51">
        <v>9780190076887</v>
      </c>
      <c r="O89" s="60">
        <v>99</v>
      </c>
      <c r="P89" s="50">
        <v>13860</v>
      </c>
      <c r="Q89" s="43"/>
      <c r="R89" s="43" t="s">
        <v>1511</v>
      </c>
      <c r="S89" s="43" t="s">
        <v>1621</v>
      </c>
      <c r="T89" s="43" t="s">
        <v>1622</v>
      </c>
      <c r="U89" s="43"/>
      <c r="V89" s="44">
        <v>338.04</v>
      </c>
      <c r="W89" s="43" t="s">
        <v>1859</v>
      </c>
    </row>
    <row r="90" spans="1:23" s="42" customFormat="1" ht="13.2" x14ac:dyDescent="0.2">
      <c r="A90" s="43" t="s">
        <v>938</v>
      </c>
      <c r="B90" s="43" t="s">
        <v>939</v>
      </c>
      <c r="C90" s="45"/>
      <c r="D90" s="43"/>
      <c r="E90" s="43"/>
      <c r="F90" s="43" t="s">
        <v>25</v>
      </c>
      <c r="G90" s="43" t="s">
        <v>940</v>
      </c>
      <c r="H90" s="43" t="s">
        <v>941</v>
      </c>
      <c r="I90" s="43" t="s">
        <v>715</v>
      </c>
      <c r="J90" s="47">
        <v>216</v>
      </c>
      <c r="K90" s="43" t="s">
        <v>40</v>
      </c>
      <c r="L90" s="43" t="s">
        <v>28</v>
      </c>
      <c r="M90" s="48">
        <v>44357</v>
      </c>
      <c r="N90" s="51">
        <v>9780190076894</v>
      </c>
      <c r="O90" s="60">
        <v>45</v>
      </c>
      <c r="P90" s="50">
        <v>6300</v>
      </c>
      <c r="Q90" s="43"/>
      <c r="R90" s="43" t="s">
        <v>1511</v>
      </c>
      <c r="S90" s="43" t="s">
        <v>1621</v>
      </c>
      <c r="T90" s="43" t="s">
        <v>1622</v>
      </c>
      <c r="U90" s="43"/>
      <c r="V90" s="44">
        <v>338.04</v>
      </c>
      <c r="W90" s="43" t="s">
        <v>1859</v>
      </c>
    </row>
    <row r="91" spans="1:23" s="42" customFormat="1" ht="13.2" x14ac:dyDescent="0.2">
      <c r="A91" s="43" t="s">
        <v>942</v>
      </c>
      <c r="B91" s="43" t="s">
        <v>942</v>
      </c>
      <c r="C91" s="45">
        <v>3</v>
      </c>
      <c r="D91" s="43"/>
      <c r="E91" s="43"/>
      <c r="F91" s="43" t="s">
        <v>81</v>
      </c>
      <c r="G91" s="43" t="s">
        <v>943</v>
      </c>
      <c r="H91" s="43" t="s">
        <v>944</v>
      </c>
      <c r="I91" s="43" t="s">
        <v>711</v>
      </c>
      <c r="J91" s="47">
        <v>288</v>
      </c>
      <c r="K91" s="43" t="s">
        <v>39</v>
      </c>
      <c r="L91" s="43" t="s">
        <v>89</v>
      </c>
      <c r="M91" s="48">
        <v>44357</v>
      </c>
      <c r="N91" s="51">
        <v>9780192898234</v>
      </c>
      <c r="O91" s="59">
        <v>165</v>
      </c>
      <c r="P91" s="50">
        <v>27390</v>
      </c>
      <c r="Q91" s="43"/>
      <c r="R91" s="43" t="s">
        <v>123</v>
      </c>
      <c r="S91" s="43" t="s">
        <v>207</v>
      </c>
      <c r="T91" s="43" t="s">
        <v>1623</v>
      </c>
      <c r="U91" s="43"/>
      <c r="V91" s="44"/>
      <c r="W91" s="43" t="s">
        <v>1860</v>
      </c>
    </row>
    <row r="92" spans="1:23" s="42" customFormat="1" ht="13.2" x14ac:dyDescent="0.2">
      <c r="A92" s="43" t="s">
        <v>945</v>
      </c>
      <c r="B92" s="43" t="s">
        <v>946</v>
      </c>
      <c r="C92" s="45"/>
      <c r="D92" s="43"/>
      <c r="E92" s="43"/>
      <c r="F92" s="43" t="s">
        <v>10</v>
      </c>
      <c r="G92" s="43" t="s">
        <v>947</v>
      </c>
      <c r="H92" s="43" t="s">
        <v>948</v>
      </c>
      <c r="I92" s="43" t="s">
        <v>711</v>
      </c>
      <c r="J92" s="47">
        <v>408</v>
      </c>
      <c r="K92" s="43" t="s">
        <v>40</v>
      </c>
      <c r="L92" s="43" t="s">
        <v>28</v>
      </c>
      <c r="M92" s="48">
        <v>44357</v>
      </c>
      <c r="N92" s="51">
        <v>9780197531518</v>
      </c>
      <c r="O92" s="60">
        <v>49.95</v>
      </c>
      <c r="P92" s="50">
        <v>6990</v>
      </c>
      <c r="Q92" s="43"/>
      <c r="R92" s="43" t="s">
        <v>72</v>
      </c>
      <c r="S92" s="43" t="s">
        <v>205</v>
      </c>
      <c r="T92" s="43" t="s">
        <v>1624</v>
      </c>
      <c r="U92" s="43"/>
      <c r="V92" s="44">
        <v>508.86649999999997</v>
      </c>
      <c r="W92" s="43" t="s">
        <v>1861</v>
      </c>
    </row>
    <row r="93" spans="1:23" s="42" customFormat="1" ht="13.2" x14ac:dyDescent="0.2">
      <c r="A93" s="43" t="s">
        <v>949</v>
      </c>
      <c r="B93" s="43" t="s">
        <v>950</v>
      </c>
      <c r="C93" s="45"/>
      <c r="D93" s="43"/>
      <c r="E93" s="43"/>
      <c r="F93" s="43" t="s">
        <v>10</v>
      </c>
      <c r="G93" s="43" t="s">
        <v>951</v>
      </c>
      <c r="H93" s="43" t="s">
        <v>952</v>
      </c>
      <c r="I93" s="43" t="s">
        <v>711</v>
      </c>
      <c r="J93" s="47">
        <v>400</v>
      </c>
      <c r="K93" s="43" t="s">
        <v>39</v>
      </c>
      <c r="L93" s="43" t="s">
        <v>89</v>
      </c>
      <c r="M93" s="48">
        <v>44357</v>
      </c>
      <c r="N93" s="51">
        <v>9780198871156</v>
      </c>
      <c r="O93" s="59">
        <v>90</v>
      </c>
      <c r="P93" s="50">
        <v>14940</v>
      </c>
      <c r="Q93" s="43"/>
      <c r="R93" s="43" t="s">
        <v>1512</v>
      </c>
      <c r="S93" s="43" t="s">
        <v>1625</v>
      </c>
      <c r="T93" s="43" t="s">
        <v>1626</v>
      </c>
      <c r="U93" s="43"/>
      <c r="V93" s="44"/>
      <c r="W93" s="43" t="s">
        <v>1862</v>
      </c>
    </row>
    <row r="94" spans="1:23" s="42" customFormat="1" ht="13.2" x14ac:dyDescent="0.2">
      <c r="A94" s="43" t="s">
        <v>953</v>
      </c>
      <c r="B94" s="43" t="s">
        <v>953</v>
      </c>
      <c r="C94" s="45">
        <v>3</v>
      </c>
      <c r="D94" s="43"/>
      <c r="E94" s="43"/>
      <c r="F94" s="43" t="s">
        <v>10</v>
      </c>
      <c r="G94" s="43" t="s">
        <v>954</v>
      </c>
      <c r="H94" s="43" t="s">
        <v>955</v>
      </c>
      <c r="I94" s="43" t="s">
        <v>715</v>
      </c>
      <c r="J94" s="47">
        <v>1056</v>
      </c>
      <c r="K94" s="43" t="s">
        <v>1494</v>
      </c>
      <c r="L94" s="43" t="s">
        <v>28</v>
      </c>
      <c r="M94" s="48">
        <v>44357</v>
      </c>
      <c r="N94" s="51">
        <v>9781605359625</v>
      </c>
      <c r="O94" s="60">
        <v>105.95</v>
      </c>
      <c r="P94" s="50">
        <v>14830</v>
      </c>
      <c r="Q94" s="43"/>
      <c r="R94" s="43" t="s">
        <v>73</v>
      </c>
      <c r="S94" s="43" t="s">
        <v>602</v>
      </c>
      <c r="T94" s="43" t="s">
        <v>1627</v>
      </c>
      <c r="U94" s="43"/>
      <c r="V94" s="44">
        <v>616.80475000000001</v>
      </c>
      <c r="W94" s="43" t="s">
        <v>1863</v>
      </c>
    </row>
    <row r="95" spans="1:23" s="42" customFormat="1" ht="13.2" x14ac:dyDescent="0.2">
      <c r="A95" s="43" t="s">
        <v>956</v>
      </c>
      <c r="B95" s="43" t="s">
        <v>957</v>
      </c>
      <c r="C95" s="45"/>
      <c r="D95" s="43"/>
      <c r="E95" s="43"/>
      <c r="F95" s="43" t="s">
        <v>10</v>
      </c>
      <c r="G95" s="43" t="s">
        <v>958</v>
      </c>
      <c r="H95" s="43" t="s">
        <v>959</v>
      </c>
      <c r="I95" s="43" t="s">
        <v>711</v>
      </c>
      <c r="J95" s="47">
        <v>256</v>
      </c>
      <c r="K95" s="43" t="s">
        <v>40</v>
      </c>
      <c r="L95" s="43" t="s">
        <v>28</v>
      </c>
      <c r="M95" s="48">
        <v>44357</v>
      </c>
      <c r="N95" s="51">
        <v>9780197538937</v>
      </c>
      <c r="O95" s="60">
        <v>99</v>
      </c>
      <c r="P95" s="50">
        <v>13860</v>
      </c>
      <c r="Q95" s="43"/>
      <c r="R95" s="43" t="s">
        <v>36</v>
      </c>
      <c r="S95" s="43" t="s">
        <v>136</v>
      </c>
      <c r="T95" s="43" t="s">
        <v>1628</v>
      </c>
      <c r="U95" s="43"/>
      <c r="V95" s="44"/>
      <c r="W95" s="43" t="s">
        <v>1864</v>
      </c>
    </row>
    <row r="96" spans="1:23" s="42" customFormat="1" ht="13.2" x14ac:dyDescent="0.2">
      <c r="A96" s="43" t="s">
        <v>960</v>
      </c>
      <c r="B96" s="43" t="s">
        <v>960</v>
      </c>
      <c r="C96" s="45"/>
      <c r="D96" s="43"/>
      <c r="E96" s="43"/>
      <c r="F96" s="43" t="s">
        <v>10</v>
      </c>
      <c r="G96" s="43" t="s">
        <v>961</v>
      </c>
      <c r="H96" s="43" t="s">
        <v>962</v>
      </c>
      <c r="I96" s="43" t="s">
        <v>711</v>
      </c>
      <c r="J96" s="47">
        <v>216</v>
      </c>
      <c r="K96" s="43" t="s">
        <v>40</v>
      </c>
      <c r="L96" s="43" t="s">
        <v>28</v>
      </c>
      <c r="M96" s="48">
        <v>44357</v>
      </c>
      <c r="N96" s="51">
        <v>9780190493219</v>
      </c>
      <c r="O96" s="60">
        <v>74</v>
      </c>
      <c r="P96" s="50">
        <v>10360</v>
      </c>
      <c r="Q96" s="43"/>
      <c r="R96" s="43" t="s">
        <v>526</v>
      </c>
      <c r="S96" s="43" t="s">
        <v>605</v>
      </c>
      <c r="T96" s="43" t="s">
        <v>1629</v>
      </c>
      <c r="U96" s="43" t="s">
        <v>1630</v>
      </c>
      <c r="V96" s="44">
        <v>878.01089999999999</v>
      </c>
      <c r="W96" s="43" t="s">
        <v>1865</v>
      </c>
    </row>
    <row r="97" spans="1:23" s="42" customFormat="1" ht="13.2" x14ac:dyDescent="0.2">
      <c r="A97" s="43" t="s">
        <v>963</v>
      </c>
      <c r="B97" s="43" t="s">
        <v>963</v>
      </c>
      <c r="C97" s="45"/>
      <c r="D97" s="43"/>
      <c r="E97" s="43"/>
      <c r="F97" s="43" t="s">
        <v>10</v>
      </c>
      <c r="G97" s="43" t="s">
        <v>964</v>
      </c>
      <c r="H97" s="43" t="s">
        <v>965</v>
      </c>
      <c r="I97" s="43" t="s">
        <v>711</v>
      </c>
      <c r="J97" s="47">
        <v>448</v>
      </c>
      <c r="K97" s="43" t="s">
        <v>39</v>
      </c>
      <c r="L97" s="43" t="s">
        <v>89</v>
      </c>
      <c r="M97" s="48">
        <v>44357</v>
      </c>
      <c r="N97" s="51">
        <v>9780198855125</v>
      </c>
      <c r="O97" s="59">
        <v>80</v>
      </c>
      <c r="P97" s="50">
        <v>13280</v>
      </c>
      <c r="Q97" s="43"/>
      <c r="R97" s="43" t="s">
        <v>1513</v>
      </c>
      <c r="S97" s="43" t="s">
        <v>1631</v>
      </c>
      <c r="T97" s="43" t="s">
        <v>1632</v>
      </c>
      <c r="U97" s="43"/>
      <c r="V97" s="44">
        <v>341.48</v>
      </c>
      <c r="W97" s="43" t="s">
        <v>1866</v>
      </c>
    </row>
    <row r="98" spans="1:23" s="42" customFormat="1" ht="13.2" x14ac:dyDescent="0.2">
      <c r="A98" s="43" t="s">
        <v>966</v>
      </c>
      <c r="B98" s="43" t="s">
        <v>966</v>
      </c>
      <c r="C98" s="45"/>
      <c r="D98" s="43"/>
      <c r="E98" s="43"/>
      <c r="F98" s="43" t="s">
        <v>12</v>
      </c>
      <c r="G98" s="43" t="s">
        <v>967</v>
      </c>
      <c r="H98" s="43" t="s">
        <v>968</v>
      </c>
      <c r="I98" s="43" t="s">
        <v>711</v>
      </c>
      <c r="J98" s="47">
        <v>320</v>
      </c>
      <c r="K98" s="43" t="s">
        <v>39</v>
      </c>
      <c r="L98" s="43" t="s">
        <v>89</v>
      </c>
      <c r="M98" s="48">
        <v>44357</v>
      </c>
      <c r="N98" s="51">
        <v>9780198853534</v>
      </c>
      <c r="O98" s="59">
        <v>65</v>
      </c>
      <c r="P98" s="50">
        <v>10790</v>
      </c>
      <c r="Q98" s="43"/>
      <c r="R98" s="43" t="s">
        <v>79</v>
      </c>
      <c r="S98" s="43" t="s">
        <v>201</v>
      </c>
      <c r="T98" s="43" t="s">
        <v>1633</v>
      </c>
      <c r="U98" s="43"/>
      <c r="V98" s="44">
        <v>121.34</v>
      </c>
      <c r="W98" s="43" t="s">
        <v>1867</v>
      </c>
    </row>
    <row r="99" spans="1:23" s="42" customFormat="1" ht="13.2" x14ac:dyDescent="0.2">
      <c r="A99" s="43" t="s">
        <v>969</v>
      </c>
      <c r="B99" s="43" t="s">
        <v>970</v>
      </c>
      <c r="C99" s="45"/>
      <c r="D99" s="43"/>
      <c r="E99" s="43"/>
      <c r="F99" s="43" t="s">
        <v>10</v>
      </c>
      <c r="G99" s="43" t="s">
        <v>971</v>
      </c>
      <c r="H99" s="43" t="s">
        <v>972</v>
      </c>
      <c r="I99" s="43" t="s">
        <v>711</v>
      </c>
      <c r="J99" s="47">
        <v>232</v>
      </c>
      <c r="K99" s="43" t="s">
        <v>40</v>
      </c>
      <c r="L99" s="43" t="s">
        <v>28</v>
      </c>
      <c r="M99" s="48">
        <v>44357</v>
      </c>
      <c r="N99" s="51">
        <v>9780190063863</v>
      </c>
      <c r="O99" s="60">
        <v>99</v>
      </c>
      <c r="P99" s="50">
        <v>13860</v>
      </c>
      <c r="Q99" s="43"/>
      <c r="R99" s="43" t="s">
        <v>1514</v>
      </c>
      <c r="S99" s="43" t="s">
        <v>1634</v>
      </c>
      <c r="T99" s="43" t="s">
        <v>1635</v>
      </c>
      <c r="U99" s="43"/>
      <c r="V99" s="44">
        <v>307.33609764141102</v>
      </c>
      <c r="W99" s="43" t="s">
        <v>1868</v>
      </c>
    </row>
    <row r="100" spans="1:23" s="42" customFormat="1" ht="13.2" x14ac:dyDescent="0.2">
      <c r="A100" s="43" t="s">
        <v>969</v>
      </c>
      <c r="B100" s="43" t="s">
        <v>970</v>
      </c>
      <c r="C100" s="45"/>
      <c r="D100" s="43"/>
      <c r="E100" s="43"/>
      <c r="F100" s="43" t="s">
        <v>10</v>
      </c>
      <c r="G100" s="43" t="s">
        <v>971</v>
      </c>
      <c r="H100" s="43" t="s">
        <v>972</v>
      </c>
      <c r="I100" s="43" t="s">
        <v>715</v>
      </c>
      <c r="J100" s="47">
        <v>232</v>
      </c>
      <c r="K100" s="43" t="s">
        <v>40</v>
      </c>
      <c r="L100" s="43" t="s">
        <v>28</v>
      </c>
      <c r="M100" s="48">
        <v>44357</v>
      </c>
      <c r="N100" s="51">
        <v>9780190063870</v>
      </c>
      <c r="O100" s="60">
        <v>27.95</v>
      </c>
      <c r="P100" s="50">
        <v>3910</v>
      </c>
      <c r="Q100" s="43"/>
      <c r="R100" s="43" t="s">
        <v>1514</v>
      </c>
      <c r="S100" s="43" t="s">
        <v>1634</v>
      </c>
      <c r="T100" s="43" t="s">
        <v>1635</v>
      </c>
      <c r="U100" s="43"/>
      <c r="V100" s="44">
        <v>307.33609764141102</v>
      </c>
      <c r="W100" s="43" t="s">
        <v>1868</v>
      </c>
    </row>
    <row r="101" spans="1:23" s="42" customFormat="1" ht="13.2" x14ac:dyDescent="0.2">
      <c r="A101" s="43" t="s">
        <v>973</v>
      </c>
      <c r="B101" s="43" t="s">
        <v>973</v>
      </c>
      <c r="C101" s="45"/>
      <c r="D101" s="43"/>
      <c r="E101" s="43"/>
      <c r="F101" s="43" t="s">
        <v>12</v>
      </c>
      <c r="G101" s="43" t="s">
        <v>974</v>
      </c>
      <c r="H101" s="43" t="s">
        <v>975</v>
      </c>
      <c r="I101" s="43" t="s">
        <v>711</v>
      </c>
      <c r="J101" s="47">
        <v>152</v>
      </c>
      <c r="K101" s="43" t="s">
        <v>40</v>
      </c>
      <c r="L101" s="43" t="s">
        <v>28</v>
      </c>
      <c r="M101" s="48">
        <v>44357</v>
      </c>
      <c r="N101" s="51">
        <v>9780197524176</v>
      </c>
      <c r="O101" s="60">
        <v>99.95</v>
      </c>
      <c r="P101" s="50">
        <v>13990</v>
      </c>
      <c r="Q101" s="43"/>
      <c r="R101" s="43" t="s">
        <v>129</v>
      </c>
      <c r="S101" s="43" t="s">
        <v>602</v>
      </c>
      <c r="T101" s="43" t="s">
        <v>618</v>
      </c>
      <c r="U101" s="43"/>
      <c r="V101" s="44">
        <v>617.48</v>
      </c>
      <c r="W101" s="43" t="s">
        <v>1869</v>
      </c>
    </row>
    <row r="102" spans="1:23" s="42" customFormat="1" ht="13.2" x14ac:dyDescent="0.2">
      <c r="A102" s="43" t="s">
        <v>976</v>
      </c>
      <c r="B102" s="43" t="s">
        <v>977</v>
      </c>
      <c r="C102" s="45"/>
      <c r="D102" s="43"/>
      <c r="E102" s="43"/>
      <c r="F102" s="43" t="s">
        <v>10</v>
      </c>
      <c r="G102" s="43" t="s">
        <v>978</v>
      </c>
      <c r="H102" s="43" t="s">
        <v>979</v>
      </c>
      <c r="I102" s="43" t="s">
        <v>711</v>
      </c>
      <c r="J102" s="47">
        <v>272</v>
      </c>
      <c r="K102" s="43" t="s">
        <v>39</v>
      </c>
      <c r="L102" s="43" t="s">
        <v>89</v>
      </c>
      <c r="M102" s="48">
        <v>44357</v>
      </c>
      <c r="N102" s="51">
        <v>9780198813675</v>
      </c>
      <c r="O102" s="59">
        <v>20</v>
      </c>
      <c r="P102" s="50">
        <v>3320</v>
      </c>
      <c r="Q102" s="43"/>
      <c r="R102" s="43" t="s">
        <v>1515</v>
      </c>
      <c r="S102" s="43" t="s">
        <v>203</v>
      </c>
      <c r="T102" s="43" t="s">
        <v>1636</v>
      </c>
      <c r="U102" s="43"/>
      <c r="V102" s="44">
        <v>591.5</v>
      </c>
      <c r="W102" s="43" t="s">
        <v>94</v>
      </c>
    </row>
    <row r="103" spans="1:23" s="42" customFormat="1" ht="13.2" x14ac:dyDescent="0.2">
      <c r="A103" s="43" t="s">
        <v>980</v>
      </c>
      <c r="B103" s="43" t="s">
        <v>981</v>
      </c>
      <c r="C103" s="45"/>
      <c r="D103" s="43"/>
      <c r="E103" s="43"/>
      <c r="F103" s="43" t="s">
        <v>10</v>
      </c>
      <c r="G103" s="43" t="s">
        <v>982</v>
      </c>
      <c r="H103" s="43" t="s">
        <v>983</v>
      </c>
      <c r="I103" s="43" t="s">
        <v>711</v>
      </c>
      <c r="J103" s="47">
        <v>304</v>
      </c>
      <c r="K103" s="43" t="s">
        <v>39</v>
      </c>
      <c r="L103" s="43" t="s">
        <v>89</v>
      </c>
      <c r="M103" s="48">
        <v>44357</v>
      </c>
      <c r="N103" s="51">
        <v>9780198868507</v>
      </c>
      <c r="O103" s="59">
        <v>65</v>
      </c>
      <c r="P103" s="50">
        <v>10790</v>
      </c>
      <c r="Q103" s="43"/>
      <c r="R103" s="43" t="s">
        <v>79</v>
      </c>
      <c r="S103" s="43" t="s">
        <v>208</v>
      </c>
      <c r="T103" s="43" t="s">
        <v>555</v>
      </c>
      <c r="U103" s="43"/>
      <c r="V103" s="44"/>
      <c r="W103" s="43" t="s">
        <v>1870</v>
      </c>
    </row>
    <row r="104" spans="1:23" s="42" customFormat="1" ht="13.2" x14ac:dyDescent="0.2">
      <c r="A104" s="43" t="s">
        <v>289</v>
      </c>
      <c r="B104" s="43" t="s">
        <v>342</v>
      </c>
      <c r="C104" s="45"/>
      <c r="D104" s="43"/>
      <c r="E104" s="43"/>
      <c r="F104" s="43" t="s">
        <v>10</v>
      </c>
      <c r="G104" s="43" t="s">
        <v>418</v>
      </c>
      <c r="H104" s="43" t="s">
        <v>419</v>
      </c>
      <c r="I104" s="43" t="s">
        <v>711</v>
      </c>
      <c r="J104" s="47">
        <v>256</v>
      </c>
      <c r="K104" s="43" t="s">
        <v>40</v>
      </c>
      <c r="L104" s="43" t="s">
        <v>28</v>
      </c>
      <c r="M104" s="48">
        <v>44357</v>
      </c>
      <c r="N104" s="51">
        <v>9780190077044</v>
      </c>
      <c r="O104" s="60">
        <v>74</v>
      </c>
      <c r="P104" s="50">
        <v>10360</v>
      </c>
      <c r="Q104" s="43"/>
      <c r="R104" s="43" t="s">
        <v>55</v>
      </c>
      <c r="S104" s="43" t="s">
        <v>92</v>
      </c>
      <c r="T104" s="43" t="s">
        <v>582</v>
      </c>
      <c r="U104" s="43"/>
      <c r="V104" s="44">
        <v>340.59</v>
      </c>
      <c r="W104" s="43" t="s">
        <v>667</v>
      </c>
    </row>
    <row r="105" spans="1:23" s="42" customFormat="1" ht="13.2" x14ac:dyDescent="0.2">
      <c r="A105" s="43" t="s">
        <v>984</v>
      </c>
      <c r="B105" s="43" t="s">
        <v>985</v>
      </c>
      <c r="C105" s="45"/>
      <c r="D105" s="43"/>
      <c r="E105" s="43"/>
      <c r="F105" s="43" t="s">
        <v>10</v>
      </c>
      <c r="G105" s="43" t="s">
        <v>986</v>
      </c>
      <c r="H105" s="43" t="s">
        <v>987</v>
      </c>
      <c r="I105" s="43" t="s">
        <v>711</v>
      </c>
      <c r="J105" s="47">
        <v>312</v>
      </c>
      <c r="K105" s="43" t="s">
        <v>40</v>
      </c>
      <c r="L105" s="43" t="s">
        <v>28</v>
      </c>
      <c r="M105" s="48">
        <v>44357</v>
      </c>
      <c r="N105" s="51">
        <v>9780197538845</v>
      </c>
      <c r="O105" s="60">
        <v>35</v>
      </c>
      <c r="P105" s="50">
        <v>4900</v>
      </c>
      <c r="Q105" s="43"/>
      <c r="R105" s="43" t="s">
        <v>37</v>
      </c>
      <c r="S105" s="43" t="s">
        <v>1637</v>
      </c>
      <c r="T105" s="43" t="s">
        <v>1638</v>
      </c>
      <c r="U105" s="43" t="s">
        <v>28</v>
      </c>
      <c r="V105" s="44">
        <v>363.73925609000003</v>
      </c>
      <c r="W105" s="43" t="s">
        <v>1871</v>
      </c>
    </row>
    <row r="106" spans="1:23" s="42" customFormat="1" ht="13.2" x14ac:dyDescent="0.2">
      <c r="A106" s="43" t="s">
        <v>988</v>
      </c>
      <c r="B106" s="43" t="s">
        <v>988</v>
      </c>
      <c r="C106" s="45"/>
      <c r="D106" s="43"/>
      <c r="E106" s="43"/>
      <c r="F106" s="43" t="s">
        <v>10</v>
      </c>
      <c r="G106" s="43" t="s">
        <v>989</v>
      </c>
      <c r="H106" s="43" t="s">
        <v>990</v>
      </c>
      <c r="I106" s="43" t="s">
        <v>711</v>
      </c>
      <c r="J106" s="47">
        <v>416</v>
      </c>
      <c r="K106" s="43" t="s">
        <v>39</v>
      </c>
      <c r="L106" s="43" t="s">
        <v>89</v>
      </c>
      <c r="M106" s="48">
        <v>44357</v>
      </c>
      <c r="N106" s="51">
        <v>9780198850861</v>
      </c>
      <c r="O106" s="59">
        <v>65</v>
      </c>
      <c r="P106" s="50">
        <v>10790</v>
      </c>
      <c r="Q106" s="43"/>
      <c r="R106" s="43" t="s">
        <v>41</v>
      </c>
      <c r="S106" s="43" t="s">
        <v>213</v>
      </c>
      <c r="T106" s="43" t="s">
        <v>1639</v>
      </c>
      <c r="U106" s="43" t="s">
        <v>1555</v>
      </c>
      <c r="V106" s="44">
        <v>823.91200000000003</v>
      </c>
      <c r="W106" s="43" t="s">
        <v>1872</v>
      </c>
    </row>
    <row r="107" spans="1:23" s="42" customFormat="1" ht="13.2" x14ac:dyDescent="0.2">
      <c r="A107" s="43" t="s">
        <v>991</v>
      </c>
      <c r="B107" s="43" t="s">
        <v>992</v>
      </c>
      <c r="C107" s="45"/>
      <c r="D107" s="43"/>
      <c r="E107" s="43"/>
      <c r="F107" s="43" t="s">
        <v>10</v>
      </c>
      <c r="G107" s="43" t="s">
        <v>993</v>
      </c>
      <c r="H107" s="43" t="s">
        <v>994</v>
      </c>
      <c r="I107" s="43" t="s">
        <v>715</v>
      </c>
      <c r="J107" s="47">
        <v>448</v>
      </c>
      <c r="K107" s="43" t="s">
        <v>40</v>
      </c>
      <c r="L107" s="43" t="s">
        <v>28</v>
      </c>
      <c r="M107" s="48">
        <v>44357</v>
      </c>
      <c r="N107" s="51">
        <v>9780197563977</v>
      </c>
      <c r="O107" s="60">
        <v>29.95</v>
      </c>
      <c r="P107" s="50">
        <v>4190</v>
      </c>
      <c r="Q107" s="43" t="s">
        <v>93</v>
      </c>
      <c r="R107" s="43" t="s">
        <v>1516</v>
      </c>
      <c r="S107" s="43" t="s">
        <v>1640</v>
      </c>
      <c r="T107" s="43" t="s">
        <v>1641</v>
      </c>
      <c r="U107" s="43" t="s">
        <v>28</v>
      </c>
      <c r="V107" s="44">
        <v>940.53111999999999</v>
      </c>
      <c r="W107" s="43" t="s">
        <v>1873</v>
      </c>
    </row>
    <row r="108" spans="1:23" s="42" customFormat="1" ht="13.2" x14ac:dyDescent="0.2">
      <c r="A108" s="43" t="s">
        <v>995</v>
      </c>
      <c r="B108" s="43" t="s">
        <v>995</v>
      </c>
      <c r="C108" s="45"/>
      <c r="D108" s="43" t="s">
        <v>996</v>
      </c>
      <c r="E108" s="43"/>
      <c r="F108" s="43" t="s">
        <v>9</v>
      </c>
      <c r="G108" s="43" t="s">
        <v>997</v>
      </c>
      <c r="H108" s="43" t="s">
        <v>998</v>
      </c>
      <c r="I108" s="43" t="s">
        <v>715</v>
      </c>
      <c r="J108" s="47">
        <v>600</v>
      </c>
      <c r="K108" s="43" t="s">
        <v>40</v>
      </c>
      <c r="L108" s="43" t="s">
        <v>28</v>
      </c>
      <c r="M108" s="48">
        <v>44358</v>
      </c>
      <c r="N108" s="51">
        <v>9780190057008</v>
      </c>
      <c r="O108" s="60">
        <v>65</v>
      </c>
      <c r="P108" s="50">
        <v>9100</v>
      </c>
      <c r="Q108" s="43"/>
      <c r="R108" s="43" t="s">
        <v>87</v>
      </c>
      <c r="S108" s="43" t="s">
        <v>219</v>
      </c>
      <c r="T108" s="43" t="s">
        <v>1642</v>
      </c>
      <c r="U108" s="43"/>
      <c r="V108" s="44">
        <v>306.70835</v>
      </c>
      <c r="W108" s="43" t="s">
        <v>1874</v>
      </c>
    </row>
    <row r="109" spans="1:23" s="42" customFormat="1" ht="13.2" x14ac:dyDescent="0.2">
      <c r="A109" s="43" t="s">
        <v>269</v>
      </c>
      <c r="B109" s="43" t="s">
        <v>326</v>
      </c>
      <c r="C109" s="45"/>
      <c r="D109" s="43" t="s">
        <v>369</v>
      </c>
      <c r="E109" s="43"/>
      <c r="F109" s="43" t="s">
        <v>10</v>
      </c>
      <c r="G109" s="43" t="s">
        <v>391</v>
      </c>
      <c r="H109" s="43" t="s">
        <v>392</v>
      </c>
      <c r="I109" s="43" t="s">
        <v>711</v>
      </c>
      <c r="J109" s="47">
        <v>272</v>
      </c>
      <c r="K109" s="43" t="s">
        <v>39</v>
      </c>
      <c r="L109" s="43" t="s">
        <v>89</v>
      </c>
      <c r="M109" s="48">
        <v>44358</v>
      </c>
      <c r="N109" s="51">
        <v>9780198788997</v>
      </c>
      <c r="O109" s="59">
        <v>30</v>
      </c>
      <c r="P109" s="50">
        <v>4980</v>
      </c>
      <c r="Q109" s="43"/>
      <c r="R109" s="43" t="s">
        <v>97</v>
      </c>
      <c r="S109" s="43" t="s">
        <v>546</v>
      </c>
      <c r="T109" s="43" t="s">
        <v>547</v>
      </c>
      <c r="U109" s="43"/>
      <c r="V109" s="44">
        <v>973.30920000000003</v>
      </c>
      <c r="W109" s="43" t="s">
        <v>647</v>
      </c>
    </row>
    <row r="110" spans="1:23" s="42" customFormat="1" ht="13.2" x14ac:dyDescent="0.2">
      <c r="A110" s="43" t="s">
        <v>999</v>
      </c>
      <c r="B110" s="43" t="s">
        <v>1000</v>
      </c>
      <c r="C110" s="45"/>
      <c r="D110" s="43"/>
      <c r="E110" s="43"/>
      <c r="F110" s="43" t="s">
        <v>10</v>
      </c>
      <c r="G110" s="43" t="s">
        <v>1001</v>
      </c>
      <c r="H110" s="43" t="s">
        <v>1002</v>
      </c>
      <c r="I110" s="43" t="s">
        <v>715</v>
      </c>
      <c r="J110" s="47">
        <v>312</v>
      </c>
      <c r="K110" s="43" t="s">
        <v>40</v>
      </c>
      <c r="L110" s="43" t="s">
        <v>28</v>
      </c>
      <c r="M110" s="48">
        <v>44358</v>
      </c>
      <c r="N110" s="51">
        <v>9780197517956</v>
      </c>
      <c r="O110" s="60">
        <v>45</v>
      </c>
      <c r="P110" s="50">
        <v>6300</v>
      </c>
      <c r="Q110" s="43"/>
      <c r="R110" s="43" t="s">
        <v>64</v>
      </c>
      <c r="S110" s="43" t="s">
        <v>221</v>
      </c>
      <c r="T110" s="43" t="s">
        <v>221</v>
      </c>
      <c r="U110" s="43"/>
      <c r="V110" s="44">
        <v>361.3</v>
      </c>
      <c r="W110" s="43" t="s">
        <v>1875</v>
      </c>
    </row>
    <row r="111" spans="1:23" s="42" customFormat="1" ht="13.2" x14ac:dyDescent="0.2">
      <c r="A111" s="43" t="s">
        <v>1003</v>
      </c>
      <c r="B111" s="43" t="s">
        <v>1004</v>
      </c>
      <c r="C111" s="45"/>
      <c r="D111" s="43"/>
      <c r="E111" s="43"/>
      <c r="F111" s="43" t="s">
        <v>10</v>
      </c>
      <c r="G111" s="43" t="s">
        <v>1005</v>
      </c>
      <c r="H111" s="43" t="s">
        <v>1006</v>
      </c>
      <c r="I111" s="43" t="s">
        <v>711</v>
      </c>
      <c r="J111" s="47">
        <v>224</v>
      </c>
      <c r="K111" s="43" t="s">
        <v>39</v>
      </c>
      <c r="L111" s="43" t="s">
        <v>89</v>
      </c>
      <c r="M111" s="48">
        <v>44358</v>
      </c>
      <c r="N111" s="51">
        <v>9780198868002</v>
      </c>
      <c r="O111" s="59">
        <v>80</v>
      </c>
      <c r="P111" s="50">
        <v>13280</v>
      </c>
      <c r="Q111" s="43"/>
      <c r="R111" s="43" t="s">
        <v>68</v>
      </c>
      <c r="S111" s="43" t="s">
        <v>69</v>
      </c>
      <c r="T111" s="43" t="s">
        <v>1643</v>
      </c>
      <c r="U111" s="43"/>
      <c r="V111" s="44"/>
      <c r="W111" s="43" t="s">
        <v>1876</v>
      </c>
    </row>
    <row r="112" spans="1:23" s="42" customFormat="1" ht="13.2" x14ac:dyDescent="0.2">
      <c r="A112" s="43" t="s">
        <v>1007</v>
      </c>
      <c r="B112" s="43" t="s">
        <v>1008</v>
      </c>
      <c r="C112" s="45"/>
      <c r="D112" s="43"/>
      <c r="E112" s="43"/>
      <c r="F112" s="43" t="s">
        <v>1009</v>
      </c>
      <c r="G112" s="43" t="s">
        <v>1010</v>
      </c>
      <c r="H112" s="43" t="s">
        <v>1011</v>
      </c>
      <c r="I112" s="43" t="s">
        <v>711</v>
      </c>
      <c r="J112" s="47">
        <v>448</v>
      </c>
      <c r="K112" s="43" t="s">
        <v>39</v>
      </c>
      <c r="L112" s="43" t="s">
        <v>89</v>
      </c>
      <c r="M112" s="48">
        <v>44358</v>
      </c>
      <c r="N112" s="51">
        <v>9780192895912</v>
      </c>
      <c r="O112" s="59">
        <v>90</v>
      </c>
      <c r="P112" s="50">
        <v>14940</v>
      </c>
      <c r="Q112" s="43"/>
      <c r="R112" s="43" t="s">
        <v>77</v>
      </c>
      <c r="S112" s="43" t="s">
        <v>545</v>
      </c>
      <c r="T112" s="43" t="s">
        <v>1644</v>
      </c>
      <c r="U112" s="43"/>
      <c r="V112" s="44"/>
      <c r="W112" s="43" t="s">
        <v>1877</v>
      </c>
    </row>
    <row r="113" spans="1:23" s="42" customFormat="1" ht="13.2" x14ac:dyDescent="0.2">
      <c r="A113" s="43" t="s">
        <v>1012</v>
      </c>
      <c r="B113" s="43" t="s">
        <v>1013</v>
      </c>
      <c r="C113" s="45"/>
      <c r="D113" s="43"/>
      <c r="E113" s="43"/>
      <c r="F113" s="43" t="s">
        <v>44</v>
      </c>
      <c r="G113" s="43" t="s">
        <v>1014</v>
      </c>
      <c r="H113" s="43" t="s">
        <v>1015</v>
      </c>
      <c r="I113" s="43" t="s">
        <v>715</v>
      </c>
      <c r="J113" s="47">
        <v>256</v>
      </c>
      <c r="K113" s="43" t="s">
        <v>39</v>
      </c>
      <c r="L113" s="43" t="s">
        <v>89</v>
      </c>
      <c r="M113" s="48">
        <v>44358</v>
      </c>
      <c r="N113" s="51">
        <v>9780198866244</v>
      </c>
      <c r="O113" s="59">
        <v>29.99</v>
      </c>
      <c r="P113" s="50">
        <v>4980</v>
      </c>
      <c r="Q113" s="43"/>
      <c r="R113" s="43" t="s">
        <v>171</v>
      </c>
      <c r="S113" s="43" t="s">
        <v>222</v>
      </c>
      <c r="T113" s="43" t="s">
        <v>1645</v>
      </c>
      <c r="U113" s="43"/>
      <c r="V113" s="44"/>
      <c r="W113" s="43" t="s">
        <v>1878</v>
      </c>
    </row>
    <row r="114" spans="1:23" s="42" customFormat="1" ht="13.2" x14ac:dyDescent="0.2">
      <c r="A114" s="43" t="s">
        <v>313</v>
      </c>
      <c r="B114" s="43" t="s">
        <v>359</v>
      </c>
      <c r="C114" s="45">
        <v>3</v>
      </c>
      <c r="D114" s="43" t="s">
        <v>110</v>
      </c>
      <c r="E114" s="43"/>
      <c r="F114" s="43" t="s">
        <v>383</v>
      </c>
      <c r="G114" s="43" t="s">
        <v>1016</v>
      </c>
      <c r="H114" s="43" t="s">
        <v>1017</v>
      </c>
      <c r="I114" s="43" t="s">
        <v>711</v>
      </c>
      <c r="J114" s="47">
        <v>864</v>
      </c>
      <c r="K114" s="43" t="s">
        <v>39</v>
      </c>
      <c r="L114" s="43" t="s">
        <v>89</v>
      </c>
      <c r="M114" s="48">
        <v>44361</v>
      </c>
      <c r="N114" s="51">
        <v>9780198849353</v>
      </c>
      <c r="O114" s="59">
        <v>139.5</v>
      </c>
      <c r="P114" s="50">
        <v>23160</v>
      </c>
      <c r="Q114" s="43"/>
      <c r="R114" s="43" t="s">
        <v>128</v>
      </c>
      <c r="S114" s="43" t="s">
        <v>1646</v>
      </c>
      <c r="T114" s="43" t="s">
        <v>1647</v>
      </c>
      <c r="U114" s="43"/>
      <c r="V114" s="44">
        <v>616.10753999999997</v>
      </c>
      <c r="W114" s="43" t="s">
        <v>693</v>
      </c>
    </row>
    <row r="115" spans="1:23" s="42" customFormat="1" ht="13.2" x14ac:dyDescent="0.2">
      <c r="A115" s="43" t="s">
        <v>1018</v>
      </c>
      <c r="B115" s="43" t="s">
        <v>1018</v>
      </c>
      <c r="C115" s="45"/>
      <c r="D115" s="43"/>
      <c r="E115" s="43"/>
      <c r="F115" s="43" t="s">
        <v>10</v>
      </c>
      <c r="G115" s="43" t="s">
        <v>1019</v>
      </c>
      <c r="H115" s="43" t="s">
        <v>1020</v>
      </c>
      <c r="I115" s="43" t="s">
        <v>715</v>
      </c>
      <c r="J115" s="47">
        <v>912</v>
      </c>
      <c r="K115" s="43" t="s">
        <v>39</v>
      </c>
      <c r="L115" s="43" t="s">
        <v>89</v>
      </c>
      <c r="M115" s="48">
        <v>44361</v>
      </c>
      <c r="N115" s="51">
        <v>9780198834243</v>
      </c>
      <c r="O115" s="59">
        <v>38.99</v>
      </c>
      <c r="P115" s="50">
        <v>6470</v>
      </c>
      <c r="Q115" s="43"/>
      <c r="R115" s="43" t="s">
        <v>178</v>
      </c>
      <c r="S115" s="43" t="s">
        <v>233</v>
      </c>
      <c r="T115" s="43" t="s">
        <v>1648</v>
      </c>
      <c r="U115" s="43" t="s">
        <v>592</v>
      </c>
      <c r="V115" s="44"/>
      <c r="W115" s="43" t="s">
        <v>1879</v>
      </c>
    </row>
    <row r="116" spans="1:23" s="42" customFormat="1" ht="13.2" x14ac:dyDescent="0.2">
      <c r="A116" s="56" t="s">
        <v>282</v>
      </c>
      <c r="B116" s="55" t="s">
        <v>282</v>
      </c>
      <c r="C116" s="45"/>
      <c r="D116" s="43"/>
      <c r="E116" s="43"/>
      <c r="F116" s="43" t="s">
        <v>9</v>
      </c>
      <c r="G116" s="43" t="s">
        <v>478</v>
      </c>
      <c r="H116" s="43" t="s">
        <v>479</v>
      </c>
      <c r="I116" s="43" t="s">
        <v>711</v>
      </c>
      <c r="J116" s="47">
        <v>208</v>
      </c>
      <c r="K116" s="43" t="s">
        <v>39</v>
      </c>
      <c r="L116" s="43" t="s">
        <v>89</v>
      </c>
      <c r="M116" s="48">
        <v>44361</v>
      </c>
      <c r="N116" s="51">
        <v>9780199602025</v>
      </c>
      <c r="O116" s="59">
        <v>65</v>
      </c>
      <c r="P116" s="50">
        <v>10790</v>
      </c>
      <c r="Q116" s="43"/>
      <c r="R116" s="43" t="s">
        <v>505</v>
      </c>
      <c r="S116" s="43" t="s">
        <v>538</v>
      </c>
      <c r="T116" s="43" t="s">
        <v>570</v>
      </c>
      <c r="U116" s="43"/>
      <c r="V116" s="44">
        <v>546.6</v>
      </c>
      <c r="W116" s="43" t="s">
        <v>660</v>
      </c>
    </row>
    <row r="117" spans="1:23" s="42" customFormat="1" ht="13.2" x14ac:dyDescent="0.2">
      <c r="A117" s="43" t="s">
        <v>1021</v>
      </c>
      <c r="B117" s="43" t="s">
        <v>1021</v>
      </c>
      <c r="C117" s="45"/>
      <c r="D117" s="43" t="s">
        <v>1022</v>
      </c>
      <c r="E117" s="43"/>
      <c r="F117" s="43" t="s">
        <v>10</v>
      </c>
      <c r="G117" s="43" t="s">
        <v>1023</v>
      </c>
      <c r="H117" s="43" t="s">
        <v>1024</v>
      </c>
      <c r="I117" s="43" t="s">
        <v>715</v>
      </c>
      <c r="J117" s="47">
        <v>192</v>
      </c>
      <c r="K117" s="43" t="s">
        <v>39</v>
      </c>
      <c r="L117" s="43" t="s">
        <v>89</v>
      </c>
      <c r="M117" s="48">
        <v>44362</v>
      </c>
      <c r="N117" s="51">
        <v>9780198859581</v>
      </c>
      <c r="O117" s="59">
        <v>19.989999999999998</v>
      </c>
      <c r="P117" s="50">
        <v>3320</v>
      </c>
      <c r="Q117" s="43"/>
      <c r="R117" s="43" t="s">
        <v>1517</v>
      </c>
      <c r="S117" s="43" t="s">
        <v>1649</v>
      </c>
      <c r="T117" s="43" t="s">
        <v>1650</v>
      </c>
      <c r="U117" s="43"/>
      <c r="V117" s="44">
        <v>571.64</v>
      </c>
      <c r="W117" s="43" t="s">
        <v>1880</v>
      </c>
    </row>
    <row r="118" spans="1:23" s="42" customFormat="1" ht="13.2" x14ac:dyDescent="0.2">
      <c r="A118" s="43" t="s">
        <v>1025</v>
      </c>
      <c r="B118" s="43" t="s">
        <v>1025</v>
      </c>
      <c r="C118" s="45"/>
      <c r="D118" s="43" t="s">
        <v>1026</v>
      </c>
      <c r="E118" s="43">
        <v>45</v>
      </c>
      <c r="F118" s="43" t="s">
        <v>9</v>
      </c>
      <c r="G118" s="43" t="s">
        <v>1027</v>
      </c>
      <c r="H118" s="43" t="s">
        <v>1028</v>
      </c>
      <c r="I118" s="43" t="s">
        <v>711</v>
      </c>
      <c r="J118" s="47">
        <v>336</v>
      </c>
      <c r="K118" s="43" t="s">
        <v>39</v>
      </c>
      <c r="L118" s="43" t="s">
        <v>89</v>
      </c>
      <c r="M118" s="48">
        <v>44362</v>
      </c>
      <c r="N118" s="51">
        <v>9780192898791</v>
      </c>
      <c r="O118" s="59">
        <v>75</v>
      </c>
      <c r="P118" s="50">
        <v>12450</v>
      </c>
      <c r="Q118" s="43"/>
      <c r="R118" s="43" t="s">
        <v>86</v>
      </c>
      <c r="S118" s="43" t="s">
        <v>191</v>
      </c>
      <c r="T118" s="43" t="s">
        <v>192</v>
      </c>
      <c r="U118" s="43" t="s">
        <v>1651</v>
      </c>
      <c r="V118" s="44"/>
      <c r="W118" s="43" t="s">
        <v>1881</v>
      </c>
    </row>
    <row r="119" spans="1:23" s="42" customFormat="1" ht="13.2" x14ac:dyDescent="0.2">
      <c r="A119" s="43" t="s">
        <v>1029</v>
      </c>
      <c r="B119" s="43" t="s">
        <v>1030</v>
      </c>
      <c r="C119" s="45"/>
      <c r="D119" s="43" t="s">
        <v>380</v>
      </c>
      <c r="E119" s="43"/>
      <c r="F119" s="43" t="s">
        <v>10</v>
      </c>
      <c r="G119" s="43" t="s">
        <v>1031</v>
      </c>
      <c r="H119" s="43" t="s">
        <v>1032</v>
      </c>
      <c r="I119" s="43" t="s">
        <v>711</v>
      </c>
      <c r="J119" s="47">
        <v>240</v>
      </c>
      <c r="K119" s="43" t="s">
        <v>39</v>
      </c>
      <c r="L119" s="43" t="s">
        <v>89</v>
      </c>
      <c r="M119" s="48">
        <v>44362</v>
      </c>
      <c r="N119" s="51">
        <v>9780192893970</v>
      </c>
      <c r="O119" s="59">
        <v>75</v>
      </c>
      <c r="P119" s="50">
        <v>12450</v>
      </c>
      <c r="Q119" s="43"/>
      <c r="R119" s="43" t="s">
        <v>88</v>
      </c>
      <c r="S119" s="43" t="s">
        <v>30</v>
      </c>
      <c r="T119" s="43" t="s">
        <v>1652</v>
      </c>
      <c r="U119" s="43"/>
      <c r="V119" s="44"/>
      <c r="W119" s="43" t="s">
        <v>1882</v>
      </c>
    </row>
    <row r="120" spans="1:23" s="42" customFormat="1" ht="13.2" x14ac:dyDescent="0.2">
      <c r="A120" s="43" t="s">
        <v>1033</v>
      </c>
      <c r="B120" s="43" t="s">
        <v>1034</v>
      </c>
      <c r="C120" s="45"/>
      <c r="D120" s="43"/>
      <c r="E120" s="43"/>
      <c r="F120" s="43" t="s">
        <v>10</v>
      </c>
      <c r="G120" s="43" t="s">
        <v>1035</v>
      </c>
      <c r="H120" s="43" t="s">
        <v>1036</v>
      </c>
      <c r="I120" s="43" t="s">
        <v>715</v>
      </c>
      <c r="J120" s="47">
        <v>240</v>
      </c>
      <c r="K120" s="43" t="s">
        <v>40</v>
      </c>
      <c r="L120" s="43" t="s">
        <v>28</v>
      </c>
      <c r="M120" s="48">
        <v>44362</v>
      </c>
      <c r="N120" s="51">
        <v>9780197515433</v>
      </c>
      <c r="O120" s="60">
        <v>60</v>
      </c>
      <c r="P120" s="50">
        <v>8400</v>
      </c>
      <c r="Q120" s="43"/>
      <c r="R120" s="43" t="s">
        <v>64</v>
      </c>
      <c r="S120" s="43" t="s">
        <v>221</v>
      </c>
      <c r="T120" s="43" t="s">
        <v>1653</v>
      </c>
      <c r="U120" s="43"/>
      <c r="V120" s="44">
        <v>362.55097309033999</v>
      </c>
      <c r="W120" s="43" t="s">
        <v>1883</v>
      </c>
    </row>
    <row r="121" spans="1:23" s="42" customFormat="1" ht="13.2" x14ac:dyDescent="0.2">
      <c r="A121" s="43" t="s">
        <v>1037</v>
      </c>
      <c r="B121" s="43" t="s">
        <v>1038</v>
      </c>
      <c r="C121" s="45">
        <v>5</v>
      </c>
      <c r="D121" s="43"/>
      <c r="E121" s="43"/>
      <c r="F121" s="43" t="s">
        <v>10</v>
      </c>
      <c r="G121" s="43" t="s">
        <v>1039</v>
      </c>
      <c r="H121" s="43" t="s">
        <v>1040</v>
      </c>
      <c r="I121" s="43" t="s">
        <v>715</v>
      </c>
      <c r="J121" s="47">
        <v>440</v>
      </c>
      <c r="K121" s="43" t="s">
        <v>39</v>
      </c>
      <c r="L121" s="43" t="s">
        <v>89</v>
      </c>
      <c r="M121" s="48">
        <v>44362</v>
      </c>
      <c r="N121" s="51">
        <v>9780198833024</v>
      </c>
      <c r="O121" s="59">
        <v>39.99</v>
      </c>
      <c r="P121" s="50">
        <v>6640</v>
      </c>
      <c r="Q121" s="43"/>
      <c r="R121" s="43" t="s">
        <v>1517</v>
      </c>
      <c r="S121" s="43" t="s">
        <v>1654</v>
      </c>
      <c r="T121" s="43" t="s">
        <v>1654</v>
      </c>
      <c r="U121" s="43"/>
      <c r="V121" s="44">
        <v>616.99407099999996</v>
      </c>
      <c r="W121" s="43" t="s">
        <v>1884</v>
      </c>
    </row>
    <row r="122" spans="1:23" s="42" customFormat="1" ht="13.2" x14ac:dyDescent="0.2">
      <c r="A122" s="56" t="s">
        <v>1041</v>
      </c>
      <c r="B122" s="55" t="s">
        <v>1042</v>
      </c>
      <c r="C122" s="53">
        <v>2</v>
      </c>
      <c r="D122" s="43"/>
      <c r="E122" s="43"/>
      <c r="F122" s="43" t="s">
        <v>10</v>
      </c>
      <c r="G122" s="43" t="s">
        <v>1043</v>
      </c>
      <c r="H122" s="43" t="s">
        <v>1044</v>
      </c>
      <c r="I122" s="43" t="s">
        <v>711</v>
      </c>
      <c r="J122" s="47">
        <v>256</v>
      </c>
      <c r="K122" s="43" t="s">
        <v>39</v>
      </c>
      <c r="L122" s="43" t="s">
        <v>89</v>
      </c>
      <c r="M122" s="48">
        <v>44362</v>
      </c>
      <c r="N122" s="51">
        <v>9780198798170</v>
      </c>
      <c r="O122" s="59">
        <v>70</v>
      </c>
      <c r="P122" s="50">
        <v>11620</v>
      </c>
      <c r="Q122" s="43"/>
      <c r="R122" s="43" t="s">
        <v>1518</v>
      </c>
      <c r="S122" s="43" t="s">
        <v>1655</v>
      </c>
      <c r="T122" s="43" t="s">
        <v>1656</v>
      </c>
      <c r="U122" s="43"/>
      <c r="V122" s="44">
        <v>570.28499999999997</v>
      </c>
      <c r="W122" s="43" t="s">
        <v>1885</v>
      </c>
    </row>
    <row r="123" spans="1:23" s="42" customFormat="1" ht="13.2" x14ac:dyDescent="0.2">
      <c r="A123" s="43" t="s">
        <v>1041</v>
      </c>
      <c r="B123" s="43" t="s">
        <v>1042</v>
      </c>
      <c r="C123" s="45">
        <v>2</v>
      </c>
      <c r="D123" s="43"/>
      <c r="E123" s="43"/>
      <c r="F123" s="43" t="s">
        <v>10</v>
      </c>
      <c r="G123" s="43" t="s">
        <v>1043</v>
      </c>
      <c r="H123" s="43" t="s">
        <v>1044</v>
      </c>
      <c r="I123" s="43" t="s">
        <v>715</v>
      </c>
      <c r="J123" s="47">
        <v>256</v>
      </c>
      <c r="K123" s="43" t="s">
        <v>39</v>
      </c>
      <c r="L123" s="43" t="s">
        <v>89</v>
      </c>
      <c r="M123" s="48">
        <v>44362</v>
      </c>
      <c r="N123" s="51">
        <v>9780198798187</v>
      </c>
      <c r="O123" s="59">
        <v>34.99</v>
      </c>
      <c r="P123" s="50">
        <v>5810</v>
      </c>
      <c r="Q123" s="43"/>
      <c r="R123" s="43" t="s">
        <v>1518</v>
      </c>
      <c r="S123" s="43" t="s">
        <v>1655</v>
      </c>
      <c r="T123" s="43" t="s">
        <v>1656</v>
      </c>
      <c r="U123" s="43"/>
      <c r="V123" s="44">
        <v>570.28499999999997</v>
      </c>
      <c r="W123" s="43" t="s">
        <v>1885</v>
      </c>
    </row>
    <row r="124" spans="1:23" s="42" customFormat="1" ht="13.2" x14ac:dyDescent="0.2">
      <c r="A124" s="43" t="s">
        <v>112</v>
      </c>
      <c r="B124" s="43" t="s">
        <v>112</v>
      </c>
      <c r="C124" s="45">
        <v>3</v>
      </c>
      <c r="D124" s="43"/>
      <c r="E124" s="43"/>
      <c r="F124" s="43" t="s">
        <v>8</v>
      </c>
      <c r="G124" s="43" t="s">
        <v>484</v>
      </c>
      <c r="H124" s="43" t="s">
        <v>113</v>
      </c>
      <c r="I124" s="43" t="s">
        <v>707</v>
      </c>
      <c r="J124" s="47">
        <v>2656</v>
      </c>
      <c r="K124" s="43" t="s">
        <v>39</v>
      </c>
      <c r="L124" s="43" t="s">
        <v>89</v>
      </c>
      <c r="M124" s="48">
        <v>44362</v>
      </c>
      <c r="N124" s="51">
        <v>9780198870197</v>
      </c>
      <c r="O124" s="59">
        <v>295</v>
      </c>
      <c r="P124" s="50">
        <v>48970</v>
      </c>
      <c r="Q124" s="43"/>
      <c r="R124" s="43" t="s">
        <v>128</v>
      </c>
      <c r="S124" s="43" t="s">
        <v>583</v>
      </c>
      <c r="T124" s="43" t="s">
        <v>612</v>
      </c>
      <c r="U124" s="43"/>
      <c r="V124" s="44"/>
      <c r="W124" s="43" t="s">
        <v>141</v>
      </c>
    </row>
    <row r="125" spans="1:23" s="42" customFormat="1" ht="13.2" x14ac:dyDescent="0.2">
      <c r="A125" s="43" t="s">
        <v>1045</v>
      </c>
      <c r="B125" s="43" t="s">
        <v>1046</v>
      </c>
      <c r="C125" s="45"/>
      <c r="D125" s="43"/>
      <c r="E125" s="43"/>
      <c r="F125" s="43" t="s">
        <v>10</v>
      </c>
      <c r="G125" s="43" t="s">
        <v>1047</v>
      </c>
      <c r="H125" s="43" t="s">
        <v>1048</v>
      </c>
      <c r="I125" s="43" t="s">
        <v>711</v>
      </c>
      <c r="J125" s="47">
        <v>400</v>
      </c>
      <c r="K125" s="43" t="s">
        <v>39</v>
      </c>
      <c r="L125" s="43" t="s">
        <v>89</v>
      </c>
      <c r="M125" s="48">
        <v>44362</v>
      </c>
      <c r="N125" s="51">
        <v>9780198864967</v>
      </c>
      <c r="O125" s="59">
        <v>35</v>
      </c>
      <c r="P125" s="50">
        <v>5810</v>
      </c>
      <c r="Q125" s="43"/>
      <c r="R125" s="43" t="s">
        <v>85</v>
      </c>
      <c r="S125" s="43" t="s">
        <v>226</v>
      </c>
      <c r="T125" s="43" t="s">
        <v>1657</v>
      </c>
      <c r="U125" s="43"/>
      <c r="V125" s="44"/>
      <c r="W125" s="43" t="s">
        <v>1886</v>
      </c>
    </row>
    <row r="126" spans="1:23" s="42" customFormat="1" ht="13.2" x14ac:dyDescent="0.2">
      <c r="A126" s="43" t="s">
        <v>1049</v>
      </c>
      <c r="B126" s="43" t="s">
        <v>1050</v>
      </c>
      <c r="C126" s="45"/>
      <c r="D126" s="43" t="s">
        <v>1051</v>
      </c>
      <c r="E126" s="43"/>
      <c r="F126" s="43" t="s">
        <v>10</v>
      </c>
      <c r="G126" s="43" t="s">
        <v>1052</v>
      </c>
      <c r="H126" s="43" t="s">
        <v>1053</v>
      </c>
      <c r="I126" s="43" t="s">
        <v>711</v>
      </c>
      <c r="J126" s="47">
        <v>320</v>
      </c>
      <c r="K126" s="43" t="s">
        <v>40</v>
      </c>
      <c r="L126" s="43" t="s">
        <v>28</v>
      </c>
      <c r="M126" s="48">
        <v>44364</v>
      </c>
      <c r="N126" s="51">
        <v>9780197566466</v>
      </c>
      <c r="O126" s="60">
        <v>55</v>
      </c>
      <c r="P126" s="50">
        <v>7700</v>
      </c>
      <c r="Q126" s="43"/>
      <c r="R126" s="43" t="s">
        <v>80</v>
      </c>
      <c r="S126" s="43" t="s">
        <v>90</v>
      </c>
      <c r="T126" s="43" t="s">
        <v>1658</v>
      </c>
      <c r="U126" s="43"/>
      <c r="V126" s="44">
        <v>782.25400000000002</v>
      </c>
      <c r="W126" s="43" t="s">
        <v>1887</v>
      </c>
    </row>
    <row r="127" spans="1:23" s="42" customFormat="1" ht="13.2" x14ac:dyDescent="0.2">
      <c r="A127" s="43" t="s">
        <v>1054</v>
      </c>
      <c r="B127" s="43" t="s">
        <v>1054</v>
      </c>
      <c r="C127" s="45"/>
      <c r="D127" s="43" t="s">
        <v>759</v>
      </c>
      <c r="E127" s="43"/>
      <c r="F127" s="43" t="s">
        <v>1055</v>
      </c>
      <c r="G127" s="43" t="s">
        <v>1056</v>
      </c>
      <c r="H127" s="43" t="s">
        <v>1057</v>
      </c>
      <c r="I127" s="43" t="s">
        <v>715</v>
      </c>
      <c r="J127" s="47">
        <v>328</v>
      </c>
      <c r="K127" s="43" t="s">
        <v>40</v>
      </c>
      <c r="L127" s="43" t="s">
        <v>28</v>
      </c>
      <c r="M127" s="48">
        <v>44364</v>
      </c>
      <c r="N127" s="51">
        <v>9780190947088</v>
      </c>
      <c r="O127" s="60">
        <v>55</v>
      </c>
      <c r="P127" s="50">
        <v>7700</v>
      </c>
      <c r="Q127" s="43"/>
      <c r="R127" s="43" t="s">
        <v>1519</v>
      </c>
      <c r="S127" s="43" t="s">
        <v>1659</v>
      </c>
      <c r="T127" s="43" t="s">
        <v>1659</v>
      </c>
      <c r="U127" s="43"/>
      <c r="V127" s="44">
        <v>618.1</v>
      </c>
      <c r="W127" s="43" t="s">
        <v>1888</v>
      </c>
    </row>
    <row r="128" spans="1:23" s="42" customFormat="1" ht="13.2" x14ac:dyDescent="0.2">
      <c r="A128" s="43" t="s">
        <v>1058</v>
      </c>
      <c r="B128" s="43" t="s">
        <v>1059</v>
      </c>
      <c r="C128" s="45"/>
      <c r="D128" s="43" t="s">
        <v>1060</v>
      </c>
      <c r="E128" s="43"/>
      <c r="F128" s="43" t="s">
        <v>10</v>
      </c>
      <c r="G128" s="43" t="s">
        <v>1061</v>
      </c>
      <c r="H128" s="43" t="s">
        <v>1062</v>
      </c>
      <c r="I128" s="43" t="s">
        <v>711</v>
      </c>
      <c r="J128" s="47">
        <v>224</v>
      </c>
      <c r="K128" s="43" t="s">
        <v>40</v>
      </c>
      <c r="L128" s="43" t="s">
        <v>28</v>
      </c>
      <c r="M128" s="48">
        <v>44364</v>
      </c>
      <c r="N128" s="51">
        <v>9780197529867</v>
      </c>
      <c r="O128" s="60">
        <v>99</v>
      </c>
      <c r="P128" s="50">
        <v>13860</v>
      </c>
      <c r="Q128" s="43"/>
      <c r="R128" s="43" t="s">
        <v>36</v>
      </c>
      <c r="S128" s="43" t="s">
        <v>136</v>
      </c>
      <c r="T128" s="43" t="s">
        <v>1660</v>
      </c>
      <c r="U128" s="43"/>
      <c r="V128" s="44">
        <v>303.64095400000002</v>
      </c>
      <c r="W128" s="43" t="s">
        <v>1889</v>
      </c>
    </row>
    <row r="129" spans="1:23" s="42" customFormat="1" ht="13.2" x14ac:dyDescent="0.2">
      <c r="A129" s="43" t="s">
        <v>1058</v>
      </c>
      <c r="B129" s="43" t="s">
        <v>1059</v>
      </c>
      <c r="C129" s="45"/>
      <c r="D129" s="43" t="s">
        <v>1060</v>
      </c>
      <c r="E129" s="43"/>
      <c r="F129" s="43" t="s">
        <v>10</v>
      </c>
      <c r="G129" s="43" t="s">
        <v>1061</v>
      </c>
      <c r="H129" s="43" t="s">
        <v>1062</v>
      </c>
      <c r="I129" s="43" t="s">
        <v>715</v>
      </c>
      <c r="J129" s="47">
        <v>224</v>
      </c>
      <c r="K129" s="43" t="s">
        <v>40</v>
      </c>
      <c r="L129" s="43" t="s">
        <v>28</v>
      </c>
      <c r="M129" s="48">
        <v>44364</v>
      </c>
      <c r="N129" s="51">
        <v>9780197529874</v>
      </c>
      <c r="O129" s="60">
        <v>29.95</v>
      </c>
      <c r="P129" s="50">
        <v>4190</v>
      </c>
      <c r="Q129" s="43"/>
      <c r="R129" s="43" t="s">
        <v>36</v>
      </c>
      <c r="S129" s="43" t="s">
        <v>136</v>
      </c>
      <c r="T129" s="43" t="s">
        <v>1660</v>
      </c>
      <c r="U129" s="43"/>
      <c r="V129" s="44">
        <v>303.64095400000002</v>
      </c>
      <c r="W129" s="43" t="s">
        <v>1889</v>
      </c>
    </row>
    <row r="130" spans="1:23" s="42" customFormat="1" ht="13.2" x14ac:dyDescent="0.2">
      <c r="A130" s="43" t="s">
        <v>1063</v>
      </c>
      <c r="B130" s="43" t="s">
        <v>1064</v>
      </c>
      <c r="C130" s="45"/>
      <c r="D130" s="43" t="s">
        <v>1060</v>
      </c>
      <c r="E130" s="43"/>
      <c r="F130" s="43" t="s">
        <v>1065</v>
      </c>
      <c r="G130" s="43" t="s">
        <v>1066</v>
      </c>
      <c r="H130" s="43" t="s">
        <v>1067</v>
      </c>
      <c r="I130" s="43" t="s">
        <v>711</v>
      </c>
      <c r="J130" s="47">
        <v>392</v>
      </c>
      <c r="K130" s="43" t="s">
        <v>40</v>
      </c>
      <c r="L130" s="43" t="s">
        <v>28</v>
      </c>
      <c r="M130" s="48">
        <v>44364</v>
      </c>
      <c r="N130" s="51">
        <v>9780197530016</v>
      </c>
      <c r="O130" s="60">
        <v>99</v>
      </c>
      <c r="P130" s="50">
        <v>13860</v>
      </c>
      <c r="Q130" s="43"/>
      <c r="R130" s="43" t="s">
        <v>174</v>
      </c>
      <c r="S130" s="43" t="s">
        <v>623</v>
      </c>
      <c r="T130" s="43" t="s">
        <v>1661</v>
      </c>
      <c r="U130" s="43" t="s">
        <v>1662</v>
      </c>
      <c r="V130" s="44">
        <v>322.10953999999998</v>
      </c>
      <c r="W130" s="43" t="s">
        <v>1890</v>
      </c>
    </row>
    <row r="131" spans="1:23" s="42" customFormat="1" ht="13.2" x14ac:dyDescent="0.2">
      <c r="A131" s="43" t="s">
        <v>1063</v>
      </c>
      <c r="B131" s="43" t="s">
        <v>1064</v>
      </c>
      <c r="C131" s="45"/>
      <c r="D131" s="43" t="s">
        <v>1060</v>
      </c>
      <c r="E131" s="43"/>
      <c r="F131" s="43" t="s">
        <v>1065</v>
      </c>
      <c r="G131" s="43" t="s">
        <v>1066</v>
      </c>
      <c r="H131" s="43" t="s">
        <v>1067</v>
      </c>
      <c r="I131" s="43" t="s">
        <v>715</v>
      </c>
      <c r="J131" s="47">
        <v>392</v>
      </c>
      <c r="K131" s="43" t="s">
        <v>40</v>
      </c>
      <c r="L131" s="43" t="s">
        <v>28</v>
      </c>
      <c r="M131" s="48">
        <v>44364</v>
      </c>
      <c r="N131" s="51">
        <v>9780197530023</v>
      </c>
      <c r="O131" s="60">
        <v>39.950000000000003</v>
      </c>
      <c r="P131" s="50">
        <v>5590</v>
      </c>
      <c r="Q131" s="43"/>
      <c r="R131" s="43" t="s">
        <v>174</v>
      </c>
      <c r="S131" s="43" t="s">
        <v>623</v>
      </c>
      <c r="T131" s="43" t="s">
        <v>1661</v>
      </c>
      <c r="U131" s="43" t="s">
        <v>1662</v>
      </c>
      <c r="V131" s="44">
        <v>322.10953999999998</v>
      </c>
      <c r="W131" s="43" t="s">
        <v>1890</v>
      </c>
    </row>
    <row r="132" spans="1:23" s="42" customFormat="1" ht="13.2" x14ac:dyDescent="0.2">
      <c r="A132" s="43" t="s">
        <v>1068</v>
      </c>
      <c r="B132" s="43" t="s">
        <v>1069</v>
      </c>
      <c r="C132" s="45"/>
      <c r="D132" s="43" t="s">
        <v>23</v>
      </c>
      <c r="E132" s="43"/>
      <c r="F132" s="43" t="s">
        <v>12</v>
      </c>
      <c r="G132" s="43" t="s">
        <v>1070</v>
      </c>
      <c r="H132" s="43" t="s">
        <v>1071</v>
      </c>
      <c r="I132" s="43" t="s">
        <v>711</v>
      </c>
      <c r="J132" s="47">
        <v>848</v>
      </c>
      <c r="K132" s="43" t="s">
        <v>40</v>
      </c>
      <c r="L132" s="43" t="s">
        <v>28</v>
      </c>
      <c r="M132" s="48">
        <v>44364</v>
      </c>
      <c r="N132" s="51">
        <v>9780190871499</v>
      </c>
      <c r="O132" s="60">
        <v>175</v>
      </c>
      <c r="P132" s="50">
        <v>24500</v>
      </c>
      <c r="Q132" s="43"/>
      <c r="R132" s="43" t="s">
        <v>1520</v>
      </c>
      <c r="S132" s="43" t="s">
        <v>1663</v>
      </c>
      <c r="T132" s="43" t="s">
        <v>1664</v>
      </c>
      <c r="U132" s="43"/>
      <c r="V132" s="44">
        <v>792.8</v>
      </c>
      <c r="W132" s="43" t="s">
        <v>1891</v>
      </c>
    </row>
    <row r="133" spans="1:23" s="42" customFormat="1" ht="13.2" x14ac:dyDescent="0.2">
      <c r="A133" s="43" t="s">
        <v>1072</v>
      </c>
      <c r="B133" s="43" t="s">
        <v>1072</v>
      </c>
      <c r="C133" s="45"/>
      <c r="D133" s="43" t="s">
        <v>1073</v>
      </c>
      <c r="E133" s="43"/>
      <c r="F133" s="43" t="s">
        <v>12</v>
      </c>
      <c r="G133" s="43" t="s">
        <v>1074</v>
      </c>
      <c r="H133" s="43" t="s">
        <v>1075</v>
      </c>
      <c r="I133" s="43" t="s">
        <v>711</v>
      </c>
      <c r="J133" s="47">
        <v>240</v>
      </c>
      <c r="K133" s="43" t="s">
        <v>39</v>
      </c>
      <c r="L133" s="43" t="s">
        <v>89</v>
      </c>
      <c r="M133" s="48">
        <v>44364</v>
      </c>
      <c r="N133" s="51">
        <v>9780198847229</v>
      </c>
      <c r="O133" s="59">
        <v>65</v>
      </c>
      <c r="P133" s="50">
        <v>10790</v>
      </c>
      <c r="Q133" s="43"/>
      <c r="R133" s="43" t="s">
        <v>65</v>
      </c>
      <c r="S133" s="43" t="s">
        <v>185</v>
      </c>
      <c r="T133" s="43" t="s">
        <v>1665</v>
      </c>
      <c r="U133" s="43"/>
      <c r="V133" s="44"/>
      <c r="W133" s="43" t="s">
        <v>1892</v>
      </c>
    </row>
    <row r="134" spans="1:23" s="42" customFormat="1" ht="13.2" x14ac:dyDescent="0.2">
      <c r="A134" s="43" t="s">
        <v>1076</v>
      </c>
      <c r="B134" s="43" t="s">
        <v>1076</v>
      </c>
      <c r="C134" s="45"/>
      <c r="D134" s="43" t="s">
        <v>1077</v>
      </c>
      <c r="E134" s="43"/>
      <c r="F134" s="43" t="s">
        <v>10</v>
      </c>
      <c r="G134" s="43" t="s">
        <v>1078</v>
      </c>
      <c r="H134" s="43" t="s">
        <v>1079</v>
      </c>
      <c r="I134" s="43" t="s">
        <v>711</v>
      </c>
      <c r="J134" s="47">
        <v>432</v>
      </c>
      <c r="K134" s="43" t="s">
        <v>39</v>
      </c>
      <c r="L134" s="43" t="s">
        <v>89</v>
      </c>
      <c r="M134" s="48">
        <v>44364</v>
      </c>
      <c r="N134" s="51">
        <v>9780198831051</v>
      </c>
      <c r="O134" s="59">
        <v>150</v>
      </c>
      <c r="P134" s="50">
        <v>24900</v>
      </c>
      <c r="Q134" s="43"/>
      <c r="R134" s="43" t="s">
        <v>124</v>
      </c>
      <c r="S134" s="43" t="s">
        <v>187</v>
      </c>
      <c r="T134" s="43" t="s">
        <v>1666</v>
      </c>
      <c r="U134" s="43"/>
      <c r="V134" s="44">
        <v>347.09</v>
      </c>
      <c r="W134" s="43" t="s">
        <v>1893</v>
      </c>
    </row>
    <row r="135" spans="1:23" s="42" customFormat="1" ht="13.2" x14ac:dyDescent="0.2">
      <c r="A135" s="56" t="s">
        <v>1080</v>
      </c>
      <c r="B135" s="55" t="s">
        <v>1081</v>
      </c>
      <c r="C135" s="53">
        <v>6</v>
      </c>
      <c r="D135" s="43" t="s">
        <v>379</v>
      </c>
      <c r="E135" s="43"/>
      <c r="F135" s="43" t="s">
        <v>9</v>
      </c>
      <c r="G135" s="43" t="s">
        <v>1082</v>
      </c>
      <c r="H135" s="43" t="s">
        <v>1083</v>
      </c>
      <c r="I135" s="43" t="s">
        <v>715</v>
      </c>
      <c r="J135" s="47">
        <v>592</v>
      </c>
      <c r="K135" s="43" t="s">
        <v>39</v>
      </c>
      <c r="L135" s="43" t="s">
        <v>89</v>
      </c>
      <c r="M135" s="48">
        <v>44364</v>
      </c>
      <c r="N135" s="51">
        <v>9780198845355</v>
      </c>
      <c r="O135" s="59">
        <v>11.99</v>
      </c>
      <c r="P135" s="50">
        <v>1990</v>
      </c>
      <c r="Q135" s="43"/>
      <c r="R135" s="43" t="s">
        <v>76</v>
      </c>
      <c r="S135" s="43" t="s">
        <v>1667</v>
      </c>
      <c r="T135" s="43" t="s">
        <v>1668</v>
      </c>
      <c r="U135" s="43"/>
      <c r="V135" s="44"/>
      <c r="W135" s="43" t="s">
        <v>1894</v>
      </c>
    </row>
    <row r="136" spans="1:23" s="42" customFormat="1" ht="13.2" x14ac:dyDescent="0.2">
      <c r="A136" s="56" t="s">
        <v>1084</v>
      </c>
      <c r="B136" s="55" t="s">
        <v>1084</v>
      </c>
      <c r="C136" s="45"/>
      <c r="D136" s="43" t="s">
        <v>1085</v>
      </c>
      <c r="E136" s="43"/>
      <c r="F136" s="43" t="s">
        <v>12</v>
      </c>
      <c r="G136" s="43" t="s">
        <v>1086</v>
      </c>
      <c r="H136" s="43" t="s">
        <v>1087</v>
      </c>
      <c r="I136" s="43" t="s">
        <v>711</v>
      </c>
      <c r="J136" s="47">
        <v>248</v>
      </c>
      <c r="K136" s="43" t="s">
        <v>40</v>
      </c>
      <c r="L136" s="43" t="s">
        <v>28</v>
      </c>
      <c r="M136" s="48">
        <v>44364</v>
      </c>
      <c r="N136" s="51">
        <v>9780197545553</v>
      </c>
      <c r="O136" s="60">
        <v>125</v>
      </c>
      <c r="P136" s="50">
        <v>17500</v>
      </c>
      <c r="Q136" s="43"/>
      <c r="R136" s="43" t="s">
        <v>121</v>
      </c>
      <c r="S136" s="43" t="s">
        <v>134</v>
      </c>
      <c r="T136" s="43" t="s">
        <v>1669</v>
      </c>
      <c r="U136" s="43"/>
      <c r="V136" s="44">
        <v>415</v>
      </c>
      <c r="W136" s="43" t="s">
        <v>1895</v>
      </c>
    </row>
    <row r="137" spans="1:23" s="42" customFormat="1" ht="13.2" x14ac:dyDescent="0.2">
      <c r="A137" s="43" t="s">
        <v>1084</v>
      </c>
      <c r="B137" s="43" t="s">
        <v>1084</v>
      </c>
      <c r="C137" s="45"/>
      <c r="D137" s="43" t="s">
        <v>1085</v>
      </c>
      <c r="E137" s="43"/>
      <c r="F137" s="43" t="s">
        <v>12</v>
      </c>
      <c r="G137" s="43" t="s">
        <v>1086</v>
      </c>
      <c r="H137" s="43" t="s">
        <v>1087</v>
      </c>
      <c r="I137" s="43" t="s">
        <v>715</v>
      </c>
      <c r="J137" s="47">
        <v>248</v>
      </c>
      <c r="K137" s="43" t="s">
        <v>40</v>
      </c>
      <c r="L137" s="43" t="s">
        <v>28</v>
      </c>
      <c r="M137" s="48">
        <v>44364</v>
      </c>
      <c r="N137" s="51">
        <v>9780197545560</v>
      </c>
      <c r="O137" s="60">
        <v>65</v>
      </c>
      <c r="P137" s="50">
        <v>9100</v>
      </c>
      <c r="Q137" s="43"/>
      <c r="R137" s="43" t="s">
        <v>121</v>
      </c>
      <c r="S137" s="43" t="s">
        <v>134</v>
      </c>
      <c r="T137" s="43" t="s">
        <v>1669</v>
      </c>
      <c r="U137" s="43"/>
      <c r="V137" s="44">
        <v>415</v>
      </c>
      <c r="W137" s="43" t="s">
        <v>1895</v>
      </c>
    </row>
    <row r="138" spans="1:23" s="42" customFormat="1" ht="13.2" x14ac:dyDescent="0.2">
      <c r="A138" s="43" t="s">
        <v>1088</v>
      </c>
      <c r="B138" s="43" t="s">
        <v>1088</v>
      </c>
      <c r="C138" s="45"/>
      <c r="D138" s="43" t="s">
        <v>1089</v>
      </c>
      <c r="E138" s="43"/>
      <c r="F138" s="43" t="s">
        <v>10</v>
      </c>
      <c r="G138" s="43" t="s">
        <v>1090</v>
      </c>
      <c r="H138" s="43" t="s">
        <v>1091</v>
      </c>
      <c r="I138" s="43" t="s">
        <v>711</v>
      </c>
      <c r="J138" s="47">
        <v>560</v>
      </c>
      <c r="K138" s="43" t="s">
        <v>39</v>
      </c>
      <c r="L138" s="43" t="s">
        <v>89</v>
      </c>
      <c r="M138" s="48">
        <v>44364</v>
      </c>
      <c r="N138" s="51">
        <v>9780192898272</v>
      </c>
      <c r="O138" s="59">
        <v>90</v>
      </c>
      <c r="P138" s="50">
        <v>14940</v>
      </c>
      <c r="Q138" s="43"/>
      <c r="R138" s="43" t="s">
        <v>522</v>
      </c>
      <c r="S138" s="43" t="s">
        <v>585</v>
      </c>
      <c r="T138" s="43" t="s">
        <v>1670</v>
      </c>
      <c r="U138" s="43"/>
      <c r="V138" s="44"/>
      <c r="W138" s="43" t="s">
        <v>1896</v>
      </c>
    </row>
    <row r="139" spans="1:23" s="42" customFormat="1" ht="13.2" x14ac:dyDescent="0.2">
      <c r="A139" s="56" t="s">
        <v>1092</v>
      </c>
      <c r="B139" s="55" t="s">
        <v>1092</v>
      </c>
      <c r="C139" s="45"/>
      <c r="D139" s="43" t="s">
        <v>1093</v>
      </c>
      <c r="E139" s="43"/>
      <c r="F139" s="43" t="s">
        <v>10</v>
      </c>
      <c r="G139" s="43" t="s">
        <v>1094</v>
      </c>
      <c r="H139" s="43" t="s">
        <v>1095</v>
      </c>
      <c r="I139" s="43" t="s">
        <v>711</v>
      </c>
      <c r="J139" s="47">
        <v>240</v>
      </c>
      <c r="K139" s="43" t="s">
        <v>39</v>
      </c>
      <c r="L139" s="43" t="s">
        <v>89</v>
      </c>
      <c r="M139" s="48">
        <v>44364</v>
      </c>
      <c r="N139" s="51">
        <v>9780198865414</v>
      </c>
      <c r="O139" s="59">
        <v>60</v>
      </c>
      <c r="P139" s="50">
        <v>9960</v>
      </c>
      <c r="Q139" s="43"/>
      <c r="R139" s="43" t="s">
        <v>165</v>
      </c>
      <c r="S139" s="43" t="s">
        <v>199</v>
      </c>
      <c r="T139" s="43" t="s">
        <v>1671</v>
      </c>
      <c r="U139" s="43"/>
      <c r="V139" s="44"/>
      <c r="W139" s="43" t="s">
        <v>1897</v>
      </c>
    </row>
    <row r="140" spans="1:23" s="42" customFormat="1" ht="13.2" x14ac:dyDescent="0.2">
      <c r="A140" s="43" t="s">
        <v>1096</v>
      </c>
      <c r="B140" s="43" t="s">
        <v>1097</v>
      </c>
      <c r="C140" s="45"/>
      <c r="D140" s="43"/>
      <c r="E140" s="43"/>
      <c r="F140" s="43" t="s">
        <v>10</v>
      </c>
      <c r="G140" s="43" t="s">
        <v>1098</v>
      </c>
      <c r="H140" s="43" t="s">
        <v>1099</v>
      </c>
      <c r="I140" s="43" t="s">
        <v>711</v>
      </c>
      <c r="J140" s="47">
        <v>240</v>
      </c>
      <c r="K140" s="43" t="s">
        <v>40</v>
      </c>
      <c r="L140" s="43" t="s">
        <v>28</v>
      </c>
      <c r="M140" s="48">
        <v>44364</v>
      </c>
      <c r="N140" s="51">
        <v>9780197565742</v>
      </c>
      <c r="O140" s="60">
        <v>99</v>
      </c>
      <c r="P140" s="50">
        <v>13860</v>
      </c>
      <c r="Q140" s="43"/>
      <c r="R140" s="43" t="s">
        <v>1521</v>
      </c>
      <c r="S140" s="43" t="s">
        <v>1672</v>
      </c>
      <c r="T140" s="43" t="s">
        <v>1673</v>
      </c>
      <c r="U140" s="43"/>
      <c r="V140" s="44">
        <v>303.48330981999999</v>
      </c>
      <c r="W140" s="43" t="s">
        <v>1898</v>
      </c>
    </row>
    <row r="141" spans="1:23" s="42" customFormat="1" ht="13.2" x14ac:dyDescent="0.2">
      <c r="A141" s="43" t="s">
        <v>1096</v>
      </c>
      <c r="B141" s="43" t="s">
        <v>1097</v>
      </c>
      <c r="C141" s="45"/>
      <c r="D141" s="43"/>
      <c r="E141" s="43"/>
      <c r="F141" s="43" t="s">
        <v>10</v>
      </c>
      <c r="G141" s="43" t="s">
        <v>1098</v>
      </c>
      <c r="H141" s="43" t="s">
        <v>1099</v>
      </c>
      <c r="I141" s="43" t="s">
        <v>715</v>
      </c>
      <c r="J141" s="47">
        <v>240</v>
      </c>
      <c r="K141" s="43" t="s">
        <v>40</v>
      </c>
      <c r="L141" s="43" t="s">
        <v>28</v>
      </c>
      <c r="M141" s="48">
        <v>44364</v>
      </c>
      <c r="N141" s="51">
        <v>9780197565759</v>
      </c>
      <c r="O141" s="60">
        <v>27.95</v>
      </c>
      <c r="P141" s="50">
        <v>3910</v>
      </c>
      <c r="Q141" s="43"/>
      <c r="R141" s="43" t="s">
        <v>1521</v>
      </c>
      <c r="S141" s="43" t="s">
        <v>1672</v>
      </c>
      <c r="T141" s="43" t="s">
        <v>1673</v>
      </c>
      <c r="U141" s="43"/>
      <c r="V141" s="44">
        <v>303.48330981999999</v>
      </c>
      <c r="W141" s="43" t="s">
        <v>1898</v>
      </c>
    </row>
    <row r="142" spans="1:23" s="42" customFormat="1" ht="13.2" x14ac:dyDescent="0.2">
      <c r="A142" s="43" t="s">
        <v>322</v>
      </c>
      <c r="B142" s="43" t="s">
        <v>322</v>
      </c>
      <c r="C142" s="45"/>
      <c r="D142" s="43"/>
      <c r="E142" s="43"/>
      <c r="F142" s="43" t="s">
        <v>10</v>
      </c>
      <c r="G142" s="43" t="s">
        <v>462</v>
      </c>
      <c r="H142" s="43" t="s">
        <v>463</v>
      </c>
      <c r="I142" s="43" t="s">
        <v>711</v>
      </c>
      <c r="J142" s="47">
        <v>272</v>
      </c>
      <c r="K142" s="43" t="s">
        <v>39</v>
      </c>
      <c r="L142" s="43" t="s">
        <v>89</v>
      </c>
      <c r="M142" s="48">
        <v>44364</v>
      </c>
      <c r="N142" s="51">
        <v>9780192898005</v>
      </c>
      <c r="O142" s="59">
        <v>29.99</v>
      </c>
      <c r="P142" s="50">
        <v>4980</v>
      </c>
      <c r="Q142" s="43"/>
      <c r="R142" s="43" t="s">
        <v>85</v>
      </c>
      <c r="S142" s="43" t="s">
        <v>226</v>
      </c>
      <c r="T142" s="43" t="s">
        <v>1674</v>
      </c>
      <c r="U142" s="43"/>
      <c r="V142" s="44">
        <v>506.041</v>
      </c>
      <c r="W142" s="43" t="s">
        <v>701</v>
      </c>
    </row>
    <row r="143" spans="1:23" s="42" customFormat="1" ht="13.2" x14ac:dyDescent="0.2">
      <c r="A143" s="43" t="s">
        <v>1100</v>
      </c>
      <c r="B143" s="43" t="s">
        <v>1100</v>
      </c>
      <c r="C143" s="45"/>
      <c r="D143" s="43"/>
      <c r="E143" s="43"/>
      <c r="F143" s="43" t="s">
        <v>10</v>
      </c>
      <c r="G143" s="43" t="s">
        <v>1101</v>
      </c>
      <c r="H143" s="43" t="s">
        <v>1102</v>
      </c>
      <c r="I143" s="43" t="s">
        <v>711</v>
      </c>
      <c r="J143" s="47">
        <v>400</v>
      </c>
      <c r="K143" s="43" t="s">
        <v>39</v>
      </c>
      <c r="L143" s="43" t="s">
        <v>89</v>
      </c>
      <c r="M143" s="48">
        <v>44364</v>
      </c>
      <c r="N143" s="51">
        <v>9780198870913</v>
      </c>
      <c r="O143" s="59">
        <v>90</v>
      </c>
      <c r="P143" s="50">
        <v>14940</v>
      </c>
      <c r="Q143" s="43"/>
      <c r="R143" s="43" t="s">
        <v>65</v>
      </c>
      <c r="S143" s="43" t="s">
        <v>185</v>
      </c>
      <c r="T143" s="43" t="s">
        <v>1675</v>
      </c>
      <c r="U143" s="43"/>
      <c r="V143" s="44"/>
      <c r="W143" s="43" t="s">
        <v>1899</v>
      </c>
    </row>
    <row r="144" spans="1:23" s="42" customFormat="1" ht="13.2" x14ac:dyDescent="0.2">
      <c r="A144" s="43" t="s">
        <v>1103</v>
      </c>
      <c r="B144" s="43" t="s">
        <v>1104</v>
      </c>
      <c r="C144" s="45"/>
      <c r="D144" s="43"/>
      <c r="E144" s="43"/>
      <c r="F144" s="43" t="s">
        <v>10</v>
      </c>
      <c r="G144" s="43" t="s">
        <v>1105</v>
      </c>
      <c r="H144" s="43" t="s">
        <v>1106</v>
      </c>
      <c r="I144" s="43" t="s">
        <v>711</v>
      </c>
      <c r="J144" s="47">
        <v>448</v>
      </c>
      <c r="K144" s="43" t="s">
        <v>39</v>
      </c>
      <c r="L144" s="43" t="s">
        <v>89</v>
      </c>
      <c r="M144" s="48">
        <v>44364</v>
      </c>
      <c r="N144" s="51">
        <v>9780198831341</v>
      </c>
      <c r="O144" s="59">
        <v>80</v>
      </c>
      <c r="P144" s="50">
        <v>13280</v>
      </c>
      <c r="Q144" s="43"/>
      <c r="R144" s="43" t="s">
        <v>1522</v>
      </c>
      <c r="S144" s="43" t="s">
        <v>1676</v>
      </c>
      <c r="T144" s="43" t="s">
        <v>1677</v>
      </c>
      <c r="U144" s="43"/>
      <c r="V144" s="44"/>
      <c r="W144" s="43" t="s">
        <v>1900</v>
      </c>
    </row>
    <row r="145" spans="1:23" s="42" customFormat="1" ht="13.2" x14ac:dyDescent="0.2">
      <c r="A145" s="43" t="s">
        <v>1107</v>
      </c>
      <c r="B145" s="43" t="s">
        <v>1108</v>
      </c>
      <c r="C145" s="45"/>
      <c r="D145" s="43"/>
      <c r="E145" s="43"/>
      <c r="F145" s="43" t="s">
        <v>10</v>
      </c>
      <c r="G145" s="43" t="s">
        <v>1109</v>
      </c>
      <c r="H145" s="43" t="s">
        <v>1110</v>
      </c>
      <c r="I145" s="43" t="s">
        <v>711</v>
      </c>
      <c r="J145" s="47">
        <v>240</v>
      </c>
      <c r="K145" s="43" t="s">
        <v>39</v>
      </c>
      <c r="L145" s="43" t="s">
        <v>89</v>
      </c>
      <c r="M145" s="48">
        <v>44364</v>
      </c>
      <c r="N145" s="51">
        <v>9780198848172</v>
      </c>
      <c r="O145" s="59">
        <v>55</v>
      </c>
      <c r="P145" s="50">
        <v>9130</v>
      </c>
      <c r="Q145" s="43"/>
      <c r="R145" s="43" t="s">
        <v>1523</v>
      </c>
      <c r="S145" s="43" t="s">
        <v>1678</v>
      </c>
      <c r="T145" s="43" t="s">
        <v>1679</v>
      </c>
      <c r="U145" s="43"/>
      <c r="V145" s="44"/>
      <c r="W145" s="43" t="s">
        <v>1901</v>
      </c>
    </row>
    <row r="146" spans="1:23" s="42" customFormat="1" ht="13.2" x14ac:dyDescent="0.2">
      <c r="A146" s="43" t="s">
        <v>1111</v>
      </c>
      <c r="B146" s="43" t="s">
        <v>1112</v>
      </c>
      <c r="C146" s="45"/>
      <c r="D146" s="43"/>
      <c r="E146" s="43"/>
      <c r="F146" s="43" t="s">
        <v>10</v>
      </c>
      <c r="G146" s="43" t="s">
        <v>1113</v>
      </c>
      <c r="H146" s="43" t="s">
        <v>1114</v>
      </c>
      <c r="I146" s="43" t="s">
        <v>711</v>
      </c>
      <c r="J146" s="47">
        <v>184</v>
      </c>
      <c r="K146" s="43" t="s">
        <v>40</v>
      </c>
      <c r="L146" s="43" t="s">
        <v>28</v>
      </c>
      <c r="M146" s="48">
        <v>44364</v>
      </c>
      <c r="N146" s="51">
        <v>9780190911874</v>
      </c>
      <c r="O146" s="60">
        <v>74</v>
      </c>
      <c r="P146" s="50">
        <v>10360</v>
      </c>
      <c r="Q146" s="43"/>
      <c r="R146" s="43" t="s">
        <v>1511</v>
      </c>
      <c r="S146" s="43" t="s">
        <v>1621</v>
      </c>
      <c r="T146" s="43" t="s">
        <v>1680</v>
      </c>
      <c r="U146" s="43"/>
      <c r="V146" s="44">
        <v>338.04086910000001</v>
      </c>
      <c r="W146" s="43" t="s">
        <v>1902</v>
      </c>
    </row>
    <row r="147" spans="1:23" s="42" customFormat="1" ht="13.2" x14ac:dyDescent="0.2">
      <c r="A147" s="43" t="s">
        <v>1115</v>
      </c>
      <c r="B147" s="43" t="s">
        <v>1116</v>
      </c>
      <c r="C147" s="45"/>
      <c r="D147" s="43"/>
      <c r="E147" s="43"/>
      <c r="F147" s="43" t="s">
        <v>9</v>
      </c>
      <c r="G147" s="43" t="s">
        <v>1117</v>
      </c>
      <c r="H147" s="43" t="s">
        <v>1118</v>
      </c>
      <c r="I147" s="43" t="s">
        <v>711</v>
      </c>
      <c r="J147" s="47">
        <v>352</v>
      </c>
      <c r="K147" s="43" t="s">
        <v>40</v>
      </c>
      <c r="L147" s="43" t="s">
        <v>28</v>
      </c>
      <c r="M147" s="48">
        <v>44364</v>
      </c>
      <c r="N147" s="51">
        <v>9780190076634</v>
      </c>
      <c r="O147" s="60">
        <v>99</v>
      </c>
      <c r="P147" s="50">
        <v>13860</v>
      </c>
      <c r="Q147" s="43"/>
      <c r="R147" s="43" t="s">
        <v>529</v>
      </c>
      <c r="S147" s="43" t="s">
        <v>548</v>
      </c>
      <c r="T147" s="43" t="s">
        <v>624</v>
      </c>
      <c r="U147" s="43"/>
      <c r="V147" s="44">
        <v>786.76</v>
      </c>
      <c r="W147" s="43" t="s">
        <v>1903</v>
      </c>
    </row>
    <row r="148" spans="1:23" s="42" customFormat="1" ht="13.2" x14ac:dyDescent="0.2">
      <c r="A148" s="43" t="s">
        <v>1115</v>
      </c>
      <c r="B148" s="43" t="s">
        <v>1116</v>
      </c>
      <c r="C148" s="45"/>
      <c r="D148" s="43"/>
      <c r="E148" s="43"/>
      <c r="F148" s="43" t="s">
        <v>9</v>
      </c>
      <c r="G148" s="43" t="s">
        <v>1117</v>
      </c>
      <c r="H148" s="43" t="s">
        <v>1118</v>
      </c>
      <c r="I148" s="43" t="s">
        <v>715</v>
      </c>
      <c r="J148" s="47">
        <v>352</v>
      </c>
      <c r="K148" s="43" t="s">
        <v>40</v>
      </c>
      <c r="L148" s="43" t="s">
        <v>28</v>
      </c>
      <c r="M148" s="48">
        <v>44364</v>
      </c>
      <c r="N148" s="51">
        <v>9780190076641</v>
      </c>
      <c r="O148" s="60">
        <v>35</v>
      </c>
      <c r="P148" s="50">
        <v>4900</v>
      </c>
      <c r="Q148" s="43"/>
      <c r="R148" s="43" t="s">
        <v>529</v>
      </c>
      <c r="S148" s="43" t="s">
        <v>548</v>
      </c>
      <c r="T148" s="43" t="s">
        <v>624</v>
      </c>
      <c r="U148" s="43"/>
      <c r="V148" s="44">
        <v>786.76</v>
      </c>
      <c r="W148" s="43" t="s">
        <v>1903</v>
      </c>
    </row>
    <row r="149" spans="1:23" s="42" customFormat="1" ht="13.2" x14ac:dyDescent="0.2">
      <c r="A149" s="56" t="s">
        <v>1119</v>
      </c>
      <c r="B149" s="55" t="s">
        <v>1120</v>
      </c>
      <c r="C149" s="45"/>
      <c r="D149" s="43"/>
      <c r="E149" s="43"/>
      <c r="F149" s="43" t="s">
        <v>9</v>
      </c>
      <c r="G149" s="43" t="s">
        <v>1121</v>
      </c>
      <c r="H149" s="43" t="s">
        <v>1122</v>
      </c>
      <c r="I149" s="43" t="s">
        <v>711</v>
      </c>
      <c r="J149" s="47">
        <v>904</v>
      </c>
      <c r="K149" s="43" t="s">
        <v>40</v>
      </c>
      <c r="L149" s="43" t="s">
        <v>28</v>
      </c>
      <c r="M149" s="48">
        <v>44364</v>
      </c>
      <c r="N149" s="51">
        <v>9780195365764</v>
      </c>
      <c r="O149" s="60">
        <v>150</v>
      </c>
      <c r="P149" s="50">
        <v>21000</v>
      </c>
      <c r="Q149" s="43"/>
      <c r="R149" s="43" t="s">
        <v>72</v>
      </c>
      <c r="S149" s="43" t="s">
        <v>205</v>
      </c>
      <c r="T149" s="43" t="s">
        <v>1681</v>
      </c>
      <c r="U149" s="43"/>
      <c r="V149" s="44">
        <v>595.29999999999995</v>
      </c>
      <c r="W149" s="43" t="s">
        <v>1904</v>
      </c>
    </row>
    <row r="150" spans="1:23" s="42" customFormat="1" ht="13.2" x14ac:dyDescent="0.2">
      <c r="A150" s="43" t="s">
        <v>285</v>
      </c>
      <c r="B150" s="43" t="s">
        <v>338</v>
      </c>
      <c r="C150" s="45"/>
      <c r="D150" s="43"/>
      <c r="E150" s="43"/>
      <c r="F150" s="43" t="s">
        <v>10</v>
      </c>
      <c r="G150" s="43" t="s">
        <v>410</v>
      </c>
      <c r="H150" s="43" t="s">
        <v>411</v>
      </c>
      <c r="I150" s="43" t="s">
        <v>711</v>
      </c>
      <c r="J150" s="47">
        <v>264</v>
      </c>
      <c r="K150" s="43" t="s">
        <v>40</v>
      </c>
      <c r="L150" s="43" t="s">
        <v>28</v>
      </c>
      <c r="M150" s="48">
        <v>44364</v>
      </c>
      <c r="N150" s="51">
        <v>9780197535585</v>
      </c>
      <c r="O150" s="60">
        <v>49.95</v>
      </c>
      <c r="P150" s="50">
        <v>6990</v>
      </c>
      <c r="Q150" s="43"/>
      <c r="R150" s="43" t="s">
        <v>518</v>
      </c>
      <c r="S150" s="43" t="s">
        <v>574</v>
      </c>
      <c r="T150" s="43" t="s">
        <v>575</v>
      </c>
      <c r="U150" s="43"/>
      <c r="V150" s="44">
        <v>662.88</v>
      </c>
      <c r="W150" s="43" t="s">
        <v>663</v>
      </c>
    </row>
    <row r="151" spans="1:23" s="42" customFormat="1" ht="13.2" x14ac:dyDescent="0.2">
      <c r="A151" s="43" t="s">
        <v>155</v>
      </c>
      <c r="B151" s="43" t="s">
        <v>156</v>
      </c>
      <c r="C151" s="45"/>
      <c r="D151" s="43"/>
      <c r="E151" s="43"/>
      <c r="F151" s="43" t="s">
        <v>10</v>
      </c>
      <c r="G151" s="43" t="s">
        <v>259</v>
      </c>
      <c r="H151" s="43" t="s">
        <v>254</v>
      </c>
      <c r="I151" s="43" t="s">
        <v>715</v>
      </c>
      <c r="J151" s="47">
        <v>320</v>
      </c>
      <c r="K151" s="43" t="s">
        <v>40</v>
      </c>
      <c r="L151" s="43" t="s">
        <v>28</v>
      </c>
      <c r="M151" s="48">
        <v>44364</v>
      </c>
      <c r="N151" s="51">
        <v>9780197571866</v>
      </c>
      <c r="O151" s="60">
        <v>27.95</v>
      </c>
      <c r="P151" s="50">
        <v>3910</v>
      </c>
      <c r="Q151" s="43" t="s">
        <v>93</v>
      </c>
      <c r="R151" s="43" t="s">
        <v>179</v>
      </c>
      <c r="S151" s="43" t="s">
        <v>183</v>
      </c>
      <c r="T151" s="43" t="s">
        <v>235</v>
      </c>
      <c r="U151" s="43" t="s">
        <v>236</v>
      </c>
      <c r="V151" s="44">
        <v>940.53186000000005</v>
      </c>
      <c r="W151" s="43" t="s">
        <v>246</v>
      </c>
    </row>
    <row r="152" spans="1:23" s="42" customFormat="1" ht="13.2" x14ac:dyDescent="0.2">
      <c r="A152" s="43" t="s">
        <v>1123</v>
      </c>
      <c r="B152" s="43" t="s">
        <v>1124</v>
      </c>
      <c r="C152" s="45"/>
      <c r="D152" s="43"/>
      <c r="E152" s="43"/>
      <c r="F152" s="43" t="s">
        <v>10</v>
      </c>
      <c r="G152" s="43" t="s">
        <v>1125</v>
      </c>
      <c r="H152" s="43" t="s">
        <v>1126</v>
      </c>
      <c r="I152" s="43" t="s">
        <v>711</v>
      </c>
      <c r="J152" s="47">
        <v>288</v>
      </c>
      <c r="K152" s="43" t="s">
        <v>39</v>
      </c>
      <c r="L152" s="43" t="s">
        <v>89</v>
      </c>
      <c r="M152" s="48">
        <v>44364</v>
      </c>
      <c r="N152" s="51">
        <v>9780192842923</v>
      </c>
      <c r="O152" s="59">
        <v>70</v>
      </c>
      <c r="P152" s="50">
        <v>11620</v>
      </c>
      <c r="Q152" s="43"/>
      <c r="R152" s="43" t="s">
        <v>42</v>
      </c>
      <c r="S152" s="43" t="s">
        <v>202</v>
      </c>
      <c r="T152" s="43" t="s">
        <v>1682</v>
      </c>
      <c r="U152" s="43"/>
      <c r="V152" s="44"/>
      <c r="W152" s="43" t="s">
        <v>1905</v>
      </c>
    </row>
    <row r="153" spans="1:23" s="42" customFormat="1" ht="13.2" x14ac:dyDescent="0.2">
      <c r="A153" s="43" t="s">
        <v>1127</v>
      </c>
      <c r="B153" s="43" t="s">
        <v>1127</v>
      </c>
      <c r="C153" s="45"/>
      <c r="D153" s="43"/>
      <c r="E153" s="43"/>
      <c r="F153" s="43" t="s">
        <v>11</v>
      </c>
      <c r="G153" s="43" t="s">
        <v>1128</v>
      </c>
      <c r="H153" s="43" t="s">
        <v>1129</v>
      </c>
      <c r="I153" s="43" t="s">
        <v>711</v>
      </c>
      <c r="J153" s="47">
        <v>400</v>
      </c>
      <c r="K153" s="43" t="s">
        <v>39</v>
      </c>
      <c r="L153" s="43" t="s">
        <v>89</v>
      </c>
      <c r="M153" s="48">
        <v>44364</v>
      </c>
      <c r="N153" s="51">
        <v>9780199606368</v>
      </c>
      <c r="O153" s="59">
        <v>80</v>
      </c>
      <c r="P153" s="50">
        <v>13280</v>
      </c>
      <c r="Q153" s="43"/>
      <c r="R153" s="43" t="s">
        <v>79</v>
      </c>
      <c r="S153" s="43" t="s">
        <v>1568</v>
      </c>
      <c r="T153" s="43" t="s">
        <v>1683</v>
      </c>
      <c r="U153" s="43"/>
      <c r="V153" s="44">
        <v>193</v>
      </c>
      <c r="W153" s="43" t="s">
        <v>1906</v>
      </c>
    </row>
    <row r="154" spans="1:23" s="42" customFormat="1" ht="13.2" x14ac:dyDescent="0.2">
      <c r="A154" s="43" t="s">
        <v>266</v>
      </c>
      <c r="B154" s="43" t="s">
        <v>324</v>
      </c>
      <c r="C154" s="45"/>
      <c r="D154" s="43"/>
      <c r="E154" s="43"/>
      <c r="F154" s="43" t="s">
        <v>9</v>
      </c>
      <c r="G154" s="43" t="s">
        <v>466</v>
      </c>
      <c r="H154" s="43" t="s">
        <v>467</v>
      </c>
      <c r="I154" s="43" t="s">
        <v>711</v>
      </c>
      <c r="J154" s="47">
        <v>168</v>
      </c>
      <c r="K154" s="43" t="s">
        <v>40</v>
      </c>
      <c r="L154" s="43" t="s">
        <v>28</v>
      </c>
      <c r="M154" s="48">
        <v>44364</v>
      </c>
      <c r="N154" s="51">
        <v>9780190871147</v>
      </c>
      <c r="O154" s="60">
        <v>55</v>
      </c>
      <c r="P154" s="50">
        <v>7700</v>
      </c>
      <c r="Q154" s="43"/>
      <c r="R154" s="43" t="s">
        <v>52</v>
      </c>
      <c r="S154" s="43" t="s">
        <v>225</v>
      </c>
      <c r="T154" s="43" t="s">
        <v>539</v>
      </c>
      <c r="U154" s="43"/>
      <c r="V154" s="44">
        <v>153.83000000000001</v>
      </c>
      <c r="W154" s="43" t="s">
        <v>644</v>
      </c>
    </row>
    <row r="155" spans="1:23" s="42" customFormat="1" ht="13.2" x14ac:dyDescent="0.2">
      <c r="A155" s="43" t="s">
        <v>1130</v>
      </c>
      <c r="B155" s="43" t="s">
        <v>1131</v>
      </c>
      <c r="C155" s="45"/>
      <c r="D155" s="43"/>
      <c r="E155" s="43"/>
      <c r="F155" s="43" t="s">
        <v>9</v>
      </c>
      <c r="G155" s="43" t="s">
        <v>1132</v>
      </c>
      <c r="H155" s="43" t="s">
        <v>1133</v>
      </c>
      <c r="I155" s="43" t="s">
        <v>711</v>
      </c>
      <c r="J155" s="47">
        <v>304</v>
      </c>
      <c r="K155" s="43" t="s">
        <v>39</v>
      </c>
      <c r="L155" s="43" t="s">
        <v>89</v>
      </c>
      <c r="M155" s="48">
        <v>44364</v>
      </c>
      <c r="N155" s="51">
        <v>9780198791522</v>
      </c>
      <c r="O155" s="59">
        <v>65</v>
      </c>
      <c r="P155" s="50">
        <v>10790</v>
      </c>
      <c r="Q155" s="43"/>
      <c r="R155" s="43" t="s">
        <v>118</v>
      </c>
      <c r="S155" s="43" t="s">
        <v>188</v>
      </c>
      <c r="T155" s="43" t="s">
        <v>1684</v>
      </c>
      <c r="U155" s="43"/>
      <c r="V155" s="44">
        <v>410.1</v>
      </c>
      <c r="W155" s="43" t="s">
        <v>1907</v>
      </c>
    </row>
    <row r="156" spans="1:23" s="42" customFormat="1" ht="13.2" x14ac:dyDescent="0.2">
      <c r="A156" s="43" t="s">
        <v>1134</v>
      </c>
      <c r="B156" s="43" t="s">
        <v>1135</v>
      </c>
      <c r="C156" s="45"/>
      <c r="D156" s="43"/>
      <c r="E156" s="43"/>
      <c r="F156" s="43" t="s">
        <v>10</v>
      </c>
      <c r="G156" s="43" t="s">
        <v>1136</v>
      </c>
      <c r="H156" s="43" t="s">
        <v>1137</v>
      </c>
      <c r="I156" s="43" t="s">
        <v>711</v>
      </c>
      <c r="J156" s="47">
        <v>400</v>
      </c>
      <c r="K156" s="43" t="s">
        <v>40</v>
      </c>
      <c r="L156" s="43" t="s">
        <v>28</v>
      </c>
      <c r="M156" s="48">
        <v>44364</v>
      </c>
      <c r="N156" s="51">
        <v>9780190652876</v>
      </c>
      <c r="O156" s="60">
        <v>39.950000000000003</v>
      </c>
      <c r="P156" s="50">
        <v>5590</v>
      </c>
      <c r="Q156" s="43"/>
      <c r="R156" s="43" t="s">
        <v>41</v>
      </c>
      <c r="S156" s="43" t="s">
        <v>213</v>
      </c>
      <c r="T156" s="43" t="s">
        <v>1685</v>
      </c>
      <c r="U156" s="43"/>
      <c r="V156" s="44">
        <v>813.52</v>
      </c>
      <c r="W156" s="43" t="s">
        <v>1908</v>
      </c>
    </row>
    <row r="157" spans="1:23" s="42" customFormat="1" ht="13.2" x14ac:dyDescent="0.2">
      <c r="A157" s="43" t="s">
        <v>267</v>
      </c>
      <c r="B157" s="43" t="s">
        <v>325</v>
      </c>
      <c r="C157" s="45"/>
      <c r="D157" s="43"/>
      <c r="E157" s="43"/>
      <c r="F157" s="43" t="s">
        <v>10</v>
      </c>
      <c r="G157" s="43" t="s">
        <v>389</v>
      </c>
      <c r="H157" s="43" t="s">
        <v>390</v>
      </c>
      <c r="I157" s="43" t="s">
        <v>711</v>
      </c>
      <c r="J157" s="47">
        <v>416</v>
      </c>
      <c r="K157" s="43" t="s">
        <v>40</v>
      </c>
      <c r="L157" s="43" t="s">
        <v>28</v>
      </c>
      <c r="M157" s="48">
        <v>44364</v>
      </c>
      <c r="N157" s="51">
        <v>9780195144529</v>
      </c>
      <c r="O157" s="60">
        <v>34.950000000000003</v>
      </c>
      <c r="P157" s="50">
        <v>4890</v>
      </c>
      <c r="Q157" s="43"/>
      <c r="R157" s="43" t="s">
        <v>33</v>
      </c>
      <c r="S157" s="43" t="s">
        <v>35</v>
      </c>
      <c r="T157" s="43" t="s">
        <v>540</v>
      </c>
      <c r="U157" s="43"/>
      <c r="V157" s="44">
        <v>381.45002094409</v>
      </c>
      <c r="W157" s="43" t="s">
        <v>645</v>
      </c>
    </row>
    <row r="158" spans="1:23" s="42" customFormat="1" ht="13.2" x14ac:dyDescent="0.2">
      <c r="A158" s="43" t="s">
        <v>1138</v>
      </c>
      <c r="B158" s="43" t="s">
        <v>1139</v>
      </c>
      <c r="C158" s="45"/>
      <c r="D158" s="43"/>
      <c r="E158" s="43"/>
      <c r="F158" s="43" t="s">
        <v>10</v>
      </c>
      <c r="G158" s="43" t="s">
        <v>1140</v>
      </c>
      <c r="H158" s="43" t="s">
        <v>1141</v>
      </c>
      <c r="I158" s="43" t="s">
        <v>711</v>
      </c>
      <c r="J158" s="47">
        <v>272</v>
      </c>
      <c r="K158" s="43" t="s">
        <v>39</v>
      </c>
      <c r="L158" s="43" t="s">
        <v>89</v>
      </c>
      <c r="M158" s="48">
        <v>44364</v>
      </c>
      <c r="N158" s="51">
        <v>9780198864257</v>
      </c>
      <c r="O158" s="59">
        <v>75</v>
      </c>
      <c r="P158" s="50">
        <v>12450</v>
      </c>
      <c r="Q158" s="43"/>
      <c r="R158" s="43" t="s">
        <v>511</v>
      </c>
      <c r="S158" s="43" t="s">
        <v>554</v>
      </c>
      <c r="T158" s="43" t="s">
        <v>1686</v>
      </c>
      <c r="U158" s="43"/>
      <c r="V158" s="44"/>
      <c r="W158" s="43" t="s">
        <v>1909</v>
      </c>
    </row>
    <row r="159" spans="1:23" s="42" customFormat="1" ht="13.2" x14ac:dyDescent="0.2">
      <c r="A159" s="43" t="s">
        <v>1142</v>
      </c>
      <c r="B159" s="43" t="s">
        <v>1143</v>
      </c>
      <c r="C159" s="45"/>
      <c r="D159" s="43"/>
      <c r="E159" s="43"/>
      <c r="F159" s="43" t="s">
        <v>10</v>
      </c>
      <c r="G159" s="43" t="s">
        <v>1144</v>
      </c>
      <c r="H159" s="43" t="s">
        <v>1145</v>
      </c>
      <c r="I159" s="43" t="s">
        <v>711</v>
      </c>
      <c r="J159" s="47">
        <v>224</v>
      </c>
      <c r="K159" s="43" t="s">
        <v>39</v>
      </c>
      <c r="L159" s="43" t="s">
        <v>89</v>
      </c>
      <c r="M159" s="48">
        <v>44364</v>
      </c>
      <c r="N159" s="51">
        <v>9780198868323</v>
      </c>
      <c r="O159" s="59">
        <v>20</v>
      </c>
      <c r="P159" s="50">
        <v>3320</v>
      </c>
      <c r="Q159" s="43"/>
      <c r="R159" s="43" t="s">
        <v>70</v>
      </c>
      <c r="S159" s="43" t="s">
        <v>200</v>
      </c>
      <c r="T159" s="43" t="s">
        <v>1687</v>
      </c>
      <c r="U159" s="43"/>
      <c r="V159" s="44"/>
      <c r="W159" s="43" t="s">
        <v>1910</v>
      </c>
    </row>
    <row r="160" spans="1:23" s="42" customFormat="1" ht="13.2" x14ac:dyDescent="0.2">
      <c r="A160" s="43" t="s">
        <v>287</v>
      </c>
      <c r="B160" s="43" t="s">
        <v>340</v>
      </c>
      <c r="C160" s="45"/>
      <c r="D160" s="43"/>
      <c r="E160" s="43"/>
      <c r="F160" s="43" t="s">
        <v>10</v>
      </c>
      <c r="G160" s="43" t="s">
        <v>414</v>
      </c>
      <c r="H160" s="43" t="s">
        <v>415</v>
      </c>
      <c r="I160" s="43" t="s">
        <v>711</v>
      </c>
      <c r="J160" s="47">
        <v>256</v>
      </c>
      <c r="K160" s="43" t="s">
        <v>40</v>
      </c>
      <c r="L160" s="43" t="s">
        <v>28</v>
      </c>
      <c r="M160" s="48">
        <v>44364</v>
      </c>
      <c r="N160" s="51">
        <v>9780197507896</v>
      </c>
      <c r="O160" s="60">
        <v>99</v>
      </c>
      <c r="P160" s="50">
        <v>13860</v>
      </c>
      <c r="Q160" s="43"/>
      <c r="R160" s="43" t="s">
        <v>520</v>
      </c>
      <c r="S160" s="43" t="s">
        <v>578</v>
      </c>
      <c r="T160" s="43" t="s">
        <v>579</v>
      </c>
      <c r="U160" s="43"/>
      <c r="V160" s="44">
        <v>338.43362110972998</v>
      </c>
      <c r="W160" s="43" t="s">
        <v>665</v>
      </c>
    </row>
    <row r="161" spans="1:23" s="42" customFormat="1" ht="13.2" x14ac:dyDescent="0.2">
      <c r="A161" s="43" t="s">
        <v>287</v>
      </c>
      <c r="B161" s="43" t="s">
        <v>340</v>
      </c>
      <c r="C161" s="45"/>
      <c r="D161" s="43"/>
      <c r="E161" s="43"/>
      <c r="F161" s="43" t="s">
        <v>10</v>
      </c>
      <c r="G161" s="43" t="s">
        <v>414</v>
      </c>
      <c r="H161" s="43" t="s">
        <v>415</v>
      </c>
      <c r="I161" s="43" t="s">
        <v>715</v>
      </c>
      <c r="J161" s="47">
        <v>256</v>
      </c>
      <c r="K161" s="43" t="s">
        <v>40</v>
      </c>
      <c r="L161" s="43" t="s">
        <v>28</v>
      </c>
      <c r="M161" s="48">
        <v>44364</v>
      </c>
      <c r="N161" s="51">
        <v>9780197507902</v>
      </c>
      <c r="O161" s="60">
        <v>27.95</v>
      </c>
      <c r="P161" s="50">
        <v>3910</v>
      </c>
      <c r="Q161" s="43"/>
      <c r="R161" s="43" t="s">
        <v>520</v>
      </c>
      <c r="S161" s="43" t="s">
        <v>578</v>
      </c>
      <c r="T161" s="43" t="s">
        <v>579</v>
      </c>
      <c r="U161" s="43"/>
      <c r="V161" s="44">
        <v>338.43362110972998</v>
      </c>
      <c r="W161" s="43" t="s">
        <v>665</v>
      </c>
    </row>
    <row r="162" spans="1:23" s="42" customFormat="1" ht="13.2" x14ac:dyDescent="0.2">
      <c r="A162" s="43" t="s">
        <v>302</v>
      </c>
      <c r="B162" s="43" t="s">
        <v>350</v>
      </c>
      <c r="C162" s="45"/>
      <c r="D162" s="43"/>
      <c r="E162" s="43"/>
      <c r="F162" s="43" t="s">
        <v>10</v>
      </c>
      <c r="G162" s="43" t="s">
        <v>440</v>
      </c>
      <c r="H162" s="43" t="s">
        <v>441</v>
      </c>
      <c r="I162" s="43" t="s">
        <v>711</v>
      </c>
      <c r="J162" s="47">
        <v>464</v>
      </c>
      <c r="K162" s="43" t="s">
        <v>39</v>
      </c>
      <c r="L162" s="43" t="s">
        <v>89</v>
      </c>
      <c r="M162" s="48">
        <v>44364</v>
      </c>
      <c r="N162" s="51">
        <v>9780199277339</v>
      </c>
      <c r="O162" s="59">
        <v>35</v>
      </c>
      <c r="P162" s="50">
        <v>5810</v>
      </c>
      <c r="Q162" s="43"/>
      <c r="R162" s="43" t="s">
        <v>79</v>
      </c>
      <c r="S162" s="43" t="s">
        <v>1688</v>
      </c>
      <c r="T162" s="43" t="s">
        <v>1689</v>
      </c>
      <c r="U162" s="43"/>
      <c r="V162" s="44">
        <v>121.68</v>
      </c>
      <c r="W162" s="43" t="s">
        <v>681</v>
      </c>
    </row>
    <row r="163" spans="1:23" s="42" customFormat="1" ht="13.2" x14ac:dyDescent="0.2">
      <c r="A163" s="43" t="s">
        <v>1146</v>
      </c>
      <c r="B163" s="43" t="s">
        <v>1147</v>
      </c>
      <c r="C163" s="45"/>
      <c r="D163" s="43"/>
      <c r="E163" s="43"/>
      <c r="F163" s="43" t="s">
        <v>25</v>
      </c>
      <c r="G163" s="43" t="s">
        <v>1148</v>
      </c>
      <c r="H163" s="43" t="s">
        <v>1149</v>
      </c>
      <c r="I163" s="43" t="s">
        <v>711</v>
      </c>
      <c r="J163" s="47">
        <v>272</v>
      </c>
      <c r="K163" s="43" t="s">
        <v>40</v>
      </c>
      <c r="L163" s="43" t="s">
        <v>28</v>
      </c>
      <c r="M163" s="48">
        <v>44364</v>
      </c>
      <c r="N163" s="51">
        <v>9780197512883</v>
      </c>
      <c r="O163" s="60">
        <v>99.95</v>
      </c>
      <c r="P163" s="50">
        <v>13990</v>
      </c>
      <c r="Q163" s="43"/>
      <c r="R163" s="43" t="s">
        <v>531</v>
      </c>
      <c r="S163" s="43" t="s">
        <v>1690</v>
      </c>
      <c r="T163" s="43" t="s">
        <v>1691</v>
      </c>
      <c r="U163" s="43"/>
      <c r="V163" s="44">
        <v>368.38240000000002</v>
      </c>
      <c r="W163" s="43" t="s">
        <v>1911</v>
      </c>
    </row>
    <row r="164" spans="1:23" s="42" customFormat="1" ht="13.2" x14ac:dyDescent="0.2">
      <c r="A164" s="43" t="s">
        <v>1146</v>
      </c>
      <c r="B164" s="43" t="s">
        <v>1147</v>
      </c>
      <c r="C164" s="45"/>
      <c r="D164" s="43"/>
      <c r="E164" s="43"/>
      <c r="F164" s="43" t="s">
        <v>25</v>
      </c>
      <c r="G164" s="43" t="s">
        <v>1148</v>
      </c>
      <c r="H164" s="43" t="s">
        <v>1149</v>
      </c>
      <c r="I164" s="43" t="s">
        <v>715</v>
      </c>
      <c r="J164" s="47">
        <v>272</v>
      </c>
      <c r="K164" s="43" t="s">
        <v>40</v>
      </c>
      <c r="L164" s="43" t="s">
        <v>28</v>
      </c>
      <c r="M164" s="48">
        <v>44364</v>
      </c>
      <c r="N164" s="51">
        <v>9780197512876</v>
      </c>
      <c r="O164" s="60">
        <v>49.95</v>
      </c>
      <c r="P164" s="50">
        <v>6990</v>
      </c>
      <c r="Q164" s="43"/>
      <c r="R164" s="43" t="s">
        <v>531</v>
      </c>
      <c r="S164" s="43" t="s">
        <v>1690</v>
      </c>
      <c r="T164" s="43" t="s">
        <v>1691</v>
      </c>
      <c r="U164" s="43"/>
      <c r="V164" s="44">
        <v>368.38240000000002</v>
      </c>
      <c r="W164" s="43" t="s">
        <v>1911</v>
      </c>
    </row>
    <row r="165" spans="1:23" s="42" customFormat="1" ht="13.2" x14ac:dyDescent="0.2">
      <c r="A165" s="43" t="s">
        <v>1150</v>
      </c>
      <c r="B165" s="43" t="s">
        <v>1150</v>
      </c>
      <c r="C165" s="45"/>
      <c r="D165" s="43"/>
      <c r="E165" s="43"/>
      <c r="F165" s="43" t="s">
        <v>10</v>
      </c>
      <c r="G165" s="43" t="s">
        <v>1151</v>
      </c>
      <c r="H165" s="43" t="s">
        <v>1152</v>
      </c>
      <c r="I165" s="43" t="s">
        <v>711</v>
      </c>
      <c r="J165" s="47">
        <v>304</v>
      </c>
      <c r="K165" s="43" t="s">
        <v>39</v>
      </c>
      <c r="L165" s="43" t="s">
        <v>89</v>
      </c>
      <c r="M165" s="48">
        <v>44364</v>
      </c>
      <c r="N165" s="51">
        <v>9780192897176</v>
      </c>
      <c r="O165" s="59">
        <v>80</v>
      </c>
      <c r="P165" s="50">
        <v>13280</v>
      </c>
      <c r="Q165" s="43"/>
      <c r="R165" s="43" t="s">
        <v>1524</v>
      </c>
      <c r="S165" s="43" t="s">
        <v>1692</v>
      </c>
      <c r="T165" s="43" t="s">
        <v>1693</v>
      </c>
      <c r="U165" s="43" t="s">
        <v>576</v>
      </c>
      <c r="V165" s="44">
        <v>320.15094699999997</v>
      </c>
      <c r="W165" s="43" t="s">
        <v>1912</v>
      </c>
    </row>
    <row r="166" spans="1:23" s="42" customFormat="1" ht="13.2" x14ac:dyDescent="0.2">
      <c r="A166" s="43" t="s">
        <v>294</v>
      </c>
      <c r="B166" s="43" t="s">
        <v>346</v>
      </c>
      <c r="C166" s="45"/>
      <c r="D166" s="43"/>
      <c r="E166" s="43"/>
      <c r="F166" s="43" t="s">
        <v>10</v>
      </c>
      <c r="G166" s="43" t="s">
        <v>426</v>
      </c>
      <c r="H166" s="43" t="s">
        <v>427</v>
      </c>
      <c r="I166" s="43" t="s">
        <v>711</v>
      </c>
      <c r="J166" s="47">
        <v>272</v>
      </c>
      <c r="K166" s="43" t="s">
        <v>40</v>
      </c>
      <c r="L166" s="43" t="s">
        <v>28</v>
      </c>
      <c r="M166" s="48">
        <v>44364</v>
      </c>
      <c r="N166" s="51">
        <v>9780197526422</v>
      </c>
      <c r="O166" s="60">
        <v>99</v>
      </c>
      <c r="P166" s="50">
        <v>13860</v>
      </c>
      <c r="Q166" s="43"/>
      <c r="R166" s="43" t="s">
        <v>49</v>
      </c>
      <c r="S166" s="43" t="s">
        <v>50</v>
      </c>
      <c r="T166" s="43" t="s">
        <v>591</v>
      </c>
      <c r="U166" s="43"/>
      <c r="V166" s="44">
        <v>323.09730000000002</v>
      </c>
      <c r="W166" s="43" t="s">
        <v>672</v>
      </c>
    </row>
    <row r="167" spans="1:23" s="42" customFormat="1" ht="13.2" x14ac:dyDescent="0.2">
      <c r="A167" s="43" t="s">
        <v>294</v>
      </c>
      <c r="B167" s="43" t="s">
        <v>346</v>
      </c>
      <c r="C167" s="45"/>
      <c r="D167" s="43"/>
      <c r="E167" s="43"/>
      <c r="F167" s="43" t="s">
        <v>10</v>
      </c>
      <c r="G167" s="43" t="s">
        <v>426</v>
      </c>
      <c r="H167" s="43" t="s">
        <v>427</v>
      </c>
      <c r="I167" s="43" t="s">
        <v>715</v>
      </c>
      <c r="J167" s="47">
        <v>272</v>
      </c>
      <c r="K167" s="43" t="s">
        <v>40</v>
      </c>
      <c r="L167" s="43" t="s">
        <v>28</v>
      </c>
      <c r="M167" s="48">
        <v>44364</v>
      </c>
      <c r="N167" s="51">
        <v>9780197526439</v>
      </c>
      <c r="O167" s="60">
        <v>29.95</v>
      </c>
      <c r="P167" s="50">
        <v>4190</v>
      </c>
      <c r="Q167" s="43"/>
      <c r="R167" s="43" t="s">
        <v>49</v>
      </c>
      <c r="S167" s="43" t="s">
        <v>50</v>
      </c>
      <c r="T167" s="43" t="s">
        <v>591</v>
      </c>
      <c r="U167" s="43"/>
      <c r="V167" s="44">
        <v>323.09730000000002</v>
      </c>
      <c r="W167" s="43" t="s">
        <v>672</v>
      </c>
    </row>
    <row r="168" spans="1:23" s="42" customFormat="1" ht="13.2" x14ac:dyDescent="0.2">
      <c r="A168" s="43" t="s">
        <v>1153</v>
      </c>
      <c r="B168" s="43" t="s">
        <v>1154</v>
      </c>
      <c r="C168" s="45"/>
      <c r="D168" s="43"/>
      <c r="E168" s="43"/>
      <c r="F168" s="43" t="s">
        <v>10</v>
      </c>
      <c r="G168" s="43" t="s">
        <v>1155</v>
      </c>
      <c r="H168" s="43" t="s">
        <v>1156</v>
      </c>
      <c r="I168" s="43" t="s">
        <v>711</v>
      </c>
      <c r="J168" s="47">
        <v>332</v>
      </c>
      <c r="K168" s="43" t="s">
        <v>40</v>
      </c>
      <c r="L168" s="43" t="s">
        <v>28</v>
      </c>
      <c r="M168" s="48">
        <v>44364</v>
      </c>
      <c r="N168" s="51">
        <v>9780197574836</v>
      </c>
      <c r="O168" s="60">
        <v>99</v>
      </c>
      <c r="P168" s="50">
        <v>13860</v>
      </c>
      <c r="Q168" s="43"/>
      <c r="R168" s="43" t="s">
        <v>1525</v>
      </c>
      <c r="S168" s="43" t="s">
        <v>1694</v>
      </c>
      <c r="T168" s="43" t="s">
        <v>1695</v>
      </c>
      <c r="U168" s="43"/>
      <c r="V168" s="44"/>
      <c r="W168" s="43" t="s">
        <v>1913</v>
      </c>
    </row>
    <row r="169" spans="1:23" s="42" customFormat="1" ht="13.2" x14ac:dyDescent="0.2">
      <c r="A169" s="43" t="s">
        <v>1157</v>
      </c>
      <c r="B169" s="43" t="s">
        <v>1158</v>
      </c>
      <c r="C169" s="45"/>
      <c r="D169" s="43"/>
      <c r="E169" s="43"/>
      <c r="F169" s="43" t="s">
        <v>10</v>
      </c>
      <c r="G169" s="43" t="s">
        <v>1159</v>
      </c>
      <c r="H169" s="43" t="s">
        <v>1160</v>
      </c>
      <c r="I169" s="43" t="s">
        <v>711</v>
      </c>
      <c r="J169" s="47">
        <v>240</v>
      </c>
      <c r="K169" s="43" t="s">
        <v>39</v>
      </c>
      <c r="L169" s="43" t="s">
        <v>89</v>
      </c>
      <c r="M169" s="48">
        <v>44364</v>
      </c>
      <c r="N169" s="51">
        <v>9780198808732</v>
      </c>
      <c r="O169" s="59">
        <v>65</v>
      </c>
      <c r="P169" s="50">
        <v>10790</v>
      </c>
      <c r="Q169" s="43"/>
      <c r="R169" s="43" t="s">
        <v>1526</v>
      </c>
      <c r="S169" s="43" t="s">
        <v>1696</v>
      </c>
      <c r="T169" s="43" t="s">
        <v>1697</v>
      </c>
      <c r="U169" s="43" t="s">
        <v>1698</v>
      </c>
      <c r="V169" s="44"/>
      <c r="W169" s="43" t="s">
        <v>1914</v>
      </c>
    </row>
    <row r="170" spans="1:23" s="42" customFormat="1" ht="13.2" x14ac:dyDescent="0.2">
      <c r="A170" s="43" t="s">
        <v>320</v>
      </c>
      <c r="B170" s="43" t="s">
        <v>364</v>
      </c>
      <c r="C170" s="45"/>
      <c r="D170" s="43"/>
      <c r="E170" s="43"/>
      <c r="F170" s="43" t="s">
        <v>12</v>
      </c>
      <c r="G170" s="43" t="s">
        <v>493</v>
      </c>
      <c r="H170" s="43" t="s">
        <v>494</v>
      </c>
      <c r="I170" s="43" t="s">
        <v>711</v>
      </c>
      <c r="J170" s="47">
        <v>384</v>
      </c>
      <c r="K170" s="43" t="s">
        <v>39</v>
      </c>
      <c r="L170" s="43" t="s">
        <v>89</v>
      </c>
      <c r="M170" s="48">
        <v>44364</v>
      </c>
      <c r="N170" s="51">
        <v>9780198854470</v>
      </c>
      <c r="O170" s="59">
        <v>95</v>
      </c>
      <c r="P170" s="50">
        <v>15770</v>
      </c>
      <c r="Q170" s="43"/>
      <c r="R170" s="43" t="s">
        <v>164</v>
      </c>
      <c r="S170" s="43" t="s">
        <v>638</v>
      </c>
      <c r="T170" s="43" t="s">
        <v>639</v>
      </c>
      <c r="U170" s="43"/>
      <c r="V170" s="44">
        <v>658.15989999999999</v>
      </c>
      <c r="W170" s="43" t="s">
        <v>699</v>
      </c>
    </row>
    <row r="171" spans="1:23" s="42" customFormat="1" ht="13.2" x14ac:dyDescent="0.2">
      <c r="A171" s="43" t="s">
        <v>1161</v>
      </c>
      <c r="B171" s="43" t="s">
        <v>1162</v>
      </c>
      <c r="C171" s="45"/>
      <c r="D171" s="43"/>
      <c r="E171" s="43"/>
      <c r="F171" s="43" t="s">
        <v>10</v>
      </c>
      <c r="G171" s="43" t="s">
        <v>1163</v>
      </c>
      <c r="H171" s="43" t="s">
        <v>1164</v>
      </c>
      <c r="I171" s="43" t="s">
        <v>711</v>
      </c>
      <c r="J171" s="47">
        <v>360</v>
      </c>
      <c r="K171" s="43" t="s">
        <v>40</v>
      </c>
      <c r="L171" s="43" t="s">
        <v>28</v>
      </c>
      <c r="M171" s="48">
        <v>44364</v>
      </c>
      <c r="N171" s="51">
        <v>9780190066338</v>
      </c>
      <c r="O171" s="60">
        <v>35</v>
      </c>
      <c r="P171" s="50">
        <v>4900</v>
      </c>
      <c r="Q171" s="43"/>
      <c r="R171" s="43" t="s">
        <v>33</v>
      </c>
      <c r="S171" s="43" t="s">
        <v>35</v>
      </c>
      <c r="T171" s="43" t="s">
        <v>1699</v>
      </c>
      <c r="U171" s="43"/>
      <c r="V171" s="44">
        <v>305.89171040000002</v>
      </c>
      <c r="W171" s="43" t="s">
        <v>1915</v>
      </c>
    </row>
    <row r="172" spans="1:23" s="42" customFormat="1" ht="13.2" x14ac:dyDescent="0.2">
      <c r="A172" s="43" t="s">
        <v>323</v>
      </c>
      <c r="B172" s="43" t="s">
        <v>366</v>
      </c>
      <c r="C172" s="45"/>
      <c r="D172" s="43" t="s">
        <v>99</v>
      </c>
      <c r="E172" s="43"/>
      <c r="F172" s="43" t="s">
        <v>10</v>
      </c>
      <c r="G172" s="43" t="s">
        <v>464</v>
      </c>
      <c r="H172" s="43" t="s">
        <v>465</v>
      </c>
      <c r="I172" s="43" t="s">
        <v>711</v>
      </c>
      <c r="J172" s="47">
        <v>496</v>
      </c>
      <c r="K172" s="43" t="s">
        <v>39</v>
      </c>
      <c r="L172" s="43" t="s">
        <v>89</v>
      </c>
      <c r="M172" s="48">
        <v>44365</v>
      </c>
      <c r="N172" s="51">
        <v>9780192843654</v>
      </c>
      <c r="O172" s="59">
        <v>80</v>
      </c>
      <c r="P172" s="50">
        <v>13280</v>
      </c>
      <c r="Q172" s="43"/>
      <c r="R172" s="43" t="s">
        <v>163</v>
      </c>
      <c r="S172" s="43" t="s">
        <v>193</v>
      </c>
      <c r="T172" s="43" t="s">
        <v>642</v>
      </c>
      <c r="U172" s="43"/>
      <c r="V172" s="44">
        <v>346.24022000000002</v>
      </c>
      <c r="W172" s="43" t="s">
        <v>702</v>
      </c>
    </row>
    <row r="173" spans="1:23" s="42" customFormat="1" ht="13.2" x14ac:dyDescent="0.2">
      <c r="A173" s="43" t="s">
        <v>323</v>
      </c>
      <c r="B173" s="43" t="s">
        <v>366</v>
      </c>
      <c r="C173" s="45"/>
      <c r="D173" s="43" t="s">
        <v>99</v>
      </c>
      <c r="E173" s="43"/>
      <c r="F173" s="43" t="s">
        <v>10</v>
      </c>
      <c r="G173" s="43" t="s">
        <v>464</v>
      </c>
      <c r="H173" s="43" t="s">
        <v>465</v>
      </c>
      <c r="I173" s="43" t="s">
        <v>715</v>
      </c>
      <c r="J173" s="47">
        <v>496</v>
      </c>
      <c r="K173" s="43" t="s">
        <v>39</v>
      </c>
      <c r="L173" s="43" t="s">
        <v>89</v>
      </c>
      <c r="M173" s="48">
        <v>44365</v>
      </c>
      <c r="N173" s="51">
        <v>9780192843685</v>
      </c>
      <c r="O173" s="59">
        <v>34.950000000000003</v>
      </c>
      <c r="P173" s="50">
        <v>5800</v>
      </c>
      <c r="Q173" s="43"/>
      <c r="R173" s="43" t="s">
        <v>163</v>
      </c>
      <c r="S173" s="43" t="s">
        <v>193</v>
      </c>
      <c r="T173" s="43" t="s">
        <v>642</v>
      </c>
      <c r="U173" s="43"/>
      <c r="V173" s="44">
        <v>346.24022000000002</v>
      </c>
      <c r="W173" s="43" t="s">
        <v>702</v>
      </c>
    </row>
    <row r="174" spans="1:23" s="42" customFormat="1" ht="13.2" x14ac:dyDescent="0.2">
      <c r="A174" s="43" t="s">
        <v>1165</v>
      </c>
      <c r="B174" s="43" t="s">
        <v>1166</v>
      </c>
      <c r="C174" s="45"/>
      <c r="D174" s="43"/>
      <c r="E174" s="43"/>
      <c r="F174" s="43" t="s">
        <v>10</v>
      </c>
      <c r="G174" s="43" t="s">
        <v>1167</v>
      </c>
      <c r="H174" s="43" t="s">
        <v>1168</v>
      </c>
      <c r="I174" s="43" t="s">
        <v>711</v>
      </c>
      <c r="J174" s="47">
        <v>336</v>
      </c>
      <c r="K174" s="43" t="s">
        <v>39</v>
      </c>
      <c r="L174" s="43" t="s">
        <v>89</v>
      </c>
      <c r="M174" s="48">
        <v>44365</v>
      </c>
      <c r="N174" s="51">
        <v>9780192897008</v>
      </c>
      <c r="O174" s="59">
        <v>75</v>
      </c>
      <c r="P174" s="50">
        <v>12450</v>
      </c>
      <c r="Q174" s="43"/>
      <c r="R174" s="43" t="s">
        <v>88</v>
      </c>
      <c r="S174" s="43" t="s">
        <v>30</v>
      </c>
      <c r="T174" s="43" t="s">
        <v>1700</v>
      </c>
      <c r="U174" s="43"/>
      <c r="V174" s="44"/>
      <c r="W174" s="43" t="s">
        <v>1916</v>
      </c>
    </row>
    <row r="175" spans="1:23" s="42" customFormat="1" ht="13.2" x14ac:dyDescent="0.2">
      <c r="A175" s="43" t="s">
        <v>317</v>
      </c>
      <c r="B175" s="43" t="s">
        <v>361</v>
      </c>
      <c r="C175" s="45">
        <v>3</v>
      </c>
      <c r="D175" s="43"/>
      <c r="E175" s="43"/>
      <c r="F175" s="43" t="s">
        <v>9</v>
      </c>
      <c r="G175" s="43" t="s">
        <v>491</v>
      </c>
      <c r="H175" s="43" t="s">
        <v>492</v>
      </c>
      <c r="I175" s="43" t="s">
        <v>715</v>
      </c>
      <c r="J175" s="47">
        <v>624</v>
      </c>
      <c r="K175" s="43" t="s">
        <v>39</v>
      </c>
      <c r="L175" s="43" t="s">
        <v>89</v>
      </c>
      <c r="M175" s="48">
        <v>44365</v>
      </c>
      <c r="N175" s="51">
        <v>9780198717324</v>
      </c>
      <c r="O175" s="59">
        <v>31.99</v>
      </c>
      <c r="P175" s="50">
        <v>5310</v>
      </c>
      <c r="Q175" s="43"/>
      <c r="R175" s="43" t="s">
        <v>66</v>
      </c>
      <c r="S175" s="43" t="s">
        <v>237</v>
      </c>
      <c r="T175" s="43" t="s">
        <v>635</v>
      </c>
      <c r="U175" s="43"/>
      <c r="V175" s="44">
        <v>540.15099999999995</v>
      </c>
      <c r="W175" s="43" t="s">
        <v>696</v>
      </c>
    </row>
    <row r="176" spans="1:23" s="42" customFormat="1" ht="13.2" x14ac:dyDescent="0.2">
      <c r="A176" s="43" t="s">
        <v>290</v>
      </c>
      <c r="B176" s="43" t="s">
        <v>343</v>
      </c>
      <c r="C176" s="45">
        <v>2</v>
      </c>
      <c r="D176" s="43"/>
      <c r="E176" s="43"/>
      <c r="F176" s="43" t="s">
        <v>44</v>
      </c>
      <c r="G176" s="43" t="s">
        <v>480</v>
      </c>
      <c r="H176" s="43" t="s">
        <v>481</v>
      </c>
      <c r="I176" s="43" t="s">
        <v>715</v>
      </c>
      <c r="J176" s="47">
        <v>432</v>
      </c>
      <c r="K176" s="43" t="s">
        <v>40</v>
      </c>
      <c r="L176" s="43" t="s">
        <v>28</v>
      </c>
      <c r="M176" s="48">
        <v>44367</v>
      </c>
      <c r="N176" s="51">
        <v>9780197525227</v>
      </c>
      <c r="O176" s="60">
        <v>115</v>
      </c>
      <c r="P176" s="50">
        <v>16100</v>
      </c>
      <c r="Q176" s="43"/>
      <c r="R176" s="43" t="s">
        <v>521</v>
      </c>
      <c r="S176" s="43" t="s">
        <v>584</v>
      </c>
      <c r="T176" s="43" t="s">
        <v>584</v>
      </c>
      <c r="U176" s="43"/>
      <c r="V176" s="44">
        <v>618.92010000000005</v>
      </c>
      <c r="W176" s="43" t="s">
        <v>668</v>
      </c>
    </row>
    <row r="177" spans="1:23" s="42" customFormat="1" ht="13.2" x14ac:dyDescent="0.2">
      <c r="A177" s="43" t="s">
        <v>1169</v>
      </c>
      <c r="B177" s="43" t="s">
        <v>1170</v>
      </c>
      <c r="C177" s="45"/>
      <c r="D177" s="43"/>
      <c r="E177" s="43"/>
      <c r="F177" s="43" t="s">
        <v>9</v>
      </c>
      <c r="G177" s="43" t="s">
        <v>1171</v>
      </c>
      <c r="H177" s="43" t="s">
        <v>1172</v>
      </c>
      <c r="I177" s="43" t="s">
        <v>711</v>
      </c>
      <c r="J177" s="47">
        <v>272</v>
      </c>
      <c r="K177" s="43" t="s">
        <v>39</v>
      </c>
      <c r="L177" s="43" t="s">
        <v>89</v>
      </c>
      <c r="M177" s="48">
        <v>44367</v>
      </c>
      <c r="N177" s="51">
        <v>9780192893949</v>
      </c>
      <c r="O177" s="59">
        <v>75</v>
      </c>
      <c r="P177" s="50">
        <v>12450</v>
      </c>
      <c r="Q177" s="43"/>
      <c r="R177" s="43" t="s">
        <v>36</v>
      </c>
      <c r="S177" s="43" t="s">
        <v>136</v>
      </c>
      <c r="T177" s="43" t="s">
        <v>1701</v>
      </c>
      <c r="U177" s="43"/>
      <c r="V177" s="44"/>
      <c r="W177" s="43" t="s">
        <v>1917</v>
      </c>
    </row>
    <row r="178" spans="1:23" s="42" customFormat="1" ht="13.2" x14ac:dyDescent="0.2">
      <c r="A178" s="43" t="s">
        <v>1173</v>
      </c>
      <c r="B178" s="43" t="s">
        <v>1174</v>
      </c>
      <c r="C178" s="45"/>
      <c r="D178" s="43"/>
      <c r="E178" s="43"/>
      <c r="F178" s="43" t="s">
        <v>10</v>
      </c>
      <c r="G178" s="43" t="s">
        <v>1175</v>
      </c>
      <c r="H178" s="43" t="s">
        <v>1176</v>
      </c>
      <c r="I178" s="43" t="s">
        <v>711</v>
      </c>
      <c r="J178" s="47">
        <v>336</v>
      </c>
      <c r="K178" s="43" t="s">
        <v>39</v>
      </c>
      <c r="L178" s="43" t="s">
        <v>89</v>
      </c>
      <c r="M178" s="48">
        <v>44367</v>
      </c>
      <c r="N178" s="51">
        <v>9780192898869</v>
      </c>
      <c r="O178" s="59">
        <v>75</v>
      </c>
      <c r="P178" s="50">
        <v>12450</v>
      </c>
      <c r="Q178" s="43"/>
      <c r="R178" s="43" t="s">
        <v>49</v>
      </c>
      <c r="S178" s="43" t="s">
        <v>50</v>
      </c>
      <c r="T178" s="43" t="s">
        <v>1702</v>
      </c>
      <c r="U178" s="43"/>
      <c r="V178" s="44"/>
      <c r="W178" s="43" t="s">
        <v>1918</v>
      </c>
    </row>
    <row r="179" spans="1:23" s="42" customFormat="1" ht="13.2" x14ac:dyDescent="0.2">
      <c r="A179" s="56" t="s">
        <v>1177</v>
      </c>
      <c r="B179" s="55" t="s">
        <v>1178</v>
      </c>
      <c r="C179" s="53">
        <v>2</v>
      </c>
      <c r="D179" s="43" t="s">
        <v>23</v>
      </c>
      <c r="E179" s="43"/>
      <c r="F179" s="43" t="s">
        <v>12</v>
      </c>
      <c r="G179" s="43" t="s">
        <v>1179</v>
      </c>
      <c r="H179" s="43" t="s">
        <v>1180</v>
      </c>
      <c r="I179" s="43" t="s">
        <v>711</v>
      </c>
      <c r="J179" s="47">
        <v>1248</v>
      </c>
      <c r="K179" s="43" t="s">
        <v>39</v>
      </c>
      <c r="L179" s="43" t="s">
        <v>89</v>
      </c>
      <c r="M179" s="48">
        <v>44368</v>
      </c>
      <c r="N179" s="51">
        <v>9780198849155</v>
      </c>
      <c r="O179" s="59">
        <v>155</v>
      </c>
      <c r="P179" s="50">
        <v>25730</v>
      </c>
      <c r="Q179" s="43"/>
      <c r="R179" s="43" t="s">
        <v>68</v>
      </c>
      <c r="S179" s="43" t="s">
        <v>69</v>
      </c>
      <c r="T179" s="43" t="s">
        <v>1703</v>
      </c>
      <c r="U179" s="43"/>
      <c r="V179" s="44">
        <v>344.04599999999999</v>
      </c>
      <c r="W179" s="43" t="s">
        <v>1919</v>
      </c>
    </row>
    <row r="180" spans="1:23" s="42" customFormat="1" ht="13.2" x14ac:dyDescent="0.2">
      <c r="A180" s="43" t="s">
        <v>1181</v>
      </c>
      <c r="B180" s="43" t="s">
        <v>1182</v>
      </c>
      <c r="C180" s="45"/>
      <c r="D180" s="43"/>
      <c r="E180" s="43"/>
      <c r="F180" s="43" t="s">
        <v>10</v>
      </c>
      <c r="G180" s="43" t="s">
        <v>1183</v>
      </c>
      <c r="H180" s="43" t="s">
        <v>1184</v>
      </c>
      <c r="I180" s="43" t="s">
        <v>711</v>
      </c>
      <c r="J180" s="47">
        <v>800</v>
      </c>
      <c r="K180" s="43" t="s">
        <v>39</v>
      </c>
      <c r="L180" s="43" t="s">
        <v>89</v>
      </c>
      <c r="M180" s="48">
        <v>44368</v>
      </c>
      <c r="N180" s="51">
        <v>9780198795391</v>
      </c>
      <c r="O180" s="59">
        <v>99.99</v>
      </c>
      <c r="P180" s="50">
        <v>16600</v>
      </c>
      <c r="Q180" s="43"/>
      <c r="R180" s="43" t="s">
        <v>129</v>
      </c>
      <c r="S180" s="43" t="s">
        <v>602</v>
      </c>
      <c r="T180" s="43" t="s">
        <v>1704</v>
      </c>
      <c r="U180" s="43"/>
      <c r="V180" s="44"/>
      <c r="W180" s="43" t="s">
        <v>1920</v>
      </c>
    </row>
    <row r="181" spans="1:23" s="42" customFormat="1" ht="13.2" x14ac:dyDescent="0.2">
      <c r="A181" s="56" t="s">
        <v>307</v>
      </c>
      <c r="B181" s="55" t="s">
        <v>307</v>
      </c>
      <c r="C181" s="53">
        <v>16</v>
      </c>
      <c r="D181" s="43"/>
      <c r="E181" s="43"/>
      <c r="F181" s="43" t="s">
        <v>9</v>
      </c>
      <c r="G181" s="43" t="s">
        <v>496</v>
      </c>
      <c r="H181" s="43" t="s">
        <v>495</v>
      </c>
      <c r="I181" s="43" t="s">
        <v>715</v>
      </c>
      <c r="J181" s="47">
        <v>1216</v>
      </c>
      <c r="K181" s="43" t="s">
        <v>39</v>
      </c>
      <c r="L181" s="43" t="s">
        <v>89</v>
      </c>
      <c r="M181" s="48">
        <v>44368</v>
      </c>
      <c r="N181" s="51">
        <v>9780198849704</v>
      </c>
      <c r="O181" s="59">
        <v>39.99</v>
      </c>
      <c r="P181" s="50">
        <v>6640</v>
      </c>
      <c r="Q181" s="43"/>
      <c r="R181" s="43" t="s">
        <v>95</v>
      </c>
      <c r="S181" s="43" t="s">
        <v>51</v>
      </c>
      <c r="T181" s="43" t="s">
        <v>51</v>
      </c>
      <c r="U181" s="43" t="s">
        <v>194</v>
      </c>
      <c r="V181" s="44">
        <v>345.42</v>
      </c>
      <c r="W181" s="43" t="s">
        <v>687</v>
      </c>
    </row>
    <row r="182" spans="1:23" s="42" customFormat="1" ht="13.2" x14ac:dyDescent="0.2">
      <c r="A182" s="43" t="s">
        <v>1185</v>
      </c>
      <c r="B182" s="43" t="s">
        <v>1185</v>
      </c>
      <c r="C182" s="45">
        <v>15</v>
      </c>
      <c r="D182" s="43"/>
      <c r="E182" s="43"/>
      <c r="F182" s="43" t="s">
        <v>9</v>
      </c>
      <c r="G182" s="43" t="s">
        <v>852</v>
      </c>
      <c r="H182" s="43" t="s">
        <v>853</v>
      </c>
      <c r="I182" s="43" t="s">
        <v>715</v>
      </c>
      <c r="J182" s="47">
        <v>856</v>
      </c>
      <c r="K182" s="43" t="s">
        <v>39</v>
      </c>
      <c r="L182" s="43" t="s">
        <v>89</v>
      </c>
      <c r="M182" s="48">
        <v>44369</v>
      </c>
      <c r="N182" s="51">
        <v>9780198869986</v>
      </c>
      <c r="O182" s="59">
        <v>34.99</v>
      </c>
      <c r="P182" s="50">
        <v>5810</v>
      </c>
      <c r="Q182" s="43"/>
      <c r="R182" s="43" t="s">
        <v>163</v>
      </c>
      <c r="S182" s="43" t="s">
        <v>193</v>
      </c>
      <c r="T182" s="43" t="s">
        <v>193</v>
      </c>
      <c r="U182" s="43" t="s">
        <v>214</v>
      </c>
      <c r="V182" s="44"/>
      <c r="W182" s="43" t="s">
        <v>1921</v>
      </c>
    </row>
    <row r="183" spans="1:23" s="42" customFormat="1" ht="13.2" x14ac:dyDescent="0.2">
      <c r="A183" s="43" t="s">
        <v>1186</v>
      </c>
      <c r="B183" s="43" t="s">
        <v>1186</v>
      </c>
      <c r="C183" s="45">
        <v>5</v>
      </c>
      <c r="D183" s="43"/>
      <c r="E183" s="43"/>
      <c r="F183" s="43" t="s">
        <v>25</v>
      </c>
      <c r="G183" s="43" t="s">
        <v>1187</v>
      </c>
      <c r="H183" s="43" t="s">
        <v>1188</v>
      </c>
      <c r="I183" s="43" t="s">
        <v>715</v>
      </c>
      <c r="J183" s="47">
        <v>856</v>
      </c>
      <c r="K183" s="43" t="s">
        <v>39</v>
      </c>
      <c r="L183" s="43" t="s">
        <v>89</v>
      </c>
      <c r="M183" s="48">
        <v>44369</v>
      </c>
      <c r="N183" s="51">
        <v>9780199675142</v>
      </c>
      <c r="O183" s="59">
        <v>38.99</v>
      </c>
      <c r="P183" s="50">
        <v>6470</v>
      </c>
      <c r="Q183" s="43"/>
      <c r="R183" s="43" t="s">
        <v>513</v>
      </c>
      <c r="S183" s="43" t="s">
        <v>557</v>
      </c>
      <c r="T183" s="43" t="s">
        <v>1705</v>
      </c>
      <c r="U183" s="43" t="s">
        <v>194</v>
      </c>
      <c r="V183" s="44">
        <v>364.94200000000001</v>
      </c>
      <c r="W183" s="43" t="s">
        <v>1922</v>
      </c>
    </row>
    <row r="184" spans="1:23" s="42" customFormat="1" ht="13.2" x14ac:dyDescent="0.2">
      <c r="A184" s="43" t="s">
        <v>1189</v>
      </c>
      <c r="B184" s="43" t="s">
        <v>1190</v>
      </c>
      <c r="C184" s="45">
        <v>24</v>
      </c>
      <c r="D184" s="43" t="s">
        <v>1191</v>
      </c>
      <c r="E184" s="43"/>
      <c r="F184" s="43" t="s">
        <v>10</v>
      </c>
      <c r="G184" s="43" t="s">
        <v>1192</v>
      </c>
      <c r="H184" s="43" t="s">
        <v>1193</v>
      </c>
      <c r="I184" s="43" t="s">
        <v>715</v>
      </c>
      <c r="J184" s="47">
        <v>592</v>
      </c>
      <c r="K184" s="43" t="s">
        <v>39</v>
      </c>
      <c r="L184" s="43" t="s">
        <v>89</v>
      </c>
      <c r="M184" s="48">
        <v>44371</v>
      </c>
      <c r="N184" s="51">
        <v>9780192844521</v>
      </c>
      <c r="O184" s="59">
        <v>35.99</v>
      </c>
      <c r="P184" s="50">
        <v>5970</v>
      </c>
      <c r="Q184" s="43"/>
      <c r="R184" s="43" t="s">
        <v>1527</v>
      </c>
      <c r="S184" s="43" t="s">
        <v>1706</v>
      </c>
      <c r="T184" s="43" t="s">
        <v>1707</v>
      </c>
      <c r="U184" s="43" t="s">
        <v>194</v>
      </c>
      <c r="V184" s="44">
        <v>347.4205</v>
      </c>
      <c r="W184" s="43" t="s">
        <v>1923</v>
      </c>
    </row>
    <row r="185" spans="1:23" s="42" customFormat="1" ht="13.2" x14ac:dyDescent="0.2">
      <c r="A185" s="43" t="s">
        <v>158</v>
      </c>
      <c r="B185" s="43" t="s">
        <v>159</v>
      </c>
      <c r="C185" s="45"/>
      <c r="D185" s="58" t="s">
        <v>367</v>
      </c>
      <c r="E185" s="43"/>
      <c r="F185" s="43" t="s">
        <v>8</v>
      </c>
      <c r="G185" s="43" t="s">
        <v>264</v>
      </c>
      <c r="H185" s="43" t="s">
        <v>256</v>
      </c>
      <c r="I185" s="43" t="s">
        <v>711</v>
      </c>
      <c r="J185" s="47">
        <v>300</v>
      </c>
      <c r="K185" s="43" t="s">
        <v>40</v>
      </c>
      <c r="L185" s="43" t="s">
        <v>28</v>
      </c>
      <c r="M185" s="48">
        <v>44371</v>
      </c>
      <c r="N185" s="51">
        <v>9780841236684</v>
      </c>
      <c r="O185" s="60">
        <v>175</v>
      </c>
      <c r="P185" s="57" t="s">
        <v>1497</v>
      </c>
      <c r="Q185" s="43" t="s">
        <v>1997</v>
      </c>
      <c r="R185" s="43" t="s">
        <v>181</v>
      </c>
      <c r="S185" s="43" t="s">
        <v>239</v>
      </c>
      <c r="T185" s="43" t="s">
        <v>239</v>
      </c>
      <c r="U185" s="43"/>
      <c r="V185" s="44">
        <v>572.43700000000001</v>
      </c>
      <c r="W185" s="43" t="s">
        <v>248</v>
      </c>
    </row>
    <row r="186" spans="1:23" s="42" customFormat="1" ht="13.2" x14ac:dyDescent="0.2">
      <c r="A186" s="43" t="s">
        <v>157</v>
      </c>
      <c r="B186" s="43" t="s">
        <v>157</v>
      </c>
      <c r="C186" s="45"/>
      <c r="D186" s="58" t="s">
        <v>367</v>
      </c>
      <c r="E186" s="43"/>
      <c r="F186" s="43" t="s">
        <v>44</v>
      </c>
      <c r="G186" s="43" t="s">
        <v>263</v>
      </c>
      <c r="H186" s="43" t="s">
        <v>255</v>
      </c>
      <c r="I186" s="43" t="s">
        <v>711</v>
      </c>
      <c r="J186" s="47">
        <v>152</v>
      </c>
      <c r="K186" s="43" t="s">
        <v>40</v>
      </c>
      <c r="L186" s="43" t="s">
        <v>28</v>
      </c>
      <c r="M186" s="48">
        <v>44371</v>
      </c>
      <c r="N186" s="51">
        <v>9780841235519</v>
      </c>
      <c r="O186" s="60">
        <v>175</v>
      </c>
      <c r="P186" s="57" t="s">
        <v>1497</v>
      </c>
      <c r="Q186" s="43" t="s">
        <v>1997</v>
      </c>
      <c r="R186" s="43" t="s">
        <v>180</v>
      </c>
      <c r="S186" s="43" t="s">
        <v>238</v>
      </c>
      <c r="T186" s="43" t="s">
        <v>238</v>
      </c>
      <c r="U186" s="43"/>
      <c r="V186" s="44">
        <v>632.6</v>
      </c>
      <c r="W186" s="43" t="s">
        <v>247</v>
      </c>
    </row>
    <row r="187" spans="1:23" s="42" customFormat="1" ht="13.2" x14ac:dyDescent="0.2">
      <c r="A187" s="43" t="s">
        <v>268</v>
      </c>
      <c r="B187" s="43" t="s">
        <v>268</v>
      </c>
      <c r="C187" s="45"/>
      <c r="D187" s="43" t="s">
        <v>1194</v>
      </c>
      <c r="E187" s="43"/>
      <c r="F187" s="43" t="s">
        <v>8</v>
      </c>
      <c r="G187" s="43" t="s">
        <v>468</v>
      </c>
      <c r="H187" s="43" t="s">
        <v>469</v>
      </c>
      <c r="I187" s="43" t="s">
        <v>711</v>
      </c>
      <c r="J187" s="47">
        <v>312</v>
      </c>
      <c r="K187" s="43" t="s">
        <v>40</v>
      </c>
      <c r="L187" s="43" t="s">
        <v>28</v>
      </c>
      <c r="M187" s="48">
        <v>44371</v>
      </c>
      <c r="N187" s="51">
        <v>9780190079741</v>
      </c>
      <c r="O187" s="60">
        <v>155</v>
      </c>
      <c r="P187" s="50">
        <v>21700</v>
      </c>
      <c r="Q187" s="43"/>
      <c r="R187" s="43" t="s">
        <v>52</v>
      </c>
      <c r="S187" s="43" t="s">
        <v>225</v>
      </c>
      <c r="T187" s="43" t="s">
        <v>542</v>
      </c>
      <c r="U187" s="43"/>
      <c r="V187" s="44">
        <v>306.01</v>
      </c>
      <c r="W187" s="43" t="s">
        <v>646</v>
      </c>
    </row>
    <row r="188" spans="1:23" s="42" customFormat="1" ht="13.2" x14ac:dyDescent="0.2">
      <c r="A188" s="43" t="s">
        <v>1195</v>
      </c>
      <c r="B188" s="43" t="s">
        <v>1196</v>
      </c>
      <c r="C188" s="45"/>
      <c r="D188" s="43" t="s">
        <v>1197</v>
      </c>
      <c r="E188" s="43"/>
      <c r="F188" s="43" t="s">
        <v>10</v>
      </c>
      <c r="G188" s="43" t="s">
        <v>1198</v>
      </c>
      <c r="H188" s="43" t="s">
        <v>1199</v>
      </c>
      <c r="I188" s="43" t="s">
        <v>711</v>
      </c>
      <c r="J188" s="47">
        <v>320</v>
      </c>
      <c r="K188" s="43" t="s">
        <v>40</v>
      </c>
      <c r="L188" s="43" t="s">
        <v>28</v>
      </c>
      <c r="M188" s="48">
        <v>44371</v>
      </c>
      <c r="N188" s="51">
        <v>9780190060893</v>
      </c>
      <c r="O188" s="60">
        <v>65</v>
      </c>
      <c r="P188" s="50">
        <v>9100</v>
      </c>
      <c r="Q188" s="43"/>
      <c r="R188" s="43" t="s">
        <v>80</v>
      </c>
      <c r="S188" s="43" t="s">
        <v>90</v>
      </c>
      <c r="T188" s="43" t="s">
        <v>625</v>
      </c>
      <c r="U188" s="43"/>
      <c r="V188" s="44">
        <v>786.70920000000001</v>
      </c>
      <c r="W188" s="43" t="s">
        <v>1924</v>
      </c>
    </row>
    <row r="189" spans="1:23" s="42" customFormat="1" ht="13.2" x14ac:dyDescent="0.2">
      <c r="A189" s="43" t="s">
        <v>1200</v>
      </c>
      <c r="B189" s="43" t="s">
        <v>1201</v>
      </c>
      <c r="C189" s="45"/>
      <c r="D189" s="43" t="s">
        <v>377</v>
      </c>
      <c r="E189" s="43"/>
      <c r="F189" s="43" t="s">
        <v>378</v>
      </c>
      <c r="G189" s="43" t="s">
        <v>1202</v>
      </c>
      <c r="H189" s="43" t="s">
        <v>1203</v>
      </c>
      <c r="I189" s="43" t="s">
        <v>711</v>
      </c>
      <c r="J189" s="47">
        <v>312</v>
      </c>
      <c r="K189" s="43" t="s">
        <v>39</v>
      </c>
      <c r="L189" s="43" t="s">
        <v>89</v>
      </c>
      <c r="M189" s="48">
        <v>44371</v>
      </c>
      <c r="N189" s="51">
        <v>9780197266762</v>
      </c>
      <c r="O189" s="59">
        <v>80</v>
      </c>
      <c r="P189" s="50">
        <v>13280</v>
      </c>
      <c r="Q189" s="43"/>
      <c r="R189" s="43" t="s">
        <v>528</v>
      </c>
      <c r="S189" s="43" t="s">
        <v>613</v>
      </c>
      <c r="T189" s="43" t="s">
        <v>614</v>
      </c>
      <c r="U189" s="43" t="s">
        <v>1708</v>
      </c>
      <c r="V189" s="44">
        <v>966.57010000000002</v>
      </c>
      <c r="W189" s="43" t="s">
        <v>685</v>
      </c>
    </row>
    <row r="190" spans="1:23" s="42" customFormat="1" ht="13.2" x14ac:dyDescent="0.2">
      <c r="A190" s="43" t="s">
        <v>1204</v>
      </c>
      <c r="B190" s="43" t="s">
        <v>1205</v>
      </c>
      <c r="C190" s="45"/>
      <c r="D190" s="43" t="s">
        <v>372</v>
      </c>
      <c r="E190" s="43"/>
      <c r="F190" s="43" t="s">
        <v>10</v>
      </c>
      <c r="G190" s="43" t="s">
        <v>1206</v>
      </c>
      <c r="H190" s="43" t="s">
        <v>1207</v>
      </c>
      <c r="I190" s="43" t="s">
        <v>711</v>
      </c>
      <c r="J190" s="47">
        <v>192</v>
      </c>
      <c r="K190" s="43" t="s">
        <v>39</v>
      </c>
      <c r="L190" s="43" t="s">
        <v>89</v>
      </c>
      <c r="M190" s="48">
        <v>44371</v>
      </c>
      <c r="N190" s="51">
        <v>9780198867654</v>
      </c>
      <c r="O190" s="59">
        <v>60</v>
      </c>
      <c r="P190" s="50">
        <v>9960</v>
      </c>
      <c r="Q190" s="43"/>
      <c r="R190" s="43" t="s">
        <v>70</v>
      </c>
      <c r="S190" s="43" t="s">
        <v>200</v>
      </c>
      <c r="T190" s="43" t="s">
        <v>1687</v>
      </c>
      <c r="U190" s="43"/>
      <c r="V190" s="44"/>
      <c r="W190" s="43" t="s">
        <v>1925</v>
      </c>
    </row>
    <row r="191" spans="1:23" s="42" customFormat="1" ht="13.2" x14ac:dyDescent="0.2">
      <c r="A191" s="43" t="s">
        <v>1208</v>
      </c>
      <c r="B191" s="43" t="s">
        <v>1208</v>
      </c>
      <c r="C191" s="45">
        <v>29</v>
      </c>
      <c r="D191" s="43" t="s">
        <v>1209</v>
      </c>
      <c r="E191" s="43"/>
      <c r="F191" s="43" t="s">
        <v>9</v>
      </c>
      <c r="G191" s="43" t="s">
        <v>1210</v>
      </c>
      <c r="H191" s="43" t="s">
        <v>1211</v>
      </c>
      <c r="I191" s="43" t="s">
        <v>715</v>
      </c>
      <c r="J191" s="47">
        <v>344</v>
      </c>
      <c r="K191" s="43" t="s">
        <v>39</v>
      </c>
      <c r="L191" s="43" t="s">
        <v>89</v>
      </c>
      <c r="M191" s="48">
        <v>44371</v>
      </c>
      <c r="N191" s="51">
        <v>9780192844316</v>
      </c>
      <c r="O191" s="59">
        <v>35.99</v>
      </c>
      <c r="P191" s="50">
        <v>5970</v>
      </c>
      <c r="Q191" s="43"/>
      <c r="R191" s="43" t="s">
        <v>164</v>
      </c>
      <c r="S191" s="43" t="s">
        <v>638</v>
      </c>
      <c r="T191" s="43" t="s">
        <v>1709</v>
      </c>
      <c r="U191" s="43" t="s">
        <v>194</v>
      </c>
      <c r="V191" s="44">
        <v>346.42066</v>
      </c>
      <c r="W191" s="43" t="s">
        <v>1926</v>
      </c>
    </row>
    <row r="192" spans="1:23" s="42" customFormat="1" ht="13.2" x14ac:dyDescent="0.2">
      <c r="A192" s="43" t="s">
        <v>1212</v>
      </c>
      <c r="B192" s="43" t="s">
        <v>1212</v>
      </c>
      <c r="C192" s="45">
        <v>17</v>
      </c>
      <c r="D192" s="43" t="s">
        <v>1209</v>
      </c>
      <c r="E192" s="43"/>
      <c r="F192" s="43" t="s">
        <v>9</v>
      </c>
      <c r="G192" s="43" t="s">
        <v>1213</v>
      </c>
      <c r="H192" s="43" t="s">
        <v>1214</v>
      </c>
      <c r="I192" s="43" t="s">
        <v>715</v>
      </c>
      <c r="J192" s="47">
        <v>664</v>
      </c>
      <c r="K192" s="43" t="s">
        <v>39</v>
      </c>
      <c r="L192" s="43" t="s">
        <v>89</v>
      </c>
      <c r="M192" s="48">
        <v>44371</v>
      </c>
      <c r="N192" s="51">
        <v>9780192844286</v>
      </c>
      <c r="O192" s="59">
        <v>35.99</v>
      </c>
      <c r="P192" s="50">
        <v>5970</v>
      </c>
      <c r="Q192" s="43"/>
      <c r="R192" s="43" t="s">
        <v>508</v>
      </c>
      <c r="S192" s="43" t="s">
        <v>1710</v>
      </c>
      <c r="T192" s="43" t="s">
        <v>1711</v>
      </c>
      <c r="U192" s="43" t="s">
        <v>194</v>
      </c>
      <c r="V192" s="44"/>
      <c r="W192" s="43" t="s">
        <v>1927</v>
      </c>
    </row>
    <row r="193" spans="1:23" s="42" customFormat="1" ht="13.2" x14ac:dyDescent="0.2">
      <c r="A193" s="43" t="s">
        <v>1215</v>
      </c>
      <c r="B193" s="43" t="s">
        <v>1215</v>
      </c>
      <c r="C193" s="45">
        <v>14</v>
      </c>
      <c r="D193" s="43" t="s">
        <v>1209</v>
      </c>
      <c r="E193" s="43"/>
      <c r="F193" s="43" t="s">
        <v>10</v>
      </c>
      <c r="G193" s="43" t="s">
        <v>1216</v>
      </c>
      <c r="H193" s="43" t="s">
        <v>1217</v>
      </c>
      <c r="I193" s="43" t="s">
        <v>715</v>
      </c>
      <c r="J193" s="47">
        <v>368</v>
      </c>
      <c r="K193" s="43" t="s">
        <v>39</v>
      </c>
      <c r="L193" s="43" t="s">
        <v>89</v>
      </c>
      <c r="M193" s="48">
        <v>44371</v>
      </c>
      <c r="N193" s="51">
        <v>9780192844309</v>
      </c>
      <c r="O193" s="59">
        <v>35.99</v>
      </c>
      <c r="P193" s="50">
        <v>5970</v>
      </c>
      <c r="Q193" s="43"/>
      <c r="R193" s="43" t="s">
        <v>1528</v>
      </c>
      <c r="S193" s="43" t="s">
        <v>1712</v>
      </c>
      <c r="T193" s="43" t="s">
        <v>1713</v>
      </c>
      <c r="U193" s="43" t="s">
        <v>194</v>
      </c>
      <c r="V193" s="44"/>
      <c r="W193" s="43" t="s">
        <v>1928</v>
      </c>
    </row>
    <row r="194" spans="1:23" s="42" customFormat="1" ht="13.2" x14ac:dyDescent="0.2">
      <c r="A194" s="43" t="s">
        <v>1218</v>
      </c>
      <c r="B194" s="43" t="s">
        <v>1219</v>
      </c>
      <c r="C194" s="45"/>
      <c r="D194" s="43" t="s">
        <v>1220</v>
      </c>
      <c r="E194" s="43"/>
      <c r="F194" s="43" t="s">
        <v>10</v>
      </c>
      <c r="G194" s="43" t="s">
        <v>1221</v>
      </c>
      <c r="H194" s="43" t="s">
        <v>1222</v>
      </c>
      <c r="I194" s="43" t="s">
        <v>711</v>
      </c>
      <c r="J194" s="47">
        <v>288</v>
      </c>
      <c r="K194" s="43" t="s">
        <v>40</v>
      </c>
      <c r="L194" s="43" t="s">
        <v>28</v>
      </c>
      <c r="M194" s="48">
        <v>44371</v>
      </c>
      <c r="N194" s="51">
        <v>9780195134001</v>
      </c>
      <c r="O194" s="60">
        <v>29.95</v>
      </c>
      <c r="P194" s="50">
        <v>4190</v>
      </c>
      <c r="Q194" s="43"/>
      <c r="R194" s="43" t="s">
        <v>82</v>
      </c>
      <c r="S194" s="43" t="s">
        <v>91</v>
      </c>
      <c r="T194" s="43" t="s">
        <v>1714</v>
      </c>
      <c r="U194" s="43"/>
      <c r="V194" s="44">
        <v>780.92</v>
      </c>
      <c r="W194" s="43"/>
    </row>
    <row r="195" spans="1:23" s="42" customFormat="1" ht="13.2" x14ac:dyDescent="0.2">
      <c r="A195" s="43" t="s">
        <v>1223</v>
      </c>
      <c r="B195" s="43" t="s">
        <v>1224</v>
      </c>
      <c r="C195" s="45"/>
      <c r="D195" s="43" t="s">
        <v>1225</v>
      </c>
      <c r="E195" s="43"/>
      <c r="F195" s="43" t="s">
        <v>9</v>
      </c>
      <c r="G195" s="43" t="s">
        <v>1226</v>
      </c>
      <c r="H195" s="43" t="s">
        <v>1227</v>
      </c>
      <c r="I195" s="43" t="s">
        <v>711</v>
      </c>
      <c r="J195" s="47">
        <v>240</v>
      </c>
      <c r="K195" s="43" t="s">
        <v>39</v>
      </c>
      <c r="L195" s="43" t="s">
        <v>89</v>
      </c>
      <c r="M195" s="48">
        <v>44371</v>
      </c>
      <c r="N195" s="51">
        <v>9780192893765</v>
      </c>
      <c r="O195" s="59">
        <v>80</v>
      </c>
      <c r="P195" s="50">
        <v>13280</v>
      </c>
      <c r="Q195" s="43"/>
      <c r="R195" s="43" t="s">
        <v>71</v>
      </c>
      <c r="S195" s="43" t="s">
        <v>186</v>
      </c>
      <c r="T195" s="43" t="s">
        <v>1715</v>
      </c>
      <c r="U195" s="43"/>
      <c r="V195" s="44">
        <v>320.3</v>
      </c>
      <c r="W195" s="43" t="s">
        <v>1929</v>
      </c>
    </row>
    <row r="196" spans="1:23" s="42" customFormat="1" ht="13.2" x14ac:dyDescent="0.2">
      <c r="A196" s="56" t="s">
        <v>1228</v>
      </c>
      <c r="B196" s="55" t="s">
        <v>1229</v>
      </c>
      <c r="C196" s="45"/>
      <c r="D196" s="43" t="s">
        <v>374</v>
      </c>
      <c r="E196" s="43"/>
      <c r="F196" s="43" t="s">
        <v>11</v>
      </c>
      <c r="G196" s="43" t="s">
        <v>1230</v>
      </c>
      <c r="H196" s="43" t="s">
        <v>1231</v>
      </c>
      <c r="I196" s="43" t="s">
        <v>711</v>
      </c>
      <c r="J196" s="47">
        <v>400</v>
      </c>
      <c r="K196" s="43" t="s">
        <v>39</v>
      </c>
      <c r="L196" s="43" t="s">
        <v>89</v>
      </c>
      <c r="M196" s="48">
        <v>44371</v>
      </c>
      <c r="N196" s="51">
        <v>9780198811602</v>
      </c>
      <c r="O196" s="59">
        <v>120</v>
      </c>
      <c r="P196" s="50">
        <v>19920</v>
      </c>
      <c r="Q196" s="43"/>
      <c r="R196" s="43" t="s">
        <v>126</v>
      </c>
      <c r="S196" s="43" t="s">
        <v>571</v>
      </c>
      <c r="T196" s="43" t="s">
        <v>1716</v>
      </c>
      <c r="U196" s="43" t="s">
        <v>1717</v>
      </c>
      <c r="V196" s="44"/>
      <c r="W196" s="43" t="s">
        <v>1930</v>
      </c>
    </row>
    <row r="197" spans="1:23" s="42" customFormat="1" ht="13.2" x14ac:dyDescent="0.2">
      <c r="A197" s="43" t="s">
        <v>1232</v>
      </c>
      <c r="B197" s="43" t="s">
        <v>1232</v>
      </c>
      <c r="C197" s="45"/>
      <c r="D197" s="43" t="s">
        <v>1233</v>
      </c>
      <c r="E197" s="43"/>
      <c r="F197" s="43" t="s">
        <v>10</v>
      </c>
      <c r="G197" s="43" t="s">
        <v>1234</v>
      </c>
      <c r="H197" s="43" t="s">
        <v>1235</v>
      </c>
      <c r="I197" s="43" t="s">
        <v>711</v>
      </c>
      <c r="J197" s="47">
        <v>328</v>
      </c>
      <c r="K197" s="43" t="s">
        <v>40</v>
      </c>
      <c r="L197" s="43" t="s">
        <v>28</v>
      </c>
      <c r="M197" s="48">
        <v>44371</v>
      </c>
      <c r="N197" s="51">
        <v>9780190939229</v>
      </c>
      <c r="O197" s="60">
        <v>99</v>
      </c>
      <c r="P197" s="50">
        <v>13860</v>
      </c>
      <c r="Q197" s="43"/>
      <c r="R197" s="43" t="s">
        <v>166</v>
      </c>
      <c r="S197" s="43" t="s">
        <v>208</v>
      </c>
      <c r="T197" s="43" t="s">
        <v>208</v>
      </c>
      <c r="U197" s="43"/>
      <c r="V197" s="44">
        <v>170</v>
      </c>
      <c r="W197" s="43" t="s">
        <v>1931</v>
      </c>
    </row>
    <row r="198" spans="1:23" s="42" customFormat="1" ht="13.2" x14ac:dyDescent="0.2">
      <c r="A198" s="43" t="s">
        <v>1232</v>
      </c>
      <c r="B198" s="43" t="s">
        <v>1232</v>
      </c>
      <c r="C198" s="45"/>
      <c r="D198" s="43" t="s">
        <v>1233</v>
      </c>
      <c r="E198" s="43"/>
      <c r="F198" s="43" t="s">
        <v>10</v>
      </c>
      <c r="G198" s="43" t="s">
        <v>1234</v>
      </c>
      <c r="H198" s="43" t="s">
        <v>1235</v>
      </c>
      <c r="I198" s="43" t="s">
        <v>715</v>
      </c>
      <c r="J198" s="47">
        <v>328</v>
      </c>
      <c r="K198" s="43" t="s">
        <v>40</v>
      </c>
      <c r="L198" s="43" t="s">
        <v>28</v>
      </c>
      <c r="M198" s="48">
        <v>44371</v>
      </c>
      <c r="N198" s="51">
        <v>9780190939236</v>
      </c>
      <c r="O198" s="60">
        <v>29.95</v>
      </c>
      <c r="P198" s="50">
        <v>4190</v>
      </c>
      <c r="Q198" s="43"/>
      <c r="R198" s="43" t="s">
        <v>166</v>
      </c>
      <c r="S198" s="43" t="s">
        <v>208</v>
      </c>
      <c r="T198" s="43" t="s">
        <v>208</v>
      </c>
      <c r="U198" s="43"/>
      <c r="V198" s="44">
        <v>170</v>
      </c>
      <c r="W198" s="43" t="s">
        <v>1931</v>
      </c>
    </row>
    <row r="199" spans="1:23" s="42" customFormat="1" ht="13.2" x14ac:dyDescent="0.2">
      <c r="A199" s="43" t="s">
        <v>276</v>
      </c>
      <c r="B199" s="43" t="s">
        <v>331</v>
      </c>
      <c r="C199" s="45"/>
      <c r="D199" s="43" t="s">
        <v>23</v>
      </c>
      <c r="E199" s="43"/>
      <c r="F199" s="43" t="s">
        <v>11</v>
      </c>
      <c r="G199" s="43" t="s">
        <v>399</v>
      </c>
      <c r="H199" s="43" t="s">
        <v>400</v>
      </c>
      <c r="I199" s="43" t="s">
        <v>711</v>
      </c>
      <c r="J199" s="47">
        <v>776</v>
      </c>
      <c r="K199" s="43" t="s">
        <v>40</v>
      </c>
      <c r="L199" s="43" t="s">
        <v>28</v>
      </c>
      <c r="M199" s="48">
        <v>44371</v>
      </c>
      <c r="N199" s="51">
        <v>9780190853617</v>
      </c>
      <c r="O199" s="60">
        <v>175</v>
      </c>
      <c r="P199" s="50">
        <v>24500</v>
      </c>
      <c r="Q199" s="43"/>
      <c r="R199" s="43" t="s">
        <v>509</v>
      </c>
      <c r="S199" s="43" t="s">
        <v>562</v>
      </c>
      <c r="T199" s="43" t="s">
        <v>563</v>
      </c>
      <c r="U199" s="43"/>
      <c r="V199" s="44">
        <v>781.54209000000003</v>
      </c>
      <c r="W199" s="43" t="s">
        <v>655</v>
      </c>
    </row>
    <row r="200" spans="1:23" s="42" customFormat="1" ht="13.2" x14ac:dyDescent="0.2">
      <c r="A200" s="43" t="s">
        <v>283</v>
      </c>
      <c r="B200" s="43" t="s">
        <v>336</v>
      </c>
      <c r="C200" s="45"/>
      <c r="D200" s="43" t="s">
        <v>23</v>
      </c>
      <c r="E200" s="43"/>
      <c r="F200" s="43" t="s">
        <v>11</v>
      </c>
      <c r="G200" s="43" t="s">
        <v>406</v>
      </c>
      <c r="H200" s="43" t="s">
        <v>407</v>
      </c>
      <c r="I200" s="43" t="s">
        <v>715</v>
      </c>
      <c r="J200" s="47">
        <v>840</v>
      </c>
      <c r="K200" s="43" t="s">
        <v>40</v>
      </c>
      <c r="L200" s="43" t="s">
        <v>28</v>
      </c>
      <c r="M200" s="48">
        <v>44371</v>
      </c>
      <c r="N200" s="51">
        <v>9780197503812</v>
      </c>
      <c r="O200" s="60">
        <v>49.95</v>
      </c>
      <c r="P200" s="50">
        <v>6990</v>
      </c>
      <c r="Q200" s="43" t="s">
        <v>93</v>
      </c>
      <c r="R200" s="43" t="s">
        <v>176</v>
      </c>
      <c r="S200" s="43" t="s">
        <v>231</v>
      </c>
      <c r="T200" s="43" t="s">
        <v>572</v>
      </c>
      <c r="U200" s="43"/>
      <c r="V200" s="44">
        <v>181.4</v>
      </c>
      <c r="W200" s="43" t="s">
        <v>661</v>
      </c>
    </row>
    <row r="201" spans="1:23" s="42" customFormat="1" ht="13.2" x14ac:dyDescent="0.2">
      <c r="A201" s="43" t="s">
        <v>271</v>
      </c>
      <c r="B201" s="43" t="s">
        <v>327</v>
      </c>
      <c r="C201" s="45"/>
      <c r="D201" s="43" t="s">
        <v>23</v>
      </c>
      <c r="E201" s="43"/>
      <c r="F201" s="43" t="s">
        <v>44</v>
      </c>
      <c r="G201" s="43" t="s">
        <v>470</v>
      </c>
      <c r="H201" s="43" t="s">
        <v>471</v>
      </c>
      <c r="I201" s="43" t="s">
        <v>711</v>
      </c>
      <c r="J201" s="47">
        <v>728</v>
      </c>
      <c r="K201" s="43" t="s">
        <v>40</v>
      </c>
      <c r="L201" s="43" t="s">
        <v>28</v>
      </c>
      <c r="M201" s="48">
        <v>44371</v>
      </c>
      <c r="N201" s="51">
        <v>9780190863456</v>
      </c>
      <c r="O201" s="60">
        <v>150</v>
      </c>
      <c r="P201" s="50">
        <v>21000</v>
      </c>
      <c r="Q201" s="43"/>
      <c r="R201" s="43" t="s">
        <v>49</v>
      </c>
      <c r="S201" s="43" t="s">
        <v>50</v>
      </c>
      <c r="T201" s="43" t="s">
        <v>552</v>
      </c>
      <c r="U201" s="43"/>
      <c r="V201" s="44">
        <v>792</v>
      </c>
      <c r="W201" s="43" t="s">
        <v>650</v>
      </c>
    </row>
    <row r="202" spans="1:23" s="42" customFormat="1" ht="13.2" x14ac:dyDescent="0.2">
      <c r="A202" s="43" t="s">
        <v>277</v>
      </c>
      <c r="B202" s="43" t="s">
        <v>332</v>
      </c>
      <c r="C202" s="45"/>
      <c r="D202" s="43" t="s">
        <v>23</v>
      </c>
      <c r="E202" s="43"/>
      <c r="F202" s="43" t="s">
        <v>12</v>
      </c>
      <c r="G202" s="43" t="s">
        <v>474</v>
      </c>
      <c r="H202" s="43" t="s">
        <v>475</v>
      </c>
      <c r="I202" s="43" t="s">
        <v>715</v>
      </c>
      <c r="J202" s="47">
        <v>784</v>
      </c>
      <c r="K202" s="43" t="s">
        <v>40</v>
      </c>
      <c r="L202" s="43" t="s">
        <v>28</v>
      </c>
      <c r="M202" s="48">
        <v>44371</v>
      </c>
      <c r="N202" s="51">
        <v>9780197503591</v>
      </c>
      <c r="O202" s="60">
        <v>50</v>
      </c>
      <c r="P202" s="50">
        <v>7000</v>
      </c>
      <c r="Q202" s="43" t="s">
        <v>93</v>
      </c>
      <c r="R202" s="43" t="s">
        <v>516</v>
      </c>
      <c r="S202" s="43" t="s">
        <v>564</v>
      </c>
      <c r="T202" s="43" t="s">
        <v>565</v>
      </c>
      <c r="U202" s="43"/>
      <c r="V202" s="44">
        <v>972</v>
      </c>
      <c r="W202" s="43" t="s">
        <v>656</v>
      </c>
    </row>
    <row r="203" spans="1:23" s="42" customFormat="1" ht="13.2" x14ac:dyDescent="0.2">
      <c r="A203" s="43" t="s">
        <v>1236</v>
      </c>
      <c r="B203" s="43" t="s">
        <v>1237</v>
      </c>
      <c r="C203" s="45"/>
      <c r="D203" s="43" t="s">
        <v>23</v>
      </c>
      <c r="E203" s="43"/>
      <c r="F203" s="43" t="s">
        <v>10</v>
      </c>
      <c r="G203" s="43" t="s">
        <v>1238</v>
      </c>
      <c r="H203" s="43" t="s">
        <v>1239</v>
      </c>
      <c r="I203" s="43" t="s">
        <v>711</v>
      </c>
      <c r="J203" s="47">
        <v>688</v>
      </c>
      <c r="K203" s="43" t="s">
        <v>40</v>
      </c>
      <c r="L203" s="43" t="s">
        <v>28</v>
      </c>
      <c r="M203" s="48">
        <v>44371</v>
      </c>
      <c r="N203" s="51">
        <v>9780190240943</v>
      </c>
      <c r="O203" s="60">
        <v>150</v>
      </c>
      <c r="P203" s="50">
        <v>21000</v>
      </c>
      <c r="Q203" s="43"/>
      <c r="R203" s="43" t="s">
        <v>1529</v>
      </c>
      <c r="S203" s="43" t="s">
        <v>1718</v>
      </c>
      <c r="T203" s="43" t="s">
        <v>1719</v>
      </c>
      <c r="U203" s="43"/>
      <c r="V203" s="44">
        <v>909.04924000000005</v>
      </c>
      <c r="W203" s="43" t="s">
        <v>1932</v>
      </c>
    </row>
    <row r="204" spans="1:23" s="42" customFormat="1" ht="13.2" x14ac:dyDescent="0.2">
      <c r="A204" s="56" t="s">
        <v>281</v>
      </c>
      <c r="B204" s="55" t="s">
        <v>335</v>
      </c>
      <c r="C204" s="45"/>
      <c r="D204" s="43" t="s">
        <v>1240</v>
      </c>
      <c r="E204" s="43"/>
      <c r="F204" s="43" t="s">
        <v>9</v>
      </c>
      <c r="G204" s="43" t="s">
        <v>476</v>
      </c>
      <c r="H204" s="43" t="s">
        <v>477</v>
      </c>
      <c r="I204" s="43" t="s">
        <v>711</v>
      </c>
      <c r="J204" s="47">
        <v>400</v>
      </c>
      <c r="K204" s="43" t="s">
        <v>40</v>
      </c>
      <c r="L204" s="43" t="s">
        <v>28</v>
      </c>
      <c r="M204" s="48">
        <v>44371</v>
      </c>
      <c r="N204" s="51">
        <v>9780199397747</v>
      </c>
      <c r="O204" s="60">
        <v>175</v>
      </c>
      <c r="P204" s="50">
        <v>24500</v>
      </c>
      <c r="Q204" s="43"/>
      <c r="R204" s="43" t="s">
        <v>52</v>
      </c>
      <c r="S204" s="43" t="s">
        <v>225</v>
      </c>
      <c r="T204" s="43" t="s">
        <v>569</v>
      </c>
      <c r="U204" s="43"/>
      <c r="V204" s="44">
        <v>201.61500000000001</v>
      </c>
      <c r="W204" s="43" t="s">
        <v>659</v>
      </c>
    </row>
    <row r="205" spans="1:23" s="42" customFormat="1" ht="13.2" x14ac:dyDescent="0.2">
      <c r="A205" s="43" t="s">
        <v>310</v>
      </c>
      <c r="B205" s="43" t="s">
        <v>357</v>
      </c>
      <c r="C205" s="45"/>
      <c r="D205" s="43" t="s">
        <v>111</v>
      </c>
      <c r="E205" s="43"/>
      <c r="F205" s="43" t="s">
        <v>10</v>
      </c>
      <c r="G205" s="43" t="s">
        <v>452</v>
      </c>
      <c r="H205" s="43" t="s">
        <v>453</v>
      </c>
      <c r="I205" s="43" t="s">
        <v>711</v>
      </c>
      <c r="J205" s="47">
        <v>240</v>
      </c>
      <c r="K205" s="43" t="s">
        <v>39</v>
      </c>
      <c r="L205" s="43" t="s">
        <v>89</v>
      </c>
      <c r="M205" s="48">
        <v>44371</v>
      </c>
      <c r="N205" s="51">
        <v>9780192896384</v>
      </c>
      <c r="O205" s="59">
        <v>60</v>
      </c>
      <c r="P205" s="50">
        <v>9960</v>
      </c>
      <c r="Q205" s="43"/>
      <c r="R205" s="43" t="s">
        <v>42</v>
      </c>
      <c r="S205" s="43" t="s">
        <v>202</v>
      </c>
      <c r="T205" s="43" t="s">
        <v>622</v>
      </c>
      <c r="U205" s="43" t="s">
        <v>1720</v>
      </c>
      <c r="V205" s="44">
        <v>869.12090000000001</v>
      </c>
      <c r="W205" s="43" t="s">
        <v>690</v>
      </c>
    </row>
    <row r="206" spans="1:23" s="42" customFormat="1" ht="13.2" x14ac:dyDescent="0.2">
      <c r="A206" s="56" t="s">
        <v>292</v>
      </c>
      <c r="B206" s="55" t="s">
        <v>345</v>
      </c>
      <c r="C206" s="45"/>
      <c r="D206" s="43" t="s">
        <v>1241</v>
      </c>
      <c r="E206" s="43"/>
      <c r="F206" s="43" t="s">
        <v>10</v>
      </c>
      <c r="G206" s="43" t="s">
        <v>422</v>
      </c>
      <c r="H206" s="43" t="s">
        <v>423</v>
      </c>
      <c r="I206" s="43" t="s">
        <v>715</v>
      </c>
      <c r="J206" s="47">
        <v>216</v>
      </c>
      <c r="K206" s="43" t="s">
        <v>40</v>
      </c>
      <c r="L206" s="43" t="s">
        <v>28</v>
      </c>
      <c r="M206" s="48">
        <v>44371</v>
      </c>
      <c r="N206" s="51">
        <v>9780197557259</v>
      </c>
      <c r="O206" s="60">
        <v>29.95</v>
      </c>
      <c r="P206" s="50">
        <v>4190</v>
      </c>
      <c r="Q206" s="43"/>
      <c r="R206" s="43" t="s">
        <v>131</v>
      </c>
      <c r="S206" s="43" t="s">
        <v>224</v>
      </c>
      <c r="T206" s="43" t="s">
        <v>589</v>
      </c>
      <c r="U206" s="43"/>
      <c r="V206" s="44">
        <v>303.66082</v>
      </c>
      <c r="W206" s="43" t="s">
        <v>670</v>
      </c>
    </row>
    <row r="207" spans="1:23" s="42" customFormat="1" ht="13.2" x14ac:dyDescent="0.2">
      <c r="A207" s="43" t="s">
        <v>1242</v>
      </c>
      <c r="B207" s="43" t="s">
        <v>1242</v>
      </c>
      <c r="C207" s="45"/>
      <c r="D207" s="43" t="s">
        <v>1243</v>
      </c>
      <c r="E207" s="43">
        <v>16</v>
      </c>
      <c r="F207" s="43" t="s">
        <v>11</v>
      </c>
      <c r="G207" s="43" t="s">
        <v>1244</v>
      </c>
      <c r="H207" s="43" t="s">
        <v>1245</v>
      </c>
      <c r="I207" s="43" t="s">
        <v>711</v>
      </c>
      <c r="J207" s="47">
        <v>304</v>
      </c>
      <c r="K207" s="43" t="s">
        <v>39</v>
      </c>
      <c r="L207" s="43" t="s">
        <v>89</v>
      </c>
      <c r="M207" s="48">
        <v>44371</v>
      </c>
      <c r="N207" s="51">
        <v>9780192897466</v>
      </c>
      <c r="O207" s="59">
        <v>65</v>
      </c>
      <c r="P207" s="50">
        <v>10790</v>
      </c>
      <c r="Q207" s="43"/>
      <c r="R207" s="43" t="s">
        <v>32</v>
      </c>
      <c r="S207" s="43" t="s">
        <v>208</v>
      </c>
      <c r="T207" s="43" t="s">
        <v>1721</v>
      </c>
      <c r="U207" s="43"/>
      <c r="V207" s="44">
        <v>170.42</v>
      </c>
      <c r="W207" s="43" t="s">
        <v>1933</v>
      </c>
    </row>
    <row r="208" spans="1:23" s="42" customFormat="1" ht="13.2" x14ac:dyDescent="0.2">
      <c r="A208" s="43" t="s">
        <v>1246</v>
      </c>
      <c r="B208" s="43" t="s">
        <v>1247</v>
      </c>
      <c r="C208" s="45"/>
      <c r="D208" s="43" t="s">
        <v>1248</v>
      </c>
      <c r="E208" s="43"/>
      <c r="F208" s="43" t="s">
        <v>10</v>
      </c>
      <c r="G208" s="43" t="s">
        <v>1249</v>
      </c>
      <c r="H208" s="43" t="s">
        <v>1250</v>
      </c>
      <c r="I208" s="43" t="s">
        <v>711</v>
      </c>
      <c r="J208" s="47">
        <v>224</v>
      </c>
      <c r="K208" s="43" t="s">
        <v>40</v>
      </c>
      <c r="L208" s="43" t="s">
        <v>28</v>
      </c>
      <c r="M208" s="48">
        <v>44371</v>
      </c>
      <c r="N208" s="51">
        <v>9780197533444</v>
      </c>
      <c r="O208" s="60">
        <v>125</v>
      </c>
      <c r="P208" s="50">
        <v>17500</v>
      </c>
      <c r="Q208" s="43"/>
      <c r="R208" s="43" t="s">
        <v>58</v>
      </c>
      <c r="S208" s="43" t="s">
        <v>1722</v>
      </c>
      <c r="T208" s="43" t="s">
        <v>1722</v>
      </c>
      <c r="U208" s="43"/>
      <c r="V208" s="44">
        <v>394.12097469999998</v>
      </c>
      <c r="W208" s="43" t="s">
        <v>1934</v>
      </c>
    </row>
    <row r="209" spans="1:23" s="42" customFormat="1" ht="13.2" x14ac:dyDescent="0.2">
      <c r="A209" s="43" t="s">
        <v>1246</v>
      </c>
      <c r="B209" s="43" t="s">
        <v>1247</v>
      </c>
      <c r="C209" s="45"/>
      <c r="D209" s="43" t="s">
        <v>1248</v>
      </c>
      <c r="E209" s="43"/>
      <c r="F209" s="43" t="s">
        <v>10</v>
      </c>
      <c r="G209" s="43" t="s">
        <v>1249</v>
      </c>
      <c r="H209" s="43" t="s">
        <v>1250</v>
      </c>
      <c r="I209" s="43" t="s">
        <v>715</v>
      </c>
      <c r="J209" s="47">
        <v>224</v>
      </c>
      <c r="K209" s="43" t="s">
        <v>40</v>
      </c>
      <c r="L209" s="43" t="s">
        <v>28</v>
      </c>
      <c r="M209" s="48">
        <v>44371</v>
      </c>
      <c r="N209" s="51">
        <v>9780197533451</v>
      </c>
      <c r="O209" s="60">
        <v>39.950000000000003</v>
      </c>
      <c r="P209" s="50">
        <v>5590</v>
      </c>
      <c r="Q209" s="43"/>
      <c r="R209" s="43" t="s">
        <v>58</v>
      </c>
      <c r="S209" s="43" t="s">
        <v>1722</v>
      </c>
      <c r="T209" s="43" t="s">
        <v>1722</v>
      </c>
      <c r="U209" s="43"/>
      <c r="V209" s="44">
        <v>394.12097469999998</v>
      </c>
      <c r="W209" s="43" t="s">
        <v>1934</v>
      </c>
    </row>
    <row r="210" spans="1:23" s="42" customFormat="1" ht="13.2" x14ac:dyDescent="0.2">
      <c r="A210" s="56" t="s">
        <v>1251</v>
      </c>
      <c r="B210" s="55" t="s">
        <v>1252</v>
      </c>
      <c r="C210" s="45"/>
      <c r="D210" s="43" t="s">
        <v>1253</v>
      </c>
      <c r="E210" s="43"/>
      <c r="F210" s="43" t="s">
        <v>10</v>
      </c>
      <c r="G210" s="43" t="s">
        <v>1254</v>
      </c>
      <c r="H210" s="43" t="s">
        <v>1255</v>
      </c>
      <c r="I210" s="43" t="s">
        <v>715</v>
      </c>
      <c r="J210" s="47">
        <v>528</v>
      </c>
      <c r="K210" s="43" t="s">
        <v>39</v>
      </c>
      <c r="L210" s="43" t="s">
        <v>89</v>
      </c>
      <c r="M210" s="48">
        <v>44371</v>
      </c>
      <c r="N210" s="51">
        <v>9780198809944</v>
      </c>
      <c r="O210" s="59">
        <v>10.99</v>
      </c>
      <c r="P210" s="50">
        <v>1820</v>
      </c>
      <c r="Q210" s="43"/>
      <c r="R210" s="43" t="s">
        <v>1530</v>
      </c>
      <c r="S210" s="43" t="s">
        <v>1723</v>
      </c>
      <c r="T210" s="43" t="s">
        <v>1723</v>
      </c>
      <c r="U210" s="43" t="s">
        <v>1724</v>
      </c>
      <c r="V210" s="44">
        <v>822.91200000000003</v>
      </c>
      <c r="W210" s="43" t="s">
        <v>1935</v>
      </c>
    </row>
    <row r="211" spans="1:23" s="42" customFormat="1" ht="13.2" x14ac:dyDescent="0.2">
      <c r="A211" s="56" t="s">
        <v>1256</v>
      </c>
      <c r="B211" s="55" t="s">
        <v>1257</v>
      </c>
      <c r="C211" s="45"/>
      <c r="D211" s="43" t="s">
        <v>1253</v>
      </c>
      <c r="E211" s="43"/>
      <c r="F211" s="43" t="s">
        <v>10</v>
      </c>
      <c r="G211" s="43" t="s">
        <v>1258</v>
      </c>
      <c r="H211" s="43" t="s">
        <v>1259</v>
      </c>
      <c r="I211" s="43" t="s">
        <v>715</v>
      </c>
      <c r="J211" s="47">
        <v>368</v>
      </c>
      <c r="K211" s="43" t="s">
        <v>39</v>
      </c>
      <c r="L211" s="43" t="s">
        <v>89</v>
      </c>
      <c r="M211" s="48">
        <v>44371</v>
      </c>
      <c r="N211" s="51">
        <v>9780198835899</v>
      </c>
      <c r="O211" s="59">
        <v>6.99</v>
      </c>
      <c r="P211" s="50">
        <v>1160</v>
      </c>
      <c r="Q211" s="43"/>
      <c r="R211" s="43" t="s">
        <v>53</v>
      </c>
      <c r="S211" s="43" t="s">
        <v>615</v>
      </c>
      <c r="T211" s="43" t="s">
        <v>1725</v>
      </c>
      <c r="U211" s="43" t="s">
        <v>1726</v>
      </c>
      <c r="V211" s="44" t="s">
        <v>1803</v>
      </c>
      <c r="W211" s="43" t="s">
        <v>1936</v>
      </c>
    </row>
    <row r="212" spans="1:23" s="42" customFormat="1" ht="13.2" x14ac:dyDescent="0.2">
      <c r="A212" s="56" t="s">
        <v>1260</v>
      </c>
      <c r="B212" s="55" t="s">
        <v>1260</v>
      </c>
      <c r="C212" s="45"/>
      <c r="D212" s="43" t="s">
        <v>1253</v>
      </c>
      <c r="E212" s="43"/>
      <c r="F212" s="43" t="s">
        <v>74</v>
      </c>
      <c r="G212" s="43" t="s">
        <v>1261</v>
      </c>
      <c r="H212" s="43" t="s">
        <v>1262</v>
      </c>
      <c r="I212" s="43" t="s">
        <v>715</v>
      </c>
      <c r="J212" s="47">
        <v>512</v>
      </c>
      <c r="K212" s="43" t="s">
        <v>39</v>
      </c>
      <c r="L212" s="43" t="s">
        <v>89</v>
      </c>
      <c r="M212" s="48">
        <v>44371</v>
      </c>
      <c r="N212" s="51">
        <v>9780198817727</v>
      </c>
      <c r="O212" s="59">
        <v>14.99</v>
      </c>
      <c r="P212" s="50">
        <v>2490</v>
      </c>
      <c r="Q212" s="43"/>
      <c r="R212" s="43" t="s">
        <v>1531</v>
      </c>
      <c r="S212" s="43" t="s">
        <v>1727</v>
      </c>
      <c r="T212" s="43" t="s">
        <v>1728</v>
      </c>
      <c r="U212" s="43"/>
      <c r="V212" s="44">
        <v>824.91200000000003</v>
      </c>
      <c r="W212" s="43" t="s">
        <v>1935</v>
      </c>
    </row>
    <row r="213" spans="1:23" s="42" customFormat="1" ht="13.2" x14ac:dyDescent="0.2">
      <c r="A213" s="43" t="s">
        <v>1263</v>
      </c>
      <c r="B213" s="43" t="s">
        <v>1264</v>
      </c>
      <c r="C213" s="45"/>
      <c r="D213" s="43" t="s">
        <v>1253</v>
      </c>
      <c r="E213" s="43"/>
      <c r="F213" s="43" t="s">
        <v>10</v>
      </c>
      <c r="G213" s="43" t="s">
        <v>1265</v>
      </c>
      <c r="H213" s="43" t="s">
        <v>1266</v>
      </c>
      <c r="I213" s="43" t="s">
        <v>715</v>
      </c>
      <c r="J213" s="47">
        <v>512</v>
      </c>
      <c r="K213" s="43" t="s">
        <v>39</v>
      </c>
      <c r="L213" s="43" t="s">
        <v>89</v>
      </c>
      <c r="M213" s="48">
        <v>44371</v>
      </c>
      <c r="N213" s="51">
        <v>9780199591954</v>
      </c>
      <c r="O213" s="59">
        <v>9.99</v>
      </c>
      <c r="P213" s="50">
        <v>1660</v>
      </c>
      <c r="Q213" s="43"/>
      <c r="R213" s="43" t="s">
        <v>1531</v>
      </c>
      <c r="S213" s="43" t="s">
        <v>1727</v>
      </c>
      <c r="T213" s="43" t="s">
        <v>1729</v>
      </c>
      <c r="U213" s="43" t="s">
        <v>1726</v>
      </c>
      <c r="V213" s="44"/>
      <c r="W213" s="43" t="s">
        <v>1937</v>
      </c>
    </row>
    <row r="214" spans="1:23" s="42" customFormat="1" ht="13.2" x14ac:dyDescent="0.2">
      <c r="A214" s="43" t="s">
        <v>1267</v>
      </c>
      <c r="B214" s="43" t="s">
        <v>1267</v>
      </c>
      <c r="C214" s="45"/>
      <c r="D214" s="43" t="s">
        <v>143</v>
      </c>
      <c r="E214" s="43"/>
      <c r="F214" s="43" t="s">
        <v>8</v>
      </c>
      <c r="G214" s="43" t="s">
        <v>1268</v>
      </c>
      <c r="H214" s="43" t="s">
        <v>1269</v>
      </c>
      <c r="I214" s="43" t="s">
        <v>711</v>
      </c>
      <c r="J214" s="47">
        <v>304</v>
      </c>
      <c r="K214" s="43" t="s">
        <v>39</v>
      </c>
      <c r="L214" s="43" t="s">
        <v>89</v>
      </c>
      <c r="M214" s="48">
        <v>44371</v>
      </c>
      <c r="N214" s="51">
        <v>9780197267226</v>
      </c>
      <c r="O214" s="59">
        <v>75</v>
      </c>
      <c r="P214" s="50">
        <v>12450</v>
      </c>
      <c r="Q214" s="43"/>
      <c r="R214" s="43" t="s">
        <v>1532</v>
      </c>
      <c r="S214" s="43" t="s">
        <v>1730</v>
      </c>
      <c r="T214" s="43" t="s">
        <v>1731</v>
      </c>
      <c r="U214" s="43"/>
      <c r="V214" s="44"/>
      <c r="W214" s="43" t="s">
        <v>1938</v>
      </c>
    </row>
    <row r="215" spans="1:23" s="42" customFormat="1" ht="13.2" x14ac:dyDescent="0.2">
      <c r="A215" s="43" t="s">
        <v>1270</v>
      </c>
      <c r="B215" s="43" t="s">
        <v>1270</v>
      </c>
      <c r="C215" s="45">
        <v>2</v>
      </c>
      <c r="D215" s="43" t="s">
        <v>1271</v>
      </c>
      <c r="E215" s="43"/>
      <c r="F215" s="43" t="s">
        <v>8</v>
      </c>
      <c r="G215" s="43" t="s">
        <v>1272</v>
      </c>
      <c r="H215" s="43" t="s">
        <v>1273</v>
      </c>
      <c r="I215" s="43" t="s">
        <v>715</v>
      </c>
      <c r="J215" s="47">
        <v>416</v>
      </c>
      <c r="K215" s="43" t="s">
        <v>39</v>
      </c>
      <c r="L215" s="43" t="s">
        <v>89</v>
      </c>
      <c r="M215" s="48">
        <v>44371</v>
      </c>
      <c r="N215" s="51">
        <v>9780198818502</v>
      </c>
      <c r="O215" s="59">
        <v>55</v>
      </c>
      <c r="P215" s="50">
        <v>9130</v>
      </c>
      <c r="Q215" s="43"/>
      <c r="R215" s="43" t="s">
        <v>507</v>
      </c>
      <c r="S215" s="43" t="s">
        <v>543</v>
      </c>
      <c r="T215" s="43" t="s">
        <v>1732</v>
      </c>
      <c r="U215" s="43"/>
      <c r="V215" s="44"/>
      <c r="W215" s="43" t="s">
        <v>1939</v>
      </c>
    </row>
    <row r="216" spans="1:23" s="42" customFormat="1" ht="13.2" x14ac:dyDescent="0.2">
      <c r="A216" s="43" t="s">
        <v>1274</v>
      </c>
      <c r="B216" s="43" t="s">
        <v>1275</v>
      </c>
      <c r="C216" s="45"/>
      <c r="D216" s="43" t="s">
        <v>1276</v>
      </c>
      <c r="E216" s="43"/>
      <c r="F216" s="43" t="s">
        <v>10</v>
      </c>
      <c r="G216" s="43" t="s">
        <v>1277</v>
      </c>
      <c r="H216" s="43" t="s">
        <v>1278</v>
      </c>
      <c r="I216" s="43" t="s">
        <v>711</v>
      </c>
      <c r="J216" s="47">
        <v>288</v>
      </c>
      <c r="K216" s="43" t="s">
        <v>39</v>
      </c>
      <c r="L216" s="43" t="s">
        <v>89</v>
      </c>
      <c r="M216" s="48">
        <v>44371</v>
      </c>
      <c r="N216" s="51">
        <v>9780198822943</v>
      </c>
      <c r="O216" s="59">
        <v>35</v>
      </c>
      <c r="P216" s="50">
        <v>5810</v>
      </c>
      <c r="Q216" s="43"/>
      <c r="R216" s="43" t="s">
        <v>504</v>
      </c>
      <c r="S216" s="43" t="s">
        <v>1586</v>
      </c>
      <c r="T216" s="43" t="s">
        <v>1733</v>
      </c>
      <c r="U216" s="43"/>
      <c r="V216" s="44"/>
      <c r="W216" s="43" t="s">
        <v>1940</v>
      </c>
    </row>
    <row r="217" spans="1:23" s="42" customFormat="1" ht="13.2" x14ac:dyDescent="0.2">
      <c r="A217" s="56" t="s">
        <v>1279</v>
      </c>
      <c r="B217" s="55" t="s">
        <v>1279</v>
      </c>
      <c r="C217" s="45"/>
      <c r="D217" s="43" t="s">
        <v>24</v>
      </c>
      <c r="E217" s="43"/>
      <c r="F217" s="43" t="s">
        <v>10</v>
      </c>
      <c r="G217" s="43" t="s">
        <v>1280</v>
      </c>
      <c r="H217" s="43" t="s">
        <v>1281</v>
      </c>
      <c r="I217" s="43" t="s">
        <v>715</v>
      </c>
      <c r="J217" s="47">
        <v>136</v>
      </c>
      <c r="K217" s="43" t="s">
        <v>40</v>
      </c>
      <c r="L217" s="43" t="s">
        <v>28</v>
      </c>
      <c r="M217" s="48">
        <v>44371</v>
      </c>
      <c r="N217" s="51">
        <v>9780190944384</v>
      </c>
      <c r="O217" s="60">
        <v>11.95</v>
      </c>
      <c r="P217" s="50">
        <v>1670</v>
      </c>
      <c r="Q217" s="43"/>
      <c r="R217" s="43" t="s">
        <v>43</v>
      </c>
      <c r="S217" s="43" t="s">
        <v>1734</v>
      </c>
      <c r="T217" s="43" t="s">
        <v>1734</v>
      </c>
      <c r="U217" s="43"/>
      <c r="V217" s="44">
        <v>813.4</v>
      </c>
      <c r="W217" s="43" t="s">
        <v>1941</v>
      </c>
    </row>
    <row r="218" spans="1:23" s="42" customFormat="1" ht="13.2" x14ac:dyDescent="0.2">
      <c r="A218" s="56" t="s">
        <v>1282</v>
      </c>
      <c r="B218" s="55" t="s">
        <v>1282</v>
      </c>
      <c r="C218" s="45"/>
      <c r="D218" s="43" t="s">
        <v>24</v>
      </c>
      <c r="E218" s="43"/>
      <c r="F218" s="43" t="s">
        <v>10</v>
      </c>
      <c r="G218" s="43" t="s">
        <v>1283</v>
      </c>
      <c r="H218" s="43" t="s">
        <v>1284</v>
      </c>
      <c r="I218" s="43" t="s">
        <v>715</v>
      </c>
      <c r="J218" s="47">
        <v>168</v>
      </c>
      <c r="K218" s="43" t="s">
        <v>39</v>
      </c>
      <c r="L218" s="43" t="s">
        <v>89</v>
      </c>
      <c r="M218" s="48">
        <v>44371</v>
      </c>
      <c r="N218" s="51">
        <v>9780198755562</v>
      </c>
      <c r="O218" s="59">
        <v>8.99</v>
      </c>
      <c r="P218" s="50">
        <v>1490</v>
      </c>
      <c r="Q218" s="43"/>
      <c r="R218" s="43" t="s">
        <v>43</v>
      </c>
      <c r="S218" s="43" t="s">
        <v>607</v>
      </c>
      <c r="T218" s="43" t="s">
        <v>1735</v>
      </c>
      <c r="U218" s="43"/>
      <c r="V218" s="44"/>
      <c r="W218" s="43" t="s">
        <v>1942</v>
      </c>
    </row>
    <row r="219" spans="1:23" s="42" customFormat="1" ht="13.2" x14ac:dyDescent="0.2">
      <c r="A219" s="56" t="s">
        <v>1285</v>
      </c>
      <c r="B219" s="55" t="s">
        <v>1285</v>
      </c>
      <c r="C219" s="53">
        <v>2</v>
      </c>
      <c r="D219" s="43" t="s">
        <v>24</v>
      </c>
      <c r="E219" s="43"/>
      <c r="F219" s="43" t="s">
        <v>10</v>
      </c>
      <c r="G219" s="43" t="s">
        <v>1286</v>
      </c>
      <c r="H219" s="43" t="s">
        <v>1287</v>
      </c>
      <c r="I219" s="43" t="s">
        <v>715</v>
      </c>
      <c r="J219" s="47">
        <v>160</v>
      </c>
      <c r="K219" s="43" t="s">
        <v>39</v>
      </c>
      <c r="L219" s="43" t="s">
        <v>89</v>
      </c>
      <c r="M219" s="48">
        <v>44371</v>
      </c>
      <c r="N219" s="51">
        <v>9780198871118</v>
      </c>
      <c r="O219" s="59">
        <v>8.99</v>
      </c>
      <c r="P219" s="50">
        <v>1490</v>
      </c>
      <c r="Q219" s="43"/>
      <c r="R219" s="43" t="s">
        <v>1533</v>
      </c>
      <c r="S219" s="43" t="s">
        <v>1736</v>
      </c>
      <c r="T219" s="43" t="s">
        <v>1737</v>
      </c>
      <c r="U219" s="43"/>
      <c r="V219" s="44"/>
      <c r="W219" s="43" t="s">
        <v>1943</v>
      </c>
    </row>
    <row r="220" spans="1:23" s="42" customFormat="1" ht="13.2" x14ac:dyDescent="0.2">
      <c r="A220" s="43" t="s">
        <v>1288</v>
      </c>
      <c r="B220" s="43" t="s">
        <v>1289</v>
      </c>
      <c r="C220" s="45"/>
      <c r="D220" s="43"/>
      <c r="E220" s="43"/>
      <c r="F220" s="43" t="s">
        <v>12</v>
      </c>
      <c r="G220" s="43" t="s">
        <v>1290</v>
      </c>
      <c r="H220" s="43" t="s">
        <v>1291</v>
      </c>
      <c r="I220" s="43" t="s">
        <v>711</v>
      </c>
      <c r="J220" s="47">
        <v>500</v>
      </c>
      <c r="K220" s="43" t="s">
        <v>62</v>
      </c>
      <c r="L220" s="43" t="s">
        <v>63</v>
      </c>
      <c r="M220" s="48">
        <v>44371</v>
      </c>
      <c r="N220" s="51">
        <v>9780190706340</v>
      </c>
      <c r="O220" s="59">
        <v>19.989999999999998</v>
      </c>
      <c r="P220" s="50">
        <v>3320</v>
      </c>
      <c r="Q220" s="43"/>
      <c r="R220" s="43" t="s">
        <v>172</v>
      </c>
      <c r="S220" s="43" t="s">
        <v>223</v>
      </c>
      <c r="T220" s="43" t="s">
        <v>1738</v>
      </c>
      <c r="U220" s="43"/>
      <c r="V220" s="44">
        <v>371.20709549100002</v>
      </c>
      <c r="W220" s="43"/>
    </row>
    <row r="221" spans="1:23" s="42" customFormat="1" ht="13.2" x14ac:dyDescent="0.2">
      <c r="A221" s="43" t="s">
        <v>1288</v>
      </c>
      <c r="B221" s="43" t="s">
        <v>1289</v>
      </c>
      <c r="C221" s="45"/>
      <c r="D221" s="43"/>
      <c r="E221" s="43"/>
      <c r="F221" s="43" t="s">
        <v>12</v>
      </c>
      <c r="G221" s="43" t="s">
        <v>1290</v>
      </c>
      <c r="H221" s="43" t="s">
        <v>1291</v>
      </c>
      <c r="I221" s="43" t="s">
        <v>715</v>
      </c>
      <c r="J221" s="47">
        <v>500</v>
      </c>
      <c r="K221" s="43" t="s">
        <v>62</v>
      </c>
      <c r="L221" s="43" t="s">
        <v>63</v>
      </c>
      <c r="M221" s="48">
        <v>44371</v>
      </c>
      <c r="N221" s="51">
        <v>9780190705503</v>
      </c>
      <c r="O221" s="59">
        <v>14.99</v>
      </c>
      <c r="P221" s="50">
        <v>2490</v>
      </c>
      <c r="Q221" s="43"/>
      <c r="R221" s="43" t="s">
        <v>172</v>
      </c>
      <c r="S221" s="43" t="s">
        <v>223</v>
      </c>
      <c r="T221" s="43" t="s">
        <v>1738</v>
      </c>
      <c r="U221" s="43"/>
      <c r="V221" s="44">
        <v>371.20709549100002</v>
      </c>
      <c r="W221" s="43"/>
    </row>
    <row r="222" spans="1:23" s="42" customFormat="1" ht="13.2" x14ac:dyDescent="0.2">
      <c r="A222" s="43" t="s">
        <v>1292</v>
      </c>
      <c r="B222" s="43" t="s">
        <v>1292</v>
      </c>
      <c r="C222" s="45"/>
      <c r="D222" s="43"/>
      <c r="E222" s="43"/>
      <c r="F222" s="43" t="s">
        <v>10</v>
      </c>
      <c r="G222" s="43" t="s">
        <v>1293</v>
      </c>
      <c r="H222" s="43" t="s">
        <v>1294</v>
      </c>
      <c r="I222" s="43" t="s">
        <v>711</v>
      </c>
      <c r="J222" s="47">
        <v>296</v>
      </c>
      <c r="K222" s="43" t="s">
        <v>40</v>
      </c>
      <c r="L222" s="43" t="s">
        <v>28</v>
      </c>
      <c r="M222" s="48">
        <v>44371</v>
      </c>
      <c r="N222" s="51">
        <v>9780197558942</v>
      </c>
      <c r="O222" s="60">
        <v>74</v>
      </c>
      <c r="P222" s="50">
        <v>10360</v>
      </c>
      <c r="Q222" s="43"/>
      <c r="R222" s="43" t="s">
        <v>37</v>
      </c>
      <c r="S222" s="43" t="s">
        <v>183</v>
      </c>
      <c r="T222" s="43" t="s">
        <v>1739</v>
      </c>
      <c r="U222" s="43"/>
      <c r="V222" s="44"/>
      <c r="W222" s="43" t="s">
        <v>1944</v>
      </c>
    </row>
    <row r="223" spans="1:23" s="42" customFormat="1" ht="13.2" x14ac:dyDescent="0.2">
      <c r="A223" s="43" t="s">
        <v>1295</v>
      </c>
      <c r="B223" s="43" t="s">
        <v>1296</v>
      </c>
      <c r="C223" s="45"/>
      <c r="D223" s="43"/>
      <c r="E223" s="43"/>
      <c r="F223" s="43" t="s">
        <v>61</v>
      </c>
      <c r="G223" s="43" t="s">
        <v>1297</v>
      </c>
      <c r="H223" s="43" t="s">
        <v>1298</v>
      </c>
      <c r="I223" s="43" t="s">
        <v>711</v>
      </c>
      <c r="J223" s="47">
        <v>496</v>
      </c>
      <c r="K223" s="43" t="s">
        <v>39</v>
      </c>
      <c r="L223" s="43" t="s">
        <v>89</v>
      </c>
      <c r="M223" s="48">
        <v>44371</v>
      </c>
      <c r="N223" s="51">
        <v>9780192896049</v>
      </c>
      <c r="O223" s="59">
        <v>90</v>
      </c>
      <c r="P223" s="50">
        <v>14940</v>
      </c>
      <c r="Q223" s="43"/>
      <c r="R223" s="43" t="s">
        <v>122</v>
      </c>
      <c r="S223" s="43" t="s">
        <v>617</v>
      </c>
      <c r="T223" s="43" t="s">
        <v>1740</v>
      </c>
      <c r="U223" s="43"/>
      <c r="V223" s="44"/>
      <c r="W223" s="43" t="s">
        <v>1945</v>
      </c>
    </row>
    <row r="224" spans="1:23" s="42" customFormat="1" ht="13.2" x14ac:dyDescent="0.2">
      <c r="A224" s="43" t="s">
        <v>1299</v>
      </c>
      <c r="B224" s="43" t="s">
        <v>1300</v>
      </c>
      <c r="C224" s="45"/>
      <c r="D224" s="43"/>
      <c r="E224" s="43"/>
      <c r="F224" s="43" t="s">
        <v>10</v>
      </c>
      <c r="G224" s="43" t="s">
        <v>1301</v>
      </c>
      <c r="H224" s="43" t="s">
        <v>1302</v>
      </c>
      <c r="I224" s="43" t="s">
        <v>711</v>
      </c>
      <c r="J224" s="47">
        <v>240</v>
      </c>
      <c r="K224" s="43" t="s">
        <v>40</v>
      </c>
      <c r="L224" s="43" t="s">
        <v>28</v>
      </c>
      <c r="M224" s="48">
        <v>44371</v>
      </c>
      <c r="N224" s="51">
        <v>9780190071257</v>
      </c>
      <c r="O224" s="60">
        <v>125</v>
      </c>
      <c r="P224" s="50">
        <v>17500</v>
      </c>
      <c r="Q224" s="43"/>
      <c r="R224" s="43" t="s">
        <v>1534</v>
      </c>
      <c r="S224" s="43" t="s">
        <v>1741</v>
      </c>
      <c r="T224" s="43" t="s">
        <v>1742</v>
      </c>
      <c r="U224" s="43"/>
      <c r="V224" s="44">
        <v>791.45750972999997</v>
      </c>
      <c r="W224" s="43" t="s">
        <v>1946</v>
      </c>
    </row>
    <row r="225" spans="1:23" s="42" customFormat="1" ht="13.2" x14ac:dyDescent="0.2">
      <c r="A225" s="43" t="s">
        <v>1299</v>
      </c>
      <c r="B225" s="43" t="s">
        <v>1300</v>
      </c>
      <c r="C225" s="45"/>
      <c r="D225" s="43"/>
      <c r="E225" s="43"/>
      <c r="F225" s="43" t="s">
        <v>10</v>
      </c>
      <c r="G225" s="43" t="s">
        <v>1301</v>
      </c>
      <c r="H225" s="43" t="s">
        <v>1302</v>
      </c>
      <c r="I225" s="43" t="s">
        <v>715</v>
      </c>
      <c r="J225" s="47">
        <v>240</v>
      </c>
      <c r="K225" s="43" t="s">
        <v>40</v>
      </c>
      <c r="L225" s="43" t="s">
        <v>28</v>
      </c>
      <c r="M225" s="48">
        <v>44371</v>
      </c>
      <c r="N225" s="51">
        <v>9780190071264</v>
      </c>
      <c r="O225" s="60">
        <v>39.950000000000003</v>
      </c>
      <c r="P225" s="50">
        <v>5590</v>
      </c>
      <c r="Q225" s="43"/>
      <c r="R225" s="43" t="s">
        <v>1534</v>
      </c>
      <c r="S225" s="43" t="s">
        <v>1741</v>
      </c>
      <c r="T225" s="43" t="s">
        <v>1742</v>
      </c>
      <c r="U225" s="43"/>
      <c r="V225" s="44">
        <v>791.45750972999997</v>
      </c>
      <c r="W225" s="43" t="s">
        <v>1946</v>
      </c>
    </row>
    <row r="226" spans="1:23" s="42" customFormat="1" ht="13.2" x14ac:dyDescent="0.2">
      <c r="A226" s="43" t="s">
        <v>1303</v>
      </c>
      <c r="B226" s="43" t="s">
        <v>1304</v>
      </c>
      <c r="C226" s="45"/>
      <c r="D226" s="43"/>
      <c r="E226" s="43"/>
      <c r="F226" s="43" t="s">
        <v>10</v>
      </c>
      <c r="G226" s="43" t="s">
        <v>1305</v>
      </c>
      <c r="H226" s="43" t="s">
        <v>1306</v>
      </c>
      <c r="I226" s="43" t="s">
        <v>711</v>
      </c>
      <c r="J226" s="47">
        <v>224</v>
      </c>
      <c r="K226" s="43" t="s">
        <v>39</v>
      </c>
      <c r="L226" s="43" t="s">
        <v>89</v>
      </c>
      <c r="M226" s="48">
        <v>44371</v>
      </c>
      <c r="N226" s="51">
        <v>9780198845409</v>
      </c>
      <c r="O226" s="59">
        <v>20</v>
      </c>
      <c r="P226" s="50">
        <v>3320</v>
      </c>
      <c r="Q226" s="43"/>
      <c r="R226" s="43" t="s">
        <v>1515</v>
      </c>
      <c r="S226" s="43" t="s">
        <v>203</v>
      </c>
      <c r="T226" s="43" t="s">
        <v>1743</v>
      </c>
      <c r="U226" s="43"/>
      <c r="V226" s="44">
        <v>576.83000000000004</v>
      </c>
      <c r="W226" s="43" t="s">
        <v>1947</v>
      </c>
    </row>
    <row r="227" spans="1:23" s="42" customFormat="1" ht="13.2" x14ac:dyDescent="0.2">
      <c r="A227" s="43" t="s">
        <v>1307</v>
      </c>
      <c r="B227" s="43" t="s">
        <v>1308</v>
      </c>
      <c r="C227" s="45"/>
      <c r="D227" s="43"/>
      <c r="E227" s="43"/>
      <c r="F227" s="43" t="s">
        <v>44</v>
      </c>
      <c r="G227" s="43" t="s">
        <v>1309</v>
      </c>
      <c r="H227" s="43" t="s">
        <v>1310</v>
      </c>
      <c r="I227" s="43" t="s">
        <v>711</v>
      </c>
      <c r="J227" s="47">
        <v>256</v>
      </c>
      <c r="K227" s="43" t="s">
        <v>39</v>
      </c>
      <c r="L227" s="43" t="s">
        <v>89</v>
      </c>
      <c r="M227" s="48">
        <v>44371</v>
      </c>
      <c r="N227" s="51">
        <v>9780192898012</v>
      </c>
      <c r="O227" s="59">
        <v>65</v>
      </c>
      <c r="P227" s="50">
        <v>10790</v>
      </c>
      <c r="Q227" s="43"/>
      <c r="R227" s="43" t="s">
        <v>530</v>
      </c>
      <c r="S227" s="43" t="s">
        <v>632</v>
      </c>
      <c r="T227" s="43" t="s">
        <v>1744</v>
      </c>
      <c r="U227" s="43"/>
      <c r="V227" s="44">
        <v>302.14</v>
      </c>
      <c r="W227" s="43" t="s">
        <v>1948</v>
      </c>
    </row>
    <row r="228" spans="1:23" s="42" customFormat="1" ht="13.2" x14ac:dyDescent="0.2">
      <c r="A228" s="43" t="s">
        <v>297</v>
      </c>
      <c r="B228" s="43" t="s">
        <v>347</v>
      </c>
      <c r="C228" s="45"/>
      <c r="D228" s="43"/>
      <c r="E228" s="43"/>
      <c r="F228" s="43" t="s">
        <v>10</v>
      </c>
      <c r="G228" s="43" t="s">
        <v>430</v>
      </c>
      <c r="H228" s="43" t="s">
        <v>431</v>
      </c>
      <c r="I228" s="43" t="s">
        <v>711</v>
      </c>
      <c r="J228" s="47">
        <v>240</v>
      </c>
      <c r="K228" s="43" t="s">
        <v>40</v>
      </c>
      <c r="L228" s="43" t="s">
        <v>28</v>
      </c>
      <c r="M228" s="48">
        <v>44371</v>
      </c>
      <c r="N228" s="51">
        <v>9780197540534</v>
      </c>
      <c r="O228" s="60">
        <v>74</v>
      </c>
      <c r="P228" s="50">
        <v>10360</v>
      </c>
      <c r="Q228" s="43"/>
      <c r="R228" s="43" t="s">
        <v>88</v>
      </c>
      <c r="S228" s="43" t="s">
        <v>595</v>
      </c>
      <c r="T228" s="43" t="s">
        <v>596</v>
      </c>
      <c r="U228" s="43" t="s">
        <v>597</v>
      </c>
      <c r="V228" s="44">
        <v>333.91641600000003</v>
      </c>
      <c r="W228" s="43" t="s">
        <v>676</v>
      </c>
    </row>
    <row r="229" spans="1:23" s="42" customFormat="1" ht="13.2" x14ac:dyDescent="0.2">
      <c r="A229" s="43" t="s">
        <v>1311</v>
      </c>
      <c r="B229" s="43" t="s">
        <v>1311</v>
      </c>
      <c r="C229" s="45"/>
      <c r="D229" s="43"/>
      <c r="E229" s="43"/>
      <c r="F229" s="43" t="s">
        <v>10</v>
      </c>
      <c r="G229" s="43" t="s">
        <v>1312</v>
      </c>
      <c r="H229" s="43" t="s">
        <v>1313</v>
      </c>
      <c r="I229" s="43" t="s">
        <v>711</v>
      </c>
      <c r="J229" s="47">
        <v>256</v>
      </c>
      <c r="K229" s="43" t="s">
        <v>39</v>
      </c>
      <c r="L229" s="43" t="s">
        <v>89</v>
      </c>
      <c r="M229" s="48">
        <v>44371</v>
      </c>
      <c r="N229" s="51">
        <v>9780192898982</v>
      </c>
      <c r="O229" s="59">
        <v>75</v>
      </c>
      <c r="P229" s="50">
        <v>12450</v>
      </c>
      <c r="Q229" s="43"/>
      <c r="R229" s="43" t="s">
        <v>512</v>
      </c>
      <c r="S229" s="43" t="s">
        <v>556</v>
      </c>
      <c r="T229" s="43" t="s">
        <v>1745</v>
      </c>
      <c r="U229" s="43"/>
      <c r="V229" s="44"/>
      <c r="W229" s="43" t="s">
        <v>1949</v>
      </c>
    </row>
    <row r="230" spans="1:23" s="42" customFormat="1" ht="13.2" x14ac:dyDescent="0.2">
      <c r="A230" s="43" t="s">
        <v>306</v>
      </c>
      <c r="B230" s="43" t="s">
        <v>354</v>
      </c>
      <c r="C230" s="45"/>
      <c r="D230" s="43"/>
      <c r="E230" s="43"/>
      <c r="F230" s="43" t="s">
        <v>10</v>
      </c>
      <c r="G230" s="43" t="s">
        <v>448</v>
      </c>
      <c r="H230" s="43" t="s">
        <v>449</v>
      </c>
      <c r="I230" s="43" t="s">
        <v>715</v>
      </c>
      <c r="J230" s="47">
        <v>240</v>
      </c>
      <c r="K230" s="43" t="s">
        <v>40</v>
      </c>
      <c r="L230" s="43" t="s">
        <v>28</v>
      </c>
      <c r="M230" s="48">
        <v>44371</v>
      </c>
      <c r="N230" s="51">
        <v>9780197517741</v>
      </c>
      <c r="O230" s="60">
        <v>27.95</v>
      </c>
      <c r="P230" s="50">
        <v>3910</v>
      </c>
      <c r="Q230" s="43"/>
      <c r="R230" s="43" t="s">
        <v>49</v>
      </c>
      <c r="S230" s="43" t="s">
        <v>611</v>
      </c>
      <c r="T230" s="43" t="s">
        <v>616</v>
      </c>
      <c r="U230" s="43"/>
      <c r="V230" s="44">
        <v>306</v>
      </c>
      <c r="W230" s="43" t="s">
        <v>686</v>
      </c>
    </row>
    <row r="231" spans="1:23" s="42" customFormat="1" ht="13.2" x14ac:dyDescent="0.2">
      <c r="A231" s="43" t="s">
        <v>1314</v>
      </c>
      <c r="B231" s="43" t="s">
        <v>1315</v>
      </c>
      <c r="C231" s="45"/>
      <c r="D231" s="43"/>
      <c r="E231" s="43"/>
      <c r="F231" s="43" t="s">
        <v>10</v>
      </c>
      <c r="G231" s="43" t="s">
        <v>1316</v>
      </c>
      <c r="H231" s="43" t="s">
        <v>1317</v>
      </c>
      <c r="I231" s="43" t="s">
        <v>711</v>
      </c>
      <c r="J231" s="47">
        <v>384</v>
      </c>
      <c r="K231" s="43" t="s">
        <v>39</v>
      </c>
      <c r="L231" s="43" t="s">
        <v>89</v>
      </c>
      <c r="M231" s="48">
        <v>44371</v>
      </c>
      <c r="N231" s="51">
        <v>9780192845696</v>
      </c>
      <c r="O231" s="59">
        <v>80</v>
      </c>
      <c r="P231" s="50">
        <v>13280</v>
      </c>
      <c r="Q231" s="43"/>
      <c r="R231" s="43" t="s">
        <v>68</v>
      </c>
      <c r="S231" s="43" t="s">
        <v>197</v>
      </c>
      <c r="T231" s="43" t="s">
        <v>1746</v>
      </c>
      <c r="U231" s="43"/>
      <c r="V231" s="44"/>
      <c r="W231" s="43" t="s">
        <v>1950</v>
      </c>
    </row>
    <row r="232" spans="1:23" s="42" customFormat="1" ht="13.2" x14ac:dyDescent="0.2">
      <c r="A232" s="43" t="s">
        <v>298</v>
      </c>
      <c r="B232" s="43" t="s">
        <v>348</v>
      </c>
      <c r="C232" s="45"/>
      <c r="D232" s="43"/>
      <c r="E232" s="43"/>
      <c r="F232" s="43" t="s">
        <v>10</v>
      </c>
      <c r="G232" s="43" t="s">
        <v>432</v>
      </c>
      <c r="H232" s="43" t="s">
        <v>433</v>
      </c>
      <c r="I232" s="43" t="s">
        <v>711</v>
      </c>
      <c r="J232" s="47">
        <v>200</v>
      </c>
      <c r="K232" s="43" t="s">
        <v>40</v>
      </c>
      <c r="L232" s="43" t="s">
        <v>28</v>
      </c>
      <c r="M232" s="48">
        <v>44371</v>
      </c>
      <c r="N232" s="51">
        <v>9780190080365</v>
      </c>
      <c r="O232" s="60">
        <v>99</v>
      </c>
      <c r="P232" s="50">
        <v>13860</v>
      </c>
      <c r="Q232" s="43"/>
      <c r="R232" s="43" t="s">
        <v>514</v>
      </c>
      <c r="S232" s="43" t="s">
        <v>559</v>
      </c>
      <c r="T232" s="43" t="s">
        <v>598</v>
      </c>
      <c r="U232" s="43"/>
      <c r="V232" s="44">
        <v>303.48340000000002</v>
      </c>
      <c r="W232" s="43" t="s">
        <v>677</v>
      </c>
    </row>
    <row r="233" spans="1:23" s="42" customFormat="1" ht="13.2" x14ac:dyDescent="0.2">
      <c r="A233" s="43" t="s">
        <v>298</v>
      </c>
      <c r="B233" s="43" t="s">
        <v>348</v>
      </c>
      <c r="C233" s="45"/>
      <c r="D233" s="43"/>
      <c r="E233" s="43"/>
      <c r="F233" s="43" t="s">
        <v>10</v>
      </c>
      <c r="G233" s="43" t="s">
        <v>432</v>
      </c>
      <c r="H233" s="43" t="s">
        <v>433</v>
      </c>
      <c r="I233" s="43" t="s">
        <v>715</v>
      </c>
      <c r="J233" s="47">
        <v>200</v>
      </c>
      <c r="K233" s="43" t="s">
        <v>40</v>
      </c>
      <c r="L233" s="43" t="s">
        <v>28</v>
      </c>
      <c r="M233" s="48">
        <v>44371</v>
      </c>
      <c r="N233" s="51">
        <v>9780190080372</v>
      </c>
      <c r="O233" s="60">
        <v>29.95</v>
      </c>
      <c r="P233" s="50">
        <v>4190</v>
      </c>
      <c r="Q233" s="43"/>
      <c r="R233" s="43" t="s">
        <v>514</v>
      </c>
      <c r="S233" s="43" t="s">
        <v>559</v>
      </c>
      <c r="T233" s="43" t="s">
        <v>598</v>
      </c>
      <c r="U233" s="43"/>
      <c r="V233" s="44">
        <v>303.48340000000002</v>
      </c>
      <c r="W233" s="43" t="s">
        <v>677</v>
      </c>
    </row>
    <row r="234" spans="1:23" s="42" customFormat="1" ht="13.2" x14ac:dyDescent="0.2">
      <c r="A234" s="43" t="s">
        <v>1318</v>
      </c>
      <c r="B234" s="43" t="s">
        <v>1319</v>
      </c>
      <c r="C234" s="45"/>
      <c r="D234" s="43"/>
      <c r="E234" s="43"/>
      <c r="F234" s="43" t="s">
        <v>12</v>
      </c>
      <c r="G234" s="43" t="s">
        <v>1320</v>
      </c>
      <c r="H234" s="43" t="s">
        <v>1321</v>
      </c>
      <c r="I234" s="43" t="s">
        <v>711</v>
      </c>
      <c r="J234" s="47">
        <v>256</v>
      </c>
      <c r="K234" s="43" t="s">
        <v>40</v>
      </c>
      <c r="L234" s="43" t="s">
        <v>28</v>
      </c>
      <c r="M234" s="48">
        <v>44371</v>
      </c>
      <c r="N234" s="51">
        <v>9780190938840</v>
      </c>
      <c r="O234" s="60">
        <v>99</v>
      </c>
      <c r="P234" s="50">
        <v>13860</v>
      </c>
      <c r="Q234" s="43"/>
      <c r="R234" s="43" t="s">
        <v>515</v>
      </c>
      <c r="S234" s="43" t="s">
        <v>1747</v>
      </c>
      <c r="T234" s="43" t="s">
        <v>1748</v>
      </c>
      <c r="U234" s="43"/>
      <c r="V234" s="44">
        <v>782.14</v>
      </c>
      <c r="W234" s="43" t="s">
        <v>1951</v>
      </c>
    </row>
    <row r="235" spans="1:23" s="42" customFormat="1" ht="13.2" x14ac:dyDescent="0.2">
      <c r="A235" s="43" t="s">
        <v>1318</v>
      </c>
      <c r="B235" s="43" t="s">
        <v>1319</v>
      </c>
      <c r="C235" s="45"/>
      <c r="D235" s="43"/>
      <c r="E235" s="43"/>
      <c r="F235" s="43" t="s">
        <v>12</v>
      </c>
      <c r="G235" s="43" t="s">
        <v>1320</v>
      </c>
      <c r="H235" s="43" t="s">
        <v>1321</v>
      </c>
      <c r="I235" s="43" t="s">
        <v>715</v>
      </c>
      <c r="J235" s="47">
        <v>256</v>
      </c>
      <c r="K235" s="43" t="s">
        <v>40</v>
      </c>
      <c r="L235" s="43" t="s">
        <v>28</v>
      </c>
      <c r="M235" s="48">
        <v>44371</v>
      </c>
      <c r="N235" s="51">
        <v>9780190938857</v>
      </c>
      <c r="O235" s="60">
        <v>35</v>
      </c>
      <c r="P235" s="50">
        <v>4900</v>
      </c>
      <c r="Q235" s="43"/>
      <c r="R235" s="43" t="s">
        <v>515</v>
      </c>
      <c r="S235" s="43" t="s">
        <v>1747</v>
      </c>
      <c r="T235" s="43" t="s">
        <v>1748</v>
      </c>
      <c r="U235" s="43"/>
      <c r="V235" s="44">
        <v>782.14</v>
      </c>
      <c r="W235" s="43" t="s">
        <v>1951</v>
      </c>
    </row>
    <row r="236" spans="1:23" s="42" customFormat="1" ht="13.2" x14ac:dyDescent="0.2">
      <c r="A236" s="43" t="s">
        <v>299</v>
      </c>
      <c r="B236" s="43" t="s">
        <v>349</v>
      </c>
      <c r="C236" s="45"/>
      <c r="D236" s="43"/>
      <c r="E236" s="43"/>
      <c r="F236" s="43" t="s">
        <v>10</v>
      </c>
      <c r="G236" s="43" t="s">
        <v>434</v>
      </c>
      <c r="H236" s="43" t="s">
        <v>435</v>
      </c>
      <c r="I236" s="43" t="s">
        <v>711</v>
      </c>
      <c r="J236" s="47">
        <v>264</v>
      </c>
      <c r="K236" s="43" t="s">
        <v>40</v>
      </c>
      <c r="L236" s="43" t="s">
        <v>28</v>
      </c>
      <c r="M236" s="48">
        <v>44371</v>
      </c>
      <c r="N236" s="51">
        <v>9780197565315</v>
      </c>
      <c r="O236" s="60">
        <v>74</v>
      </c>
      <c r="P236" s="50">
        <v>10360</v>
      </c>
      <c r="Q236" s="43"/>
      <c r="R236" s="43" t="s">
        <v>120</v>
      </c>
      <c r="S236" s="43" t="s">
        <v>599</v>
      </c>
      <c r="T236" s="43" t="s">
        <v>600</v>
      </c>
      <c r="U236" s="43"/>
      <c r="V236" s="44">
        <v>786.21909200000005</v>
      </c>
      <c r="W236" s="43" t="s">
        <v>678</v>
      </c>
    </row>
    <row r="237" spans="1:23" s="42" customFormat="1" ht="13.2" x14ac:dyDescent="0.2">
      <c r="A237" s="43" t="s">
        <v>153</v>
      </c>
      <c r="B237" s="43" t="s">
        <v>154</v>
      </c>
      <c r="C237" s="45"/>
      <c r="D237" s="43"/>
      <c r="E237" s="43"/>
      <c r="F237" s="43" t="s">
        <v>10</v>
      </c>
      <c r="G237" s="43" t="s">
        <v>258</v>
      </c>
      <c r="H237" s="43" t="s">
        <v>253</v>
      </c>
      <c r="I237" s="43" t="s">
        <v>711</v>
      </c>
      <c r="J237" s="47">
        <v>176</v>
      </c>
      <c r="K237" s="43" t="s">
        <v>40</v>
      </c>
      <c r="L237" s="43" t="s">
        <v>28</v>
      </c>
      <c r="M237" s="48">
        <v>44371</v>
      </c>
      <c r="N237" s="51">
        <v>9780197558546</v>
      </c>
      <c r="O237" s="60">
        <v>24.95</v>
      </c>
      <c r="P237" s="50">
        <v>3490</v>
      </c>
      <c r="Q237" s="43"/>
      <c r="R237" s="43" t="s">
        <v>173</v>
      </c>
      <c r="S237" s="43" t="s">
        <v>227</v>
      </c>
      <c r="T237" s="43" t="s">
        <v>234</v>
      </c>
      <c r="U237" s="43"/>
      <c r="V237" s="44">
        <v>720.1</v>
      </c>
      <c r="W237" s="43" t="s">
        <v>245</v>
      </c>
    </row>
    <row r="238" spans="1:23" s="42" customFormat="1" ht="13.2" x14ac:dyDescent="0.2">
      <c r="A238" s="43" t="s">
        <v>1322</v>
      </c>
      <c r="B238" s="43" t="s">
        <v>1323</v>
      </c>
      <c r="C238" s="45"/>
      <c r="D238" s="43"/>
      <c r="E238" s="43"/>
      <c r="F238" s="43" t="s">
        <v>10</v>
      </c>
      <c r="G238" s="43" t="s">
        <v>1324</v>
      </c>
      <c r="H238" s="43" t="s">
        <v>1325</v>
      </c>
      <c r="I238" s="43" t="s">
        <v>715</v>
      </c>
      <c r="J238" s="47">
        <v>328</v>
      </c>
      <c r="K238" s="43" t="s">
        <v>40</v>
      </c>
      <c r="L238" s="43" t="s">
        <v>28</v>
      </c>
      <c r="M238" s="48">
        <v>44371</v>
      </c>
      <c r="N238" s="51">
        <v>9780197583357</v>
      </c>
      <c r="O238" s="60">
        <v>27.95</v>
      </c>
      <c r="P238" s="50">
        <v>3910</v>
      </c>
      <c r="Q238" s="43" t="s">
        <v>93</v>
      </c>
      <c r="R238" s="43" t="s">
        <v>36</v>
      </c>
      <c r="S238" s="43" t="s">
        <v>1749</v>
      </c>
      <c r="T238" s="43" t="s">
        <v>1750</v>
      </c>
      <c r="U238" s="43" t="s">
        <v>28</v>
      </c>
      <c r="V238" s="44">
        <v>305.42092000000002</v>
      </c>
      <c r="W238" s="43" t="s">
        <v>1952</v>
      </c>
    </row>
    <row r="239" spans="1:23" s="42" customFormat="1" ht="13.2" x14ac:dyDescent="0.2">
      <c r="A239" s="43" t="s">
        <v>1326</v>
      </c>
      <c r="B239" s="43" t="s">
        <v>1327</v>
      </c>
      <c r="C239" s="45"/>
      <c r="D239" s="43"/>
      <c r="E239" s="43"/>
      <c r="F239" s="43" t="s">
        <v>10</v>
      </c>
      <c r="G239" s="43" t="s">
        <v>1328</v>
      </c>
      <c r="H239" s="43" t="s">
        <v>1329</v>
      </c>
      <c r="I239" s="43" t="s">
        <v>711</v>
      </c>
      <c r="J239" s="47">
        <v>416</v>
      </c>
      <c r="K239" s="43" t="s">
        <v>39</v>
      </c>
      <c r="L239" s="43" t="s">
        <v>89</v>
      </c>
      <c r="M239" s="48">
        <v>44371</v>
      </c>
      <c r="N239" s="51">
        <v>9780198810551</v>
      </c>
      <c r="O239" s="59">
        <v>80</v>
      </c>
      <c r="P239" s="50">
        <v>13280</v>
      </c>
      <c r="Q239" s="43"/>
      <c r="R239" s="43" t="s">
        <v>1535</v>
      </c>
      <c r="S239" s="43" t="s">
        <v>1751</v>
      </c>
      <c r="T239" s="43" t="s">
        <v>1752</v>
      </c>
      <c r="U239" s="43"/>
      <c r="V239" s="44"/>
      <c r="W239" s="43" t="s">
        <v>1953</v>
      </c>
    </row>
    <row r="240" spans="1:23" s="42" customFormat="1" ht="13.2" x14ac:dyDescent="0.2">
      <c r="A240" s="43" t="s">
        <v>300</v>
      </c>
      <c r="B240" s="43" t="s">
        <v>300</v>
      </c>
      <c r="C240" s="45"/>
      <c r="D240" s="43"/>
      <c r="E240" s="43"/>
      <c r="F240" s="43" t="s">
        <v>10</v>
      </c>
      <c r="G240" s="43" t="s">
        <v>436</v>
      </c>
      <c r="H240" s="43" t="s">
        <v>437</v>
      </c>
      <c r="I240" s="43" t="s">
        <v>711</v>
      </c>
      <c r="J240" s="47">
        <v>264</v>
      </c>
      <c r="K240" s="43" t="s">
        <v>40</v>
      </c>
      <c r="L240" s="43" t="s">
        <v>28</v>
      </c>
      <c r="M240" s="48">
        <v>44371</v>
      </c>
      <c r="N240" s="51">
        <v>9780197556412</v>
      </c>
      <c r="O240" s="60">
        <v>99</v>
      </c>
      <c r="P240" s="50">
        <v>13860</v>
      </c>
      <c r="Q240" s="43"/>
      <c r="R240" s="43" t="s">
        <v>503</v>
      </c>
      <c r="S240" s="43" t="s">
        <v>536</v>
      </c>
      <c r="T240" s="43" t="s">
        <v>601</v>
      </c>
      <c r="U240" s="43"/>
      <c r="V240" s="44">
        <v>214</v>
      </c>
      <c r="W240" s="43" t="s">
        <v>679</v>
      </c>
    </row>
    <row r="241" spans="1:23" s="42" customFormat="1" ht="13.2" x14ac:dyDescent="0.2">
      <c r="A241" s="43" t="s">
        <v>305</v>
      </c>
      <c r="B241" s="43" t="s">
        <v>353</v>
      </c>
      <c r="C241" s="45"/>
      <c r="D241" s="43"/>
      <c r="E241" s="43"/>
      <c r="F241" s="43" t="s">
        <v>10</v>
      </c>
      <c r="G241" s="43" t="s">
        <v>446</v>
      </c>
      <c r="H241" s="43" t="s">
        <v>447</v>
      </c>
      <c r="I241" s="43" t="s">
        <v>711</v>
      </c>
      <c r="J241" s="47">
        <v>280</v>
      </c>
      <c r="K241" s="43" t="s">
        <v>40</v>
      </c>
      <c r="L241" s="43" t="s">
        <v>28</v>
      </c>
      <c r="M241" s="48">
        <v>44371</v>
      </c>
      <c r="N241" s="51">
        <v>9780197551462</v>
      </c>
      <c r="O241" s="60">
        <v>29.95</v>
      </c>
      <c r="P241" s="50">
        <v>4190</v>
      </c>
      <c r="Q241" s="43"/>
      <c r="R241" s="43" t="s">
        <v>52</v>
      </c>
      <c r="S241" s="43" t="s">
        <v>225</v>
      </c>
      <c r="T241" s="43" t="s">
        <v>610</v>
      </c>
      <c r="U241" s="43"/>
      <c r="V241" s="44">
        <v>909</v>
      </c>
      <c r="W241" s="43" t="s">
        <v>684</v>
      </c>
    </row>
    <row r="242" spans="1:23" s="42" customFormat="1" ht="13.2" x14ac:dyDescent="0.2">
      <c r="A242" s="43" t="s">
        <v>274</v>
      </c>
      <c r="B242" s="43" t="s">
        <v>330</v>
      </c>
      <c r="C242" s="45"/>
      <c r="D242" s="43"/>
      <c r="E242" s="43"/>
      <c r="F242" s="43" t="s">
        <v>10</v>
      </c>
      <c r="G242" s="43" t="s">
        <v>395</v>
      </c>
      <c r="H242" s="43" t="s">
        <v>396</v>
      </c>
      <c r="I242" s="43" t="s">
        <v>711</v>
      </c>
      <c r="J242" s="47">
        <v>256</v>
      </c>
      <c r="K242" s="43" t="s">
        <v>40</v>
      </c>
      <c r="L242" s="43" t="s">
        <v>28</v>
      </c>
      <c r="M242" s="48">
        <v>44371</v>
      </c>
      <c r="N242" s="51">
        <v>9780197535707</v>
      </c>
      <c r="O242" s="60">
        <v>74</v>
      </c>
      <c r="P242" s="50">
        <v>10360</v>
      </c>
      <c r="Q242" s="43"/>
      <c r="R242" s="43" t="s">
        <v>49</v>
      </c>
      <c r="S242" s="43" t="s">
        <v>50</v>
      </c>
      <c r="T242" s="43" t="s">
        <v>558</v>
      </c>
      <c r="U242" s="43"/>
      <c r="V242" s="44">
        <v>345.02350000000001</v>
      </c>
      <c r="W242" s="43" t="s">
        <v>653</v>
      </c>
    </row>
    <row r="243" spans="1:23" s="42" customFormat="1" ht="13.2" x14ac:dyDescent="0.2">
      <c r="A243" s="43" t="s">
        <v>1330</v>
      </c>
      <c r="B243" s="43" t="s">
        <v>1330</v>
      </c>
      <c r="C243" s="45"/>
      <c r="D243" s="43"/>
      <c r="E243" s="43"/>
      <c r="F243" s="43" t="s">
        <v>12</v>
      </c>
      <c r="G243" s="43" t="s">
        <v>1331</v>
      </c>
      <c r="H243" s="43" t="s">
        <v>1332</v>
      </c>
      <c r="I243" s="43" t="s">
        <v>711</v>
      </c>
      <c r="J243" s="47">
        <v>560</v>
      </c>
      <c r="K243" s="43" t="s">
        <v>39</v>
      </c>
      <c r="L243" s="43" t="s">
        <v>89</v>
      </c>
      <c r="M243" s="48">
        <v>44371</v>
      </c>
      <c r="N243" s="51">
        <v>9780198862536</v>
      </c>
      <c r="O243" s="59">
        <v>60</v>
      </c>
      <c r="P243" s="50">
        <v>9960</v>
      </c>
      <c r="Q243" s="43"/>
      <c r="R243" s="43" t="s">
        <v>1536</v>
      </c>
      <c r="S243" s="43" t="s">
        <v>1753</v>
      </c>
      <c r="T243" s="43" t="s">
        <v>1754</v>
      </c>
      <c r="U243" s="43"/>
      <c r="V243" s="44"/>
      <c r="W243" s="43" t="s">
        <v>1954</v>
      </c>
    </row>
    <row r="244" spans="1:23" s="42" customFormat="1" ht="13.2" x14ac:dyDescent="0.2">
      <c r="A244" s="43" t="s">
        <v>275</v>
      </c>
      <c r="B244" s="43" t="s">
        <v>275</v>
      </c>
      <c r="C244" s="45"/>
      <c r="D244" s="43"/>
      <c r="E244" s="43"/>
      <c r="F244" s="43" t="s">
        <v>10</v>
      </c>
      <c r="G244" s="43" t="s">
        <v>397</v>
      </c>
      <c r="H244" s="43" t="s">
        <v>398</v>
      </c>
      <c r="I244" s="43" t="s">
        <v>711</v>
      </c>
      <c r="J244" s="47">
        <v>320</v>
      </c>
      <c r="K244" s="43" t="s">
        <v>40</v>
      </c>
      <c r="L244" s="43" t="s">
        <v>28</v>
      </c>
      <c r="M244" s="48">
        <v>44371</v>
      </c>
      <c r="N244" s="51">
        <v>9780190906580</v>
      </c>
      <c r="O244" s="60">
        <v>35</v>
      </c>
      <c r="P244" s="50">
        <v>4900</v>
      </c>
      <c r="Q244" s="43"/>
      <c r="R244" s="43" t="s">
        <v>515</v>
      </c>
      <c r="S244" s="43" t="s">
        <v>91</v>
      </c>
      <c r="T244" s="43" t="s">
        <v>560</v>
      </c>
      <c r="U244" s="43" t="s">
        <v>561</v>
      </c>
      <c r="V244" s="44">
        <v>780.92</v>
      </c>
      <c r="W244" s="43" t="s">
        <v>654</v>
      </c>
    </row>
    <row r="245" spans="1:23" s="42" customFormat="1" ht="13.2" x14ac:dyDescent="0.2">
      <c r="A245" s="43" t="s">
        <v>1333</v>
      </c>
      <c r="B245" s="43" t="s">
        <v>1334</v>
      </c>
      <c r="C245" s="45"/>
      <c r="D245" s="43"/>
      <c r="E245" s="43"/>
      <c r="F245" s="43" t="s">
        <v>10</v>
      </c>
      <c r="G245" s="43" t="s">
        <v>1335</v>
      </c>
      <c r="H245" s="43" t="s">
        <v>1336</v>
      </c>
      <c r="I245" s="43" t="s">
        <v>711</v>
      </c>
      <c r="J245" s="47">
        <v>200</v>
      </c>
      <c r="K245" s="43" t="s">
        <v>40</v>
      </c>
      <c r="L245" s="43" t="s">
        <v>28</v>
      </c>
      <c r="M245" s="48">
        <v>44371</v>
      </c>
      <c r="N245" s="51">
        <v>9780197543894</v>
      </c>
      <c r="O245" s="60">
        <v>49.95</v>
      </c>
      <c r="P245" s="50">
        <v>6990</v>
      </c>
      <c r="Q245" s="43"/>
      <c r="R245" s="43" t="s">
        <v>1526</v>
      </c>
      <c r="S245" s="43" t="s">
        <v>230</v>
      </c>
      <c r="T245" s="43" t="s">
        <v>230</v>
      </c>
      <c r="U245" s="43"/>
      <c r="V245" s="44">
        <v>341.01</v>
      </c>
      <c r="W245" s="43" t="s">
        <v>1955</v>
      </c>
    </row>
    <row r="246" spans="1:23" s="42" customFormat="1" ht="13.2" x14ac:dyDescent="0.2">
      <c r="A246" s="43" t="s">
        <v>1337</v>
      </c>
      <c r="B246" s="43" t="s">
        <v>1338</v>
      </c>
      <c r="C246" s="45"/>
      <c r="D246" s="43"/>
      <c r="E246" s="43"/>
      <c r="F246" s="43" t="s">
        <v>10</v>
      </c>
      <c r="G246" s="43" t="s">
        <v>1339</v>
      </c>
      <c r="H246" s="43" t="s">
        <v>1340</v>
      </c>
      <c r="I246" s="43" t="s">
        <v>711</v>
      </c>
      <c r="J246" s="47">
        <v>352</v>
      </c>
      <c r="K246" s="43" t="s">
        <v>39</v>
      </c>
      <c r="L246" s="43" t="s">
        <v>89</v>
      </c>
      <c r="M246" s="48">
        <v>44371</v>
      </c>
      <c r="N246" s="51">
        <v>9780198792635</v>
      </c>
      <c r="O246" s="59">
        <v>25</v>
      </c>
      <c r="P246" s="50">
        <v>4150</v>
      </c>
      <c r="Q246" s="43"/>
      <c r="R246" s="43" t="s">
        <v>65</v>
      </c>
      <c r="S246" s="43" t="s">
        <v>185</v>
      </c>
      <c r="T246" s="43" t="s">
        <v>1755</v>
      </c>
      <c r="U246" s="43" t="s">
        <v>550</v>
      </c>
      <c r="V246" s="44">
        <v>307.760941</v>
      </c>
      <c r="W246" s="43" t="s">
        <v>1956</v>
      </c>
    </row>
    <row r="247" spans="1:23" s="42" customFormat="1" ht="13.2" x14ac:dyDescent="0.2">
      <c r="A247" s="43" t="s">
        <v>1341</v>
      </c>
      <c r="B247" s="43" t="s">
        <v>1342</v>
      </c>
      <c r="C247" s="45"/>
      <c r="D247" s="43"/>
      <c r="E247" s="43"/>
      <c r="F247" s="43" t="s">
        <v>9</v>
      </c>
      <c r="G247" s="43" t="s">
        <v>1343</v>
      </c>
      <c r="H247" s="43" t="s">
        <v>1344</v>
      </c>
      <c r="I247" s="43" t="s">
        <v>711</v>
      </c>
      <c r="J247" s="47">
        <v>320</v>
      </c>
      <c r="K247" s="43" t="s">
        <v>39</v>
      </c>
      <c r="L247" s="43" t="s">
        <v>89</v>
      </c>
      <c r="M247" s="48">
        <v>44371</v>
      </c>
      <c r="N247" s="51">
        <v>9780198871187</v>
      </c>
      <c r="O247" s="59">
        <v>50</v>
      </c>
      <c r="P247" s="50">
        <v>8300</v>
      </c>
      <c r="Q247" s="43"/>
      <c r="R247" s="43" t="s">
        <v>87</v>
      </c>
      <c r="S247" s="43" t="s">
        <v>219</v>
      </c>
      <c r="T247" s="43" t="s">
        <v>1756</v>
      </c>
      <c r="U247" s="43"/>
      <c r="V247" s="44"/>
      <c r="W247" s="43" t="s">
        <v>1957</v>
      </c>
    </row>
    <row r="248" spans="1:23" s="42" customFormat="1" ht="13.2" x14ac:dyDescent="0.2">
      <c r="A248" s="43" t="s">
        <v>1345</v>
      </c>
      <c r="B248" s="43" t="s">
        <v>1345</v>
      </c>
      <c r="C248" s="45"/>
      <c r="D248" s="43"/>
      <c r="E248" s="43"/>
      <c r="F248" s="43" t="s">
        <v>9</v>
      </c>
      <c r="G248" s="43" t="s">
        <v>1346</v>
      </c>
      <c r="H248" s="43" t="s">
        <v>1347</v>
      </c>
      <c r="I248" s="43" t="s">
        <v>711</v>
      </c>
      <c r="J248" s="47">
        <v>432</v>
      </c>
      <c r="K248" s="43" t="s">
        <v>39</v>
      </c>
      <c r="L248" s="43" t="s">
        <v>89</v>
      </c>
      <c r="M248" s="48">
        <v>44371</v>
      </c>
      <c r="N248" s="51">
        <v>9780198749004</v>
      </c>
      <c r="O248" s="59">
        <v>80</v>
      </c>
      <c r="P248" s="50">
        <v>13280</v>
      </c>
      <c r="Q248" s="43"/>
      <c r="R248" s="43" t="s">
        <v>56</v>
      </c>
      <c r="S248" s="43" t="s">
        <v>209</v>
      </c>
      <c r="T248" s="43" t="s">
        <v>1757</v>
      </c>
      <c r="U248" s="43"/>
      <c r="V248" s="44"/>
      <c r="W248" s="43" t="s">
        <v>1958</v>
      </c>
    </row>
    <row r="249" spans="1:23" s="42" customFormat="1" ht="13.2" x14ac:dyDescent="0.2">
      <c r="A249" s="43" t="s">
        <v>280</v>
      </c>
      <c r="B249" s="43" t="s">
        <v>334</v>
      </c>
      <c r="C249" s="45"/>
      <c r="D249" s="43"/>
      <c r="E249" s="43"/>
      <c r="F249" s="43" t="s">
        <v>373</v>
      </c>
      <c r="G249" s="43" t="s">
        <v>1348</v>
      </c>
      <c r="H249" s="43" t="s">
        <v>405</v>
      </c>
      <c r="I249" s="43" t="s">
        <v>711</v>
      </c>
      <c r="J249" s="47">
        <v>816</v>
      </c>
      <c r="K249" s="43" t="s">
        <v>40</v>
      </c>
      <c r="L249" s="43" t="s">
        <v>28</v>
      </c>
      <c r="M249" s="48">
        <v>44371</v>
      </c>
      <c r="N249" s="51">
        <v>9780190095888</v>
      </c>
      <c r="O249" s="60">
        <v>74</v>
      </c>
      <c r="P249" s="50">
        <v>10360</v>
      </c>
      <c r="Q249" s="43"/>
      <c r="R249" s="43" t="s">
        <v>52</v>
      </c>
      <c r="S249" s="43" t="s">
        <v>225</v>
      </c>
      <c r="T249" s="43" t="s">
        <v>568</v>
      </c>
      <c r="U249" s="43"/>
      <c r="V249" s="44">
        <v>155.24</v>
      </c>
      <c r="W249" s="43" t="s">
        <v>658</v>
      </c>
    </row>
    <row r="250" spans="1:23" s="42" customFormat="1" ht="13.2" x14ac:dyDescent="0.2">
      <c r="A250" s="43" t="s">
        <v>270</v>
      </c>
      <c r="B250" s="43" t="s">
        <v>270</v>
      </c>
      <c r="C250" s="45"/>
      <c r="D250" s="43"/>
      <c r="E250" s="43"/>
      <c r="F250" s="43" t="s">
        <v>12</v>
      </c>
      <c r="G250" s="43" t="s">
        <v>1349</v>
      </c>
      <c r="H250" s="43" t="s">
        <v>1350</v>
      </c>
      <c r="I250" s="43" t="s">
        <v>715</v>
      </c>
      <c r="J250" s="47">
        <v>408</v>
      </c>
      <c r="K250" s="43" t="s">
        <v>40</v>
      </c>
      <c r="L250" s="43" t="s">
        <v>28</v>
      </c>
      <c r="M250" s="48">
        <v>44371</v>
      </c>
      <c r="N250" s="51">
        <v>9780190099824</v>
      </c>
      <c r="O250" s="60">
        <v>129.94999999999999</v>
      </c>
      <c r="P250" s="50">
        <v>18190</v>
      </c>
      <c r="Q250" s="43"/>
      <c r="R250" s="43" t="s">
        <v>510</v>
      </c>
      <c r="S250" s="43" t="s">
        <v>551</v>
      </c>
      <c r="T250" s="43" t="s">
        <v>551</v>
      </c>
      <c r="U250" s="43"/>
      <c r="V250" s="44">
        <v>617.96820000000002</v>
      </c>
      <c r="W250" s="43" t="s">
        <v>649</v>
      </c>
    </row>
    <row r="251" spans="1:23" s="42" customFormat="1" ht="13.2" x14ac:dyDescent="0.2">
      <c r="A251" s="43" t="s">
        <v>1351</v>
      </c>
      <c r="B251" s="43" t="s">
        <v>1352</v>
      </c>
      <c r="C251" s="45"/>
      <c r="D251" s="43"/>
      <c r="E251" s="43"/>
      <c r="F251" s="43" t="s">
        <v>11</v>
      </c>
      <c r="G251" s="43" t="s">
        <v>1353</v>
      </c>
      <c r="H251" s="43" t="s">
        <v>1354</v>
      </c>
      <c r="I251" s="43" t="s">
        <v>715</v>
      </c>
      <c r="J251" s="47">
        <v>736</v>
      </c>
      <c r="K251" s="43" t="s">
        <v>39</v>
      </c>
      <c r="L251" s="43" t="s">
        <v>89</v>
      </c>
      <c r="M251" s="48">
        <v>44371</v>
      </c>
      <c r="N251" s="51">
        <v>9780192845221</v>
      </c>
      <c r="O251" s="59">
        <v>40</v>
      </c>
      <c r="P251" s="50">
        <v>6640</v>
      </c>
      <c r="Q251" s="43" t="s">
        <v>93</v>
      </c>
      <c r="R251" s="43" t="s">
        <v>121</v>
      </c>
      <c r="S251" s="43" t="s">
        <v>134</v>
      </c>
      <c r="T251" s="43" t="s">
        <v>134</v>
      </c>
      <c r="U251" s="43"/>
      <c r="V251" s="44">
        <v>415</v>
      </c>
      <c r="W251" s="43" t="s">
        <v>1959</v>
      </c>
    </row>
    <row r="252" spans="1:23" s="42" customFormat="1" ht="13.2" x14ac:dyDescent="0.2">
      <c r="A252" s="43" t="s">
        <v>1355</v>
      </c>
      <c r="B252" s="43" t="s">
        <v>1356</v>
      </c>
      <c r="C252" s="45"/>
      <c r="D252" s="43"/>
      <c r="E252" s="43"/>
      <c r="F252" s="43" t="s">
        <v>12</v>
      </c>
      <c r="G252" s="43" t="s">
        <v>1357</v>
      </c>
      <c r="H252" s="43" t="s">
        <v>1358</v>
      </c>
      <c r="I252" s="43" t="s">
        <v>715</v>
      </c>
      <c r="J252" s="47">
        <v>832</v>
      </c>
      <c r="K252" s="43" t="s">
        <v>39</v>
      </c>
      <c r="L252" s="43" t="s">
        <v>89</v>
      </c>
      <c r="M252" s="48">
        <v>44371</v>
      </c>
      <c r="N252" s="51">
        <v>9780192844927</v>
      </c>
      <c r="O252" s="59">
        <v>40</v>
      </c>
      <c r="P252" s="50">
        <v>6640</v>
      </c>
      <c r="Q252" s="43" t="s">
        <v>93</v>
      </c>
      <c r="R252" s="43" t="s">
        <v>49</v>
      </c>
      <c r="S252" s="43" t="s">
        <v>50</v>
      </c>
      <c r="T252" s="43" t="s">
        <v>1758</v>
      </c>
      <c r="U252" s="43"/>
      <c r="V252" s="44">
        <v>320.96690000000001</v>
      </c>
      <c r="W252" s="43" t="s">
        <v>1960</v>
      </c>
    </row>
    <row r="253" spans="1:23" s="42" customFormat="1" ht="13.2" x14ac:dyDescent="0.2">
      <c r="A253" s="43" t="s">
        <v>1359</v>
      </c>
      <c r="B253" s="43" t="s">
        <v>1360</v>
      </c>
      <c r="C253" s="45"/>
      <c r="D253" s="43"/>
      <c r="E253" s="43"/>
      <c r="F253" s="43" t="s">
        <v>25</v>
      </c>
      <c r="G253" s="43" t="s">
        <v>1361</v>
      </c>
      <c r="H253" s="43" t="s">
        <v>1362</v>
      </c>
      <c r="I253" s="43" t="s">
        <v>715</v>
      </c>
      <c r="J253" s="47">
        <v>216</v>
      </c>
      <c r="K253" s="43" t="s">
        <v>40</v>
      </c>
      <c r="L253" s="43" t="s">
        <v>28</v>
      </c>
      <c r="M253" s="48">
        <v>44371</v>
      </c>
      <c r="N253" s="51">
        <v>9780197504727</v>
      </c>
      <c r="O253" s="60">
        <v>49.95</v>
      </c>
      <c r="P253" s="50">
        <v>6990</v>
      </c>
      <c r="Q253" s="43"/>
      <c r="R253" s="43" t="s">
        <v>517</v>
      </c>
      <c r="S253" s="43" t="s">
        <v>567</v>
      </c>
      <c r="T253" s="43" t="s">
        <v>1759</v>
      </c>
      <c r="U253" s="43"/>
      <c r="V253" s="44">
        <v>616.0472019</v>
      </c>
      <c r="W253" s="43" t="s">
        <v>1961</v>
      </c>
    </row>
    <row r="254" spans="1:23" s="42" customFormat="1" ht="13.2" x14ac:dyDescent="0.2">
      <c r="A254" s="43" t="s">
        <v>284</v>
      </c>
      <c r="B254" s="43" t="s">
        <v>337</v>
      </c>
      <c r="C254" s="45">
        <v>2</v>
      </c>
      <c r="D254" s="43"/>
      <c r="E254" s="43"/>
      <c r="F254" s="43" t="s">
        <v>10</v>
      </c>
      <c r="G254" s="43" t="s">
        <v>408</v>
      </c>
      <c r="H254" s="43" t="s">
        <v>409</v>
      </c>
      <c r="I254" s="43" t="s">
        <v>715</v>
      </c>
      <c r="J254" s="47">
        <v>592</v>
      </c>
      <c r="K254" s="43" t="s">
        <v>40</v>
      </c>
      <c r="L254" s="43" t="s">
        <v>28</v>
      </c>
      <c r="M254" s="48">
        <v>44371</v>
      </c>
      <c r="N254" s="51">
        <v>9780197564547</v>
      </c>
      <c r="O254" s="60">
        <v>35</v>
      </c>
      <c r="P254" s="50">
        <v>4900</v>
      </c>
      <c r="Q254" s="43"/>
      <c r="R254" s="43" t="s">
        <v>133</v>
      </c>
      <c r="S254" s="43" t="s">
        <v>228</v>
      </c>
      <c r="T254" s="43" t="s">
        <v>573</v>
      </c>
      <c r="U254" s="43"/>
      <c r="V254" s="44">
        <v>362.19690000000003</v>
      </c>
      <c r="W254" s="43" t="s">
        <v>662</v>
      </c>
    </row>
    <row r="255" spans="1:23" s="42" customFormat="1" ht="13.2" x14ac:dyDescent="0.2">
      <c r="A255" s="43" t="s">
        <v>106</v>
      </c>
      <c r="B255" s="43" t="s">
        <v>107</v>
      </c>
      <c r="C255" s="45" t="s">
        <v>1363</v>
      </c>
      <c r="D255" s="43"/>
      <c r="E255" s="43"/>
      <c r="F255" s="43" t="s">
        <v>10</v>
      </c>
      <c r="G255" s="43" t="s">
        <v>108</v>
      </c>
      <c r="H255" s="43" t="s">
        <v>109</v>
      </c>
      <c r="I255" s="43" t="s">
        <v>715</v>
      </c>
      <c r="J255" s="47">
        <v>688</v>
      </c>
      <c r="K255" s="43" t="s">
        <v>39</v>
      </c>
      <c r="L255" s="43" t="s">
        <v>89</v>
      </c>
      <c r="M255" s="48">
        <v>44371</v>
      </c>
      <c r="N255" s="51">
        <v>9780198841074</v>
      </c>
      <c r="O255" s="59">
        <v>16.989999999999998</v>
      </c>
      <c r="P255" s="50">
        <v>2820</v>
      </c>
      <c r="Q255" s="43"/>
      <c r="R255" s="43" t="s">
        <v>65</v>
      </c>
      <c r="S255" s="43" t="s">
        <v>185</v>
      </c>
      <c r="T255" s="43" t="s">
        <v>640</v>
      </c>
      <c r="U255" s="43"/>
      <c r="V255" s="44"/>
      <c r="W255" s="43" t="s">
        <v>140</v>
      </c>
    </row>
    <row r="256" spans="1:23" s="42" customFormat="1" ht="13.2" x14ac:dyDescent="0.2">
      <c r="A256" s="43" t="s">
        <v>309</v>
      </c>
      <c r="B256" s="43" t="s">
        <v>356</v>
      </c>
      <c r="C256" s="45"/>
      <c r="D256" s="43"/>
      <c r="E256" s="43"/>
      <c r="F256" s="43" t="s">
        <v>25</v>
      </c>
      <c r="G256" s="43" t="s">
        <v>485</v>
      </c>
      <c r="H256" s="43" t="s">
        <v>486</v>
      </c>
      <c r="I256" s="43" t="s">
        <v>711</v>
      </c>
      <c r="J256" s="47">
        <v>272</v>
      </c>
      <c r="K256" s="43" t="s">
        <v>40</v>
      </c>
      <c r="L256" s="43" t="s">
        <v>28</v>
      </c>
      <c r="M256" s="48">
        <v>44371</v>
      </c>
      <c r="N256" s="51">
        <v>9780197543085</v>
      </c>
      <c r="O256" s="60">
        <v>27.95</v>
      </c>
      <c r="P256" s="50">
        <v>3910</v>
      </c>
      <c r="Q256" s="43"/>
      <c r="R256" s="43" t="s">
        <v>36</v>
      </c>
      <c r="S256" s="43" t="s">
        <v>136</v>
      </c>
      <c r="T256" s="43" t="s">
        <v>621</v>
      </c>
      <c r="U256" s="43"/>
      <c r="V256" s="44">
        <v>973.93309199999999</v>
      </c>
      <c r="W256" s="43" t="s">
        <v>689</v>
      </c>
    </row>
    <row r="257" spans="1:23" s="42" customFormat="1" ht="13.2" x14ac:dyDescent="0.2">
      <c r="A257" s="43" t="s">
        <v>278</v>
      </c>
      <c r="B257" s="43" t="s">
        <v>333</v>
      </c>
      <c r="C257" s="45"/>
      <c r="D257" s="43"/>
      <c r="E257" s="43"/>
      <c r="F257" s="43" t="s">
        <v>10</v>
      </c>
      <c r="G257" s="43" t="s">
        <v>401</v>
      </c>
      <c r="H257" s="43" t="s">
        <v>402</v>
      </c>
      <c r="I257" s="43" t="s">
        <v>711</v>
      </c>
      <c r="J257" s="47">
        <v>200</v>
      </c>
      <c r="K257" s="43" t="s">
        <v>40</v>
      </c>
      <c r="L257" s="43" t="s">
        <v>28</v>
      </c>
      <c r="M257" s="48">
        <v>44371</v>
      </c>
      <c r="N257" s="51">
        <v>9780197531389</v>
      </c>
      <c r="O257" s="60">
        <v>74</v>
      </c>
      <c r="P257" s="50">
        <v>10360</v>
      </c>
      <c r="Q257" s="43"/>
      <c r="R257" s="43" t="s">
        <v>127</v>
      </c>
      <c r="S257" s="43" t="s">
        <v>566</v>
      </c>
      <c r="T257" s="43" t="s">
        <v>566</v>
      </c>
      <c r="U257" s="43"/>
      <c r="V257" s="44">
        <v>302.14</v>
      </c>
      <c r="W257" s="43" t="s">
        <v>657</v>
      </c>
    </row>
    <row r="258" spans="1:23" s="42" customFormat="1" ht="13.2" x14ac:dyDescent="0.2">
      <c r="A258" s="43" t="s">
        <v>1364</v>
      </c>
      <c r="B258" s="43" t="s">
        <v>1365</v>
      </c>
      <c r="C258" s="45"/>
      <c r="D258" s="43"/>
      <c r="E258" s="43"/>
      <c r="F258" s="43" t="s">
        <v>10</v>
      </c>
      <c r="G258" s="43" t="s">
        <v>1366</v>
      </c>
      <c r="H258" s="43" t="s">
        <v>1367</v>
      </c>
      <c r="I258" s="43" t="s">
        <v>711</v>
      </c>
      <c r="J258" s="47">
        <v>248</v>
      </c>
      <c r="K258" s="43" t="s">
        <v>40</v>
      </c>
      <c r="L258" s="43" t="s">
        <v>28</v>
      </c>
      <c r="M258" s="48">
        <v>44371</v>
      </c>
      <c r="N258" s="51">
        <v>9780190086350</v>
      </c>
      <c r="O258" s="60">
        <v>49.95</v>
      </c>
      <c r="P258" s="50">
        <v>6990</v>
      </c>
      <c r="Q258" s="43"/>
      <c r="R258" s="43" t="s">
        <v>1537</v>
      </c>
      <c r="S258" s="43" t="s">
        <v>1760</v>
      </c>
      <c r="T258" s="43" t="s">
        <v>1761</v>
      </c>
      <c r="U258" s="43"/>
      <c r="V258" s="44">
        <v>382.3</v>
      </c>
      <c r="W258" s="43" t="s">
        <v>1962</v>
      </c>
    </row>
    <row r="259" spans="1:23" s="42" customFormat="1" ht="13.2" x14ac:dyDescent="0.2">
      <c r="A259" s="43" t="s">
        <v>293</v>
      </c>
      <c r="B259" s="43" t="s">
        <v>293</v>
      </c>
      <c r="C259" s="45"/>
      <c r="D259" s="43"/>
      <c r="E259" s="43"/>
      <c r="F259" s="43" t="s">
        <v>10</v>
      </c>
      <c r="G259" s="43" t="s">
        <v>424</v>
      </c>
      <c r="H259" s="43" t="s">
        <v>425</v>
      </c>
      <c r="I259" s="43" t="s">
        <v>715</v>
      </c>
      <c r="J259" s="47">
        <v>312</v>
      </c>
      <c r="K259" s="43" t="s">
        <v>40</v>
      </c>
      <c r="L259" s="43" t="s">
        <v>28</v>
      </c>
      <c r="M259" s="48">
        <v>44371</v>
      </c>
      <c r="N259" s="51">
        <v>9780197506226</v>
      </c>
      <c r="O259" s="60">
        <v>45</v>
      </c>
      <c r="P259" s="50">
        <v>6300</v>
      </c>
      <c r="Q259" s="43"/>
      <c r="R259" s="43" t="s">
        <v>524</v>
      </c>
      <c r="S259" s="43" t="s">
        <v>590</v>
      </c>
      <c r="T259" s="43" t="s">
        <v>590</v>
      </c>
      <c r="U259" s="43"/>
      <c r="V259" s="44">
        <v>610.23</v>
      </c>
      <c r="W259" s="43" t="s">
        <v>671</v>
      </c>
    </row>
    <row r="260" spans="1:23" s="42" customFormat="1" ht="13.2" x14ac:dyDescent="0.2">
      <c r="A260" s="43" t="s">
        <v>1368</v>
      </c>
      <c r="B260" s="43" t="s">
        <v>1368</v>
      </c>
      <c r="C260" s="45">
        <v>4</v>
      </c>
      <c r="D260" s="43"/>
      <c r="E260" s="43"/>
      <c r="F260" s="43" t="s">
        <v>1369</v>
      </c>
      <c r="G260" s="43" t="s">
        <v>1370</v>
      </c>
      <c r="H260" s="43" t="s">
        <v>1371</v>
      </c>
      <c r="I260" s="43" t="s">
        <v>711</v>
      </c>
      <c r="J260" s="47">
        <v>880</v>
      </c>
      <c r="K260" s="43" t="s">
        <v>40</v>
      </c>
      <c r="L260" s="43" t="s">
        <v>28</v>
      </c>
      <c r="M260" s="48">
        <v>44371</v>
      </c>
      <c r="N260" s="51">
        <v>9780190097653</v>
      </c>
      <c r="O260" s="60">
        <v>235</v>
      </c>
      <c r="P260" s="50">
        <v>32900</v>
      </c>
      <c r="Q260" s="43"/>
      <c r="R260" s="43" t="s">
        <v>57</v>
      </c>
      <c r="S260" s="43" t="s">
        <v>543</v>
      </c>
      <c r="T260" s="43" t="s">
        <v>543</v>
      </c>
      <c r="U260" s="43"/>
      <c r="V260" s="44">
        <v>616.99400189999994</v>
      </c>
      <c r="W260" s="43" t="s">
        <v>1963</v>
      </c>
    </row>
    <row r="261" spans="1:23" s="42" customFormat="1" ht="13.2" x14ac:dyDescent="0.2">
      <c r="A261" s="43" t="s">
        <v>1372</v>
      </c>
      <c r="B261" s="43" t="s">
        <v>1373</v>
      </c>
      <c r="C261" s="45"/>
      <c r="D261" s="43"/>
      <c r="E261" s="43"/>
      <c r="F261" s="43" t="s">
        <v>9</v>
      </c>
      <c r="G261" s="43" t="s">
        <v>1374</v>
      </c>
      <c r="H261" s="43" t="s">
        <v>1375</v>
      </c>
      <c r="I261" s="43" t="s">
        <v>711</v>
      </c>
      <c r="J261" s="47">
        <v>304</v>
      </c>
      <c r="K261" s="43" t="s">
        <v>40</v>
      </c>
      <c r="L261" s="43" t="s">
        <v>28</v>
      </c>
      <c r="M261" s="48">
        <v>44371</v>
      </c>
      <c r="N261" s="51">
        <v>9780197519103</v>
      </c>
      <c r="O261" s="60">
        <v>99</v>
      </c>
      <c r="P261" s="50">
        <v>13860</v>
      </c>
      <c r="Q261" s="43"/>
      <c r="R261" s="43" t="s">
        <v>168</v>
      </c>
      <c r="S261" s="43" t="s">
        <v>216</v>
      </c>
      <c r="T261" s="43" t="s">
        <v>1762</v>
      </c>
      <c r="U261" s="43"/>
      <c r="V261" s="44"/>
      <c r="W261" s="43" t="s">
        <v>1964</v>
      </c>
    </row>
    <row r="262" spans="1:23" s="42" customFormat="1" ht="13.2" x14ac:dyDescent="0.2">
      <c r="A262" s="43" t="s">
        <v>1376</v>
      </c>
      <c r="B262" s="43" t="s">
        <v>1376</v>
      </c>
      <c r="C262" s="45"/>
      <c r="D262" s="43"/>
      <c r="E262" s="43"/>
      <c r="F262" s="43" t="s">
        <v>10</v>
      </c>
      <c r="G262" s="43" t="s">
        <v>387</v>
      </c>
      <c r="H262" s="43" t="s">
        <v>388</v>
      </c>
      <c r="I262" s="43" t="s">
        <v>711</v>
      </c>
      <c r="J262" s="47">
        <v>288</v>
      </c>
      <c r="K262" s="43" t="s">
        <v>39</v>
      </c>
      <c r="L262" s="43" t="s">
        <v>89</v>
      </c>
      <c r="M262" s="48">
        <v>44371</v>
      </c>
      <c r="N262" s="51">
        <v>9780198868224</v>
      </c>
      <c r="O262" s="59">
        <v>30</v>
      </c>
      <c r="P262" s="50">
        <v>4980</v>
      </c>
      <c r="Q262" s="43"/>
      <c r="R262" s="43" t="s">
        <v>79</v>
      </c>
      <c r="S262" s="43" t="s">
        <v>201</v>
      </c>
      <c r="T262" s="43" t="s">
        <v>1763</v>
      </c>
      <c r="U262" s="43"/>
      <c r="V262" s="44"/>
      <c r="W262" s="43" t="s">
        <v>1965</v>
      </c>
    </row>
    <row r="263" spans="1:23" s="42" customFormat="1" ht="13.2" x14ac:dyDescent="0.2">
      <c r="A263" s="43" t="s">
        <v>1377</v>
      </c>
      <c r="B263" s="43" t="s">
        <v>1378</v>
      </c>
      <c r="C263" s="45"/>
      <c r="D263" s="43"/>
      <c r="E263" s="43"/>
      <c r="F263" s="43" t="s">
        <v>10</v>
      </c>
      <c r="G263" s="43" t="s">
        <v>1379</v>
      </c>
      <c r="H263" s="43" t="s">
        <v>1380</v>
      </c>
      <c r="I263" s="43" t="s">
        <v>711</v>
      </c>
      <c r="J263" s="47">
        <v>300</v>
      </c>
      <c r="K263" s="43" t="s">
        <v>62</v>
      </c>
      <c r="L263" s="43" t="s">
        <v>63</v>
      </c>
      <c r="M263" s="48">
        <v>44371</v>
      </c>
      <c r="N263" s="51">
        <v>9780195476620</v>
      </c>
      <c r="O263" s="59">
        <v>10.99</v>
      </c>
      <c r="P263" s="50">
        <v>1820</v>
      </c>
      <c r="Q263" s="43"/>
      <c r="R263" s="43" t="s">
        <v>75</v>
      </c>
      <c r="S263" s="43" t="s">
        <v>1764</v>
      </c>
      <c r="T263" s="43" t="s">
        <v>1764</v>
      </c>
      <c r="U263" s="43" t="s">
        <v>63</v>
      </c>
      <c r="V263" s="44">
        <v>363.32509549100001</v>
      </c>
      <c r="W263" s="43" t="s">
        <v>1966</v>
      </c>
    </row>
    <row r="264" spans="1:23" s="42" customFormat="1" ht="13.2" x14ac:dyDescent="0.2">
      <c r="A264" s="43" t="s">
        <v>151</v>
      </c>
      <c r="B264" s="43" t="s">
        <v>152</v>
      </c>
      <c r="C264" s="45"/>
      <c r="D264" s="43"/>
      <c r="E264" s="43"/>
      <c r="F264" s="43" t="s">
        <v>9</v>
      </c>
      <c r="G264" s="43" t="s">
        <v>257</v>
      </c>
      <c r="H264" s="43" t="s">
        <v>252</v>
      </c>
      <c r="I264" s="43" t="s">
        <v>711</v>
      </c>
      <c r="J264" s="47">
        <v>224</v>
      </c>
      <c r="K264" s="43" t="s">
        <v>40</v>
      </c>
      <c r="L264" s="43" t="s">
        <v>28</v>
      </c>
      <c r="M264" s="48">
        <v>44371</v>
      </c>
      <c r="N264" s="51">
        <v>9780197540572</v>
      </c>
      <c r="O264" s="60">
        <v>99</v>
      </c>
      <c r="P264" s="50">
        <v>13860</v>
      </c>
      <c r="Q264" s="43"/>
      <c r="R264" s="43" t="s">
        <v>36</v>
      </c>
      <c r="S264" s="43" t="s">
        <v>136</v>
      </c>
      <c r="T264" s="43" t="s">
        <v>229</v>
      </c>
      <c r="U264" s="43"/>
      <c r="V264" s="44">
        <v>305.48896072999997</v>
      </c>
      <c r="W264" s="43" t="s">
        <v>244</v>
      </c>
    </row>
    <row r="265" spans="1:23" s="42" customFormat="1" ht="13.2" x14ac:dyDescent="0.2">
      <c r="A265" s="43" t="s">
        <v>151</v>
      </c>
      <c r="B265" s="43" t="s">
        <v>152</v>
      </c>
      <c r="C265" s="45"/>
      <c r="D265" s="43"/>
      <c r="E265" s="43"/>
      <c r="F265" s="43" t="s">
        <v>9</v>
      </c>
      <c r="G265" s="43" t="s">
        <v>257</v>
      </c>
      <c r="H265" s="43" t="s">
        <v>252</v>
      </c>
      <c r="I265" s="43" t="s">
        <v>715</v>
      </c>
      <c r="J265" s="47">
        <v>224</v>
      </c>
      <c r="K265" s="43" t="s">
        <v>40</v>
      </c>
      <c r="L265" s="43" t="s">
        <v>28</v>
      </c>
      <c r="M265" s="48">
        <v>44371</v>
      </c>
      <c r="N265" s="51">
        <v>9780197540589</v>
      </c>
      <c r="O265" s="60">
        <v>27.95</v>
      </c>
      <c r="P265" s="50">
        <v>3910</v>
      </c>
      <c r="Q265" s="43"/>
      <c r="R265" s="43" t="s">
        <v>36</v>
      </c>
      <c r="S265" s="43" t="s">
        <v>136</v>
      </c>
      <c r="T265" s="43" t="s">
        <v>229</v>
      </c>
      <c r="U265" s="43"/>
      <c r="V265" s="44">
        <v>305.48896072999997</v>
      </c>
      <c r="W265" s="43" t="s">
        <v>244</v>
      </c>
    </row>
    <row r="266" spans="1:23" s="42" customFormat="1" ht="13.2" x14ac:dyDescent="0.2">
      <c r="A266" s="43" t="s">
        <v>295</v>
      </c>
      <c r="B266" s="43" t="s">
        <v>295</v>
      </c>
      <c r="C266" s="45"/>
      <c r="D266" s="43"/>
      <c r="E266" s="43"/>
      <c r="F266" s="43" t="s">
        <v>9</v>
      </c>
      <c r="G266" s="43" t="s">
        <v>482</v>
      </c>
      <c r="H266" s="43" t="s">
        <v>483</v>
      </c>
      <c r="I266" s="43" t="s">
        <v>715</v>
      </c>
      <c r="J266" s="47">
        <v>432</v>
      </c>
      <c r="K266" s="43" t="s">
        <v>40</v>
      </c>
      <c r="L266" s="43" t="s">
        <v>28</v>
      </c>
      <c r="M266" s="48">
        <v>44371</v>
      </c>
      <c r="N266" s="51">
        <v>9780197553961</v>
      </c>
      <c r="O266" s="60">
        <v>39.950000000000003</v>
      </c>
      <c r="P266" s="50">
        <v>5590</v>
      </c>
      <c r="Q266" s="43" t="s">
        <v>93</v>
      </c>
      <c r="R266" s="43" t="s">
        <v>128</v>
      </c>
      <c r="S266" s="43" t="s">
        <v>583</v>
      </c>
      <c r="T266" s="43" t="s">
        <v>593</v>
      </c>
      <c r="U266" s="43"/>
      <c r="V266" s="44">
        <v>615.85199999999998</v>
      </c>
      <c r="W266" s="43" t="s">
        <v>673</v>
      </c>
    </row>
    <row r="267" spans="1:23" s="42" customFormat="1" ht="13.2" x14ac:dyDescent="0.2">
      <c r="A267" s="43" t="s">
        <v>273</v>
      </c>
      <c r="B267" s="43" t="s">
        <v>273</v>
      </c>
      <c r="C267" s="45"/>
      <c r="D267" s="43"/>
      <c r="E267" s="43"/>
      <c r="F267" s="43" t="s">
        <v>10</v>
      </c>
      <c r="G267" s="43" t="s">
        <v>393</v>
      </c>
      <c r="H267" s="43" t="s">
        <v>394</v>
      </c>
      <c r="I267" s="43" t="s">
        <v>715</v>
      </c>
      <c r="J267" s="47">
        <v>316</v>
      </c>
      <c r="K267" s="43" t="s">
        <v>40</v>
      </c>
      <c r="L267" s="43" t="s">
        <v>28</v>
      </c>
      <c r="M267" s="48">
        <v>44371</v>
      </c>
      <c r="N267" s="51">
        <v>9780197558539</v>
      </c>
      <c r="O267" s="60">
        <v>34.950000000000003</v>
      </c>
      <c r="P267" s="50">
        <v>4890</v>
      </c>
      <c r="Q267" s="43" t="s">
        <v>93</v>
      </c>
      <c r="R267" s="43" t="s">
        <v>55</v>
      </c>
      <c r="S267" s="43" t="s">
        <v>92</v>
      </c>
      <c r="T267" s="43" t="s">
        <v>92</v>
      </c>
      <c r="U267" s="43"/>
      <c r="V267" s="44">
        <v>297.09773109999998</v>
      </c>
      <c r="W267" s="43" t="s">
        <v>652</v>
      </c>
    </row>
    <row r="268" spans="1:23" s="42" customFormat="1" ht="13.2" x14ac:dyDescent="0.2">
      <c r="A268" s="43" t="s">
        <v>1381</v>
      </c>
      <c r="B268" s="43" t="s">
        <v>1382</v>
      </c>
      <c r="C268" s="45"/>
      <c r="D268" s="43"/>
      <c r="E268" s="43"/>
      <c r="F268" s="43" t="s">
        <v>10</v>
      </c>
      <c r="G268" s="43" t="s">
        <v>1383</v>
      </c>
      <c r="H268" s="43" t="s">
        <v>1384</v>
      </c>
      <c r="I268" s="43" t="s">
        <v>711</v>
      </c>
      <c r="J268" s="47">
        <v>240</v>
      </c>
      <c r="K268" s="43" t="s">
        <v>40</v>
      </c>
      <c r="L268" s="43" t="s">
        <v>28</v>
      </c>
      <c r="M268" s="48">
        <v>44371</v>
      </c>
      <c r="N268" s="51">
        <v>9780190082314</v>
      </c>
      <c r="O268" s="60">
        <v>74</v>
      </c>
      <c r="P268" s="50">
        <v>10360</v>
      </c>
      <c r="Q268" s="43"/>
      <c r="R268" s="43" t="s">
        <v>1538</v>
      </c>
      <c r="S268" s="43" t="s">
        <v>1765</v>
      </c>
      <c r="T268" s="43" t="s">
        <v>1766</v>
      </c>
      <c r="U268" s="43"/>
      <c r="V268" s="44">
        <v>221.83641531999999</v>
      </c>
      <c r="W268" s="43" t="s">
        <v>1967</v>
      </c>
    </row>
    <row r="269" spans="1:23" s="42" customFormat="1" ht="13.2" x14ac:dyDescent="0.2">
      <c r="A269" s="43" t="s">
        <v>1385</v>
      </c>
      <c r="B269" s="43" t="s">
        <v>1386</v>
      </c>
      <c r="C269" s="45"/>
      <c r="D269" s="43"/>
      <c r="E269" s="43"/>
      <c r="F269" s="43" t="s">
        <v>10</v>
      </c>
      <c r="G269" s="43" t="s">
        <v>1387</v>
      </c>
      <c r="H269" s="43" t="s">
        <v>1388</v>
      </c>
      <c r="I269" s="43" t="s">
        <v>711</v>
      </c>
      <c r="J269" s="47">
        <v>376</v>
      </c>
      <c r="K269" s="43" t="s">
        <v>40</v>
      </c>
      <c r="L269" s="43" t="s">
        <v>28</v>
      </c>
      <c r="M269" s="48">
        <v>44371</v>
      </c>
      <c r="N269" s="51">
        <v>9780197566770</v>
      </c>
      <c r="O269" s="60">
        <v>39.950000000000003</v>
      </c>
      <c r="P269" s="50">
        <v>5590</v>
      </c>
      <c r="Q269" s="43"/>
      <c r="R269" s="43" t="s">
        <v>83</v>
      </c>
      <c r="S269" s="43" t="s">
        <v>137</v>
      </c>
      <c r="T269" s="43" t="s">
        <v>1767</v>
      </c>
      <c r="U269" s="43"/>
      <c r="V269" s="44">
        <v>296.36</v>
      </c>
      <c r="W269" s="43" t="s">
        <v>1968</v>
      </c>
    </row>
    <row r="270" spans="1:23" s="42" customFormat="1" ht="13.2" x14ac:dyDescent="0.2">
      <c r="A270" s="43" t="s">
        <v>1389</v>
      </c>
      <c r="B270" s="43" t="s">
        <v>1390</v>
      </c>
      <c r="C270" s="45"/>
      <c r="D270" s="43"/>
      <c r="E270" s="43"/>
      <c r="F270" s="43" t="s">
        <v>9</v>
      </c>
      <c r="G270" s="43" t="s">
        <v>1391</v>
      </c>
      <c r="H270" s="43" t="s">
        <v>1392</v>
      </c>
      <c r="I270" s="43" t="s">
        <v>711</v>
      </c>
      <c r="J270" s="47">
        <v>336</v>
      </c>
      <c r="K270" s="43" t="s">
        <v>39</v>
      </c>
      <c r="L270" s="43" t="s">
        <v>89</v>
      </c>
      <c r="M270" s="48">
        <v>44371</v>
      </c>
      <c r="N270" s="51">
        <v>9780198848608</v>
      </c>
      <c r="O270" s="59">
        <v>20</v>
      </c>
      <c r="P270" s="50">
        <v>3320</v>
      </c>
      <c r="Q270" s="43"/>
      <c r="R270" s="43" t="s">
        <v>88</v>
      </c>
      <c r="S270" s="43" t="s">
        <v>30</v>
      </c>
      <c r="T270" s="43" t="s">
        <v>1768</v>
      </c>
      <c r="U270" s="43"/>
      <c r="V270" s="44">
        <v>320.45400000000001</v>
      </c>
      <c r="W270" s="43" t="s">
        <v>1969</v>
      </c>
    </row>
    <row r="271" spans="1:23" s="42" customFormat="1" ht="13.2" x14ac:dyDescent="0.2">
      <c r="A271" s="43" t="s">
        <v>1393</v>
      </c>
      <c r="B271" s="43" t="s">
        <v>1393</v>
      </c>
      <c r="C271" s="45"/>
      <c r="D271" s="43"/>
      <c r="E271" s="43"/>
      <c r="F271" s="43" t="s">
        <v>10</v>
      </c>
      <c r="G271" s="43" t="s">
        <v>1394</v>
      </c>
      <c r="H271" s="43" t="s">
        <v>1395</v>
      </c>
      <c r="I271" s="43" t="s">
        <v>711</v>
      </c>
      <c r="J271" s="47">
        <v>240</v>
      </c>
      <c r="K271" s="43" t="s">
        <v>39</v>
      </c>
      <c r="L271" s="43" t="s">
        <v>89</v>
      </c>
      <c r="M271" s="48">
        <v>44371</v>
      </c>
      <c r="N271" s="51">
        <v>9780192893383</v>
      </c>
      <c r="O271" s="59">
        <v>60</v>
      </c>
      <c r="P271" s="50">
        <v>9960</v>
      </c>
      <c r="Q271" s="43"/>
      <c r="R271" s="43" t="s">
        <v>41</v>
      </c>
      <c r="S271" s="43" t="s">
        <v>213</v>
      </c>
      <c r="T271" s="43" t="s">
        <v>1769</v>
      </c>
      <c r="U271" s="43"/>
      <c r="V271" s="44"/>
      <c r="W271" s="43" t="s">
        <v>1970</v>
      </c>
    </row>
    <row r="272" spans="1:23" s="42" customFormat="1" ht="13.2" x14ac:dyDescent="0.2">
      <c r="A272" s="43" t="s">
        <v>1396</v>
      </c>
      <c r="B272" s="43" t="s">
        <v>1397</v>
      </c>
      <c r="C272" s="45"/>
      <c r="D272" s="43"/>
      <c r="E272" s="43"/>
      <c r="F272" s="43" t="s">
        <v>9</v>
      </c>
      <c r="G272" s="43" t="s">
        <v>1398</v>
      </c>
      <c r="H272" s="43" t="s">
        <v>1399</v>
      </c>
      <c r="I272" s="43" t="s">
        <v>711</v>
      </c>
      <c r="J272" s="47">
        <v>248</v>
      </c>
      <c r="K272" s="43" t="s">
        <v>40</v>
      </c>
      <c r="L272" s="43" t="s">
        <v>28</v>
      </c>
      <c r="M272" s="48">
        <v>44371</v>
      </c>
      <c r="N272" s="51">
        <v>9780197546123</v>
      </c>
      <c r="O272" s="60">
        <v>34.950000000000003</v>
      </c>
      <c r="P272" s="50">
        <v>4890</v>
      </c>
      <c r="Q272" s="43"/>
      <c r="R272" s="43" t="s">
        <v>175</v>
      </c>
      <c r="S272" s="43" t="s">
        <v>1770</v>
      </c>
      <c r="T272" s="43" t="s">
        <v>1771</v>
      </c>
      <c r="U272" s="43"/>
      <c r="V272" s="44">
        <v>551.46370000000002</v>
      </c>
      <c r="W272" s="43" t="s">
        <v>1971</v>
      </c>
    </row>
    <row r="273" spans="1:23" s="42" customFormat="1" ht="13.2" x14ac:dyDescent="0.2">
      <c r="A273" s="56" t="s">
        <v>1400</v>
      </c>
      <c r="B273" s="55" t="s">
        <v>1401</v>
      </c>
      <c r="C273" s="45"/>
      <c r="D273" s="43"/>
      <c r="E273" s="43"/>
      <c r="F273" s="43" t="s">
        <v>25</v>
      </c>
      <c r="G273" s="43" t="s">
        <v>1402</v>
      </c>
      <c r="H273" s="43" t="s">
        <v>1403</v>
      </c>
      <c r="I273" s="43" t="s">
        <v>715</v>
      </c>
      <c r="J273" s="47">
        <v>744</v>
      </c>
      <c r="K273" s="43" t="s">
        <v>39</v>
      </c>
      <c r="L273" s="43" t="s">
        <v>89</v>
      </c>
      <c r="M273" s="48">
        <v>44371</v>
      </c>
      <c r="N273" s="51">
        <v>9780198823049</v>
      </c>
      <c r="O273" s="59">
        <v>34.99</v>
      </c>
      <c r="P273" s="50">
        <v>5810</v>
      </c>
      <c r="Q273" s="43"/>
      <c r="R273" s="43" t="s">
        <v>1539</v>
      </c>
      <c r="S273" s="43" t="s">
        <v>1772</v>
      </c>
      <c r="T273" s="43" t="s">
        <v>1773</v>
      </c>
      <c r="U273" s="43"/>
      <c r="V273" s="44"/>
      <c r="W273" s="43" t="s">
        <v>1972</v>
      </c>
    </row>
    <row r="274" spans="1:23" s="42" customFormat="1" ht="13.2" x14ac:dyDescent="0.2">
      <c r="A274" s="43" t="s">
        <v>160</v>
      </c>
      <c r="B274" s="43" t="s">
        <v>329</v>
      </c>
      <c r="C274" s="45"/>
      <c r="D274" s="43"/>
      <c r="E274" s="43"/>
      <c r="F274" s="43" t="s">
        <v>44</v>
      </c>
      <c r="G274" s="43" t="s">
        <v>472</v>
      </c>
      <c r="H274" s="43" t="s">
        <v>473</v>
      </c>
      <c r="I274" s="43" t="s">
        <v>715</v>
      </c>
      <c r="J274" s="47">
        <v>264</v>
      </c>
      <c r="K274" s="43" t="s">
        <v>40</v>
      </c>
      <c r="L274" s="43" t="s">
        <v>28</v>
      </c>
      <c r="M274" s="48">
        <v>44371</v>
      </c>
      <c r="N274" s="51">
        <v>9780197521625</v>
      </c>
      <c r="O274" s="60">
        <v>99</v>
      </c>
      <c r="P274" s="50">
        <v>13860</v>
      </c>
      <c r="Q274" s="43"/>
      <c r="R274" s="43" t="s">
        <v>182</v>
      </c>
      <c r="S274" s="43" t="s">
        <v>240</v>
      </c>
      <c r="T274" s="43" t="s">
        <v>240</v>
      </c>
      <c r="U274" s="43"/>
      <c r="V274" s="44">
        <v>616.20899999999995</v>
      </c>
      <c r="W274" s="43" t="s">
        <v>249</v>
      </c>
    </row>
    <row r="275" spans="1:23" s="42" customFormat="1" ht="13.2" x14ac:dyDescent="0.2">
      <c r="A275" s="43" t="s">
        <v>1404</v>
      </c>
      <c r="B275" s="43" t="s">
        <v>1405</v>
      </c>
      <c r="C275" s="45"/>
      <c r="D275" s="43"/>
      <c r="E275" s="43"/>
      <c r="F275" s="43" t="s">
        <v>10</v>
      </c>
      <c r="G275" s="43" t="s">
        <v>1406</v>
      </c>
      <c r="H275" s="43" t="s">
        <v>1407</v>
      </c>
      <c r="I275" s="43" t="s">
        <v>711</v>
      </c>
      <c r="J275" s="47">
        <v>360</v>
      </c>
      <c r="K275" s="43" t="s">
        <v>40</v>
      </c>
      <c r="L275" s="43" t="s">
        <v>28</v>
      </c>
      <c r="M275" s="48">
        <v>44371</v>
      </c>
      <c r="N275" s="51">
        <v>9780190641436</v>
      </c>
      <c r="O275" s="60">
        <v>99</v>
      </c>
      <c r="P275" s="50">
        <v>13860</v>
      </c>
      <c r="Q275" s="43"/>
      <c r="R275" s="43" t="s">
        <v>31</v>
      </c>
      <c r="S275" s="43" t="s">
        <v>544</v>
      </c>
      <c r="T275" s="43" t="s">
        <v>1774</v>
      </c>
      <c r="U275" s="43"/>
      <c r="V275" s="44">
        <v>937.73302000000001</v>
      </c>
      <c r="W275" s="43" t="s">
        <v>1973</v>
      </c>
    </row>
    <row r="276" spans="1:23" s="42" customFormat="1" ht="13.2" x14ac:dyDescent="0.2">
      <c r="A276" s="43" t="s">
        <v>1408</v>
      </c>
      <c r="B276" s="43" t="s">
        <v>1409</v>
      </c>
      <c r="C276" s="45"/>
      <c r="D276" s="43"/>
      <c r="E276" s="43"/>
      <c r="F276" s="43" t="s">
        <v>10</v>
      </c>
      <c r="G276" s="43" t="s">
        <v>1410</v>
      </c>
      <c r="H276" s="43" t="s">
        <v>1411</v>
      </c>
      <c r="I276" s="43" t="s">
        <v>711</v>
      </c>
      <c r="J276" s="47">
        <v>256</v>
      </c>
      <c r="K276" s="43" t="s">
        <v>39</v>
      </c>
      <c r="L276" s="43" t="s">
        <v>89</v>
      </c>
      <c r="M276" s="48">
        <v>44371</v>
      </c>
      <c r="N276" s="51">
        <v>9780198848301</v>
      </c>
      <c r="O276" s="59">
        <v>20</v>
      </c>
      <c r="P276" s="50">
        <v>3320</v>
      </c>
      <c r="Q276" s="43"/>
      <c r="R276" s="43" t="s">
        <v>65</v>
      </c>
      <c r="S276" s="43" t="s">
        <v>185</v>
      </c>
      <c r="T276" s="43" t="s">
        <v>1775</v>
      </c>
      <c r="U276" s="43"/>
      <c r="V276" s="44">
        <v>320.94099999999997</v>
      </c>
      <c r="W276" s="43" t="s">
        <v>1974</v>
      </c>
    </row>
    <row r="277" spans="1:23" s="42" customFormat="1" ht="13.2" x14ac:dyDescent="0.2">
      <c r="A277" s="43" t="s">
        <v>304</v>
      </c>
      <c r="B277" s="43" t="s">
        <v>352</v>
      </c>
      <c r="C277" s="45"/>
      <c r="D277" s="43"/>
      <c r="E277" s="43"/>
      <c r="F277" s="43" t="s">
        <v>10</v>
      </c>
      <c r="G277" s="43" t="s">
        <v>444</v>
      </c>
      <c r="H277" s="43" t="s">
        <v>445</v>
      </c>
      <c r="I277" s="43" t="s">
        <v>711</v>
      </c>
      <c r="J277" s="47">
        <v>432</v>
      </c>
      <c r="K277" s="43" t="s">
        <v>40</v>
      </c>
      <c r="L277" s="43" t="s">
        <v>28</v>
      </c>
      <c r="M277" s="48">
        <v>44371</v>
      </c>
      <c r="N277" s="51">
        <v>9780197514276</v>
      </c>
      <c r="O277" s="60">
        <v>49.95</v>
      </c>
      <c r="P277" s="50">
        <v>6990</v>
      </c>
      <c r="Q277" s="43"/>
      <c r="R277" s="43" t="s">
        <v>527</v>
      </c>
      <c r="S277" s="43" t="s">
        <v>35</v>
      </c>
      <c r="T277" s="43" t="s">
        <v>608</v>
      </c>
      <c r="U277" s="43"/>
      <c r="V277" s="44">
        <v>940.53472099999999</v>
      </c>
      <c r="W277" s="43" t="s">
        <v>683</v>
      </c>
    </row>
    <row r="278" spans="1:23" s="42" customFormat="1" ht="13.2" x14ac:dyDescent="0.2">
      <c r="A278" s="43" t="s">
        <v>1412</v>
      </c>
      <c r="B278" s="43" t="s">
        <v>1413</v>
      </c>
      <c r="C278" s="45"/>
      <c r="D278" s="43"/>
      <c r="E278" s="43"/>
      <c r="F278" s="43" t="s">
        <v>10</v>
      </c>
      <c r="G278" s="43" t="s">
        <v>1414</v>
      </c>
      <c r="H278" s="43" t="s">
        <v>1415</v>
      </c>
      <c r="I278" s="43" t="s">
        <v>711</v>
      </c>
      <c r="J278" s="47">
        <v>560</v>
      </c>
      <c r="K278" s="43" t="s">
        <v>39</v>
      </c>
      <c r="L278" s="43" t="s">
        <v>89</v>
      </c>
      <c r="M278" s="48">
        <v>44371</v>
      </c>
      <c r="N278" s="51">
        <v>9780198870791</v>
      </c>
      <c r="O278" s="59">
        <v>30</v>
      </c>
      <c r="P278" s="50">
        <v>4980</v>
      </c>
      <c r="Q278" s="43"/>
      <c r="R278" s="43" t="s">
        <v>88</v>
      </c>
      <c r="S278" s="43" t="s">
        <v>30</v>
      </c>
      <c r="T278" s="43" t="s">
        <v>1776</v>
      </c>
      <c r="U278" s="43"/>
      <c r="V278" s="44">
        <v>363.32509051</v>
      </c>
      <c r="W278" s="43" t="s">
        <v>1975</v>
      </c>
    </row>
    <row r="279" spans="1:23" s="42" customFormat="1" ht="13.2" x14ac:dyDescent="0.2">
      <c r="A279" s="43" t="s">
        <v>1416</v>
      </c>
      <c r="B279" s="43" t="s">
        <v>1417</v>
      </c>
      <c r="C279" s="45"/>
      <c r="D279" s="43"/>
      <c r="E279" s="43"/>
      <c r="F279" s="43" t="s">
        <v>10</v>
      </c>
      <c r="G279" s="43" t="s">
        <v>1418</v>
      </c>
      <c r="H279" s="43" t="s">
        <v>1419</v>
      </c>
      <c r="I279" s="43" t="s">
        <v>711</v>
      </c>
      <c r="J279" s="47">
        <v>360</v>
      </c>
      <c r="K279" s="43" t="s">
        <v>40</v>
      </c>
      <c r="L279" s="43" t="s">
        <v>28</v>
      </c>
      <c r="M279" s="48">
        <v>44371</v>
      </c>
      <c r="N279" s="51">
        <v>9780197538227</v>
      </c>
      <c r="O279" s="60">
        <v>99</v>
      </c>
      <c r="P279" s="50">
        <v>13860</v>
      </c>
      <c r="Q279" s="43"/>
      <c r="R279" s="43" t="s">
        <v>130</v>
      </c>
      <c r="S279" s="43" t="s">
        <v>135</v>
      </c>
      <c r="T279" s="43" t="s">
        <v>1777</v>
      </c>
      <c r="U279" s="43"/>
      <c r="V279" s="44">
        <v>294.5923047</v>
      </c>
      <c r="W279" s="43" t="s">
        <v>1976</v>
      </c>
    </row>
    <row r="280" spans="1:23" s="42" customFormat="1" ht="13.2" x14ac:dyDescent="0.2">
      <c r="A280" s="43" t="s">
        <v>1420</v>
      </c>
      <c r="B280" s="43" t="s">
        <v>1420</v>
      </c>
      <c r="C280" s="45"/>
      <c r="D280" s="43" t="s">
        <v>1421</v>
      </c>
      <c r="E280" s="43"/>
      <c r="F280" s="43" t="s">
        <v>10</v>
      </c>
      <c r="G280" s="43" t="s">
        <v>1422</v>
      </c>
      <c r="H280" s="43" t="s">
        <v>1423</v>
      </c>
      <c r="I280" s="43" t="s">
        <v>711</v>
      </c>
      <c r="J280" s="47">
        <v>272</v>
      </c>
      <c r="K280" s="43" t="s">
        <v>39</v>
      </c>
      <c r="L280" s="43" t="s">
        <v>89</v>
      </c>
      <c r="M280" s="48">
        <v>44372</v>
      </c>
      <c r="N280" s="51">
        <v>9780198868828</v>
      </c>
      <c r="O280" s="59">
        <v>80</v>
      </c>
      <c r="P280" s="50">
        <v>13280</v>
      </c>
      <c r="Q280" s="43"/>
      <c r="R280" s="43" t="s">
        <v>1513</v>
      </c>
      <c r="S280" s="43" t="s">
        <v>1631</v>
      </c>
      <c r="T280" s="43" t="s">
        <v>1778</v>
      </c>
      <c r="U280" s="43"/>
      <c r="V280" s="44"/>
      <c r="W280" s="43" t="s">
        <v>1977</v>
      </c>
    </row>
    <row r="281" spans="1:23" s="42" customFormat="1" ht="13.2" x14ac:dyDescent="0.2">
      <c r="A281" s="43" t="s">
        <v>311</v>
      </c>
      <c r="B281" s="43" t="s">
        <v>311</v>
      </c>
      <c r="C281" s="45">
        <v>2</v>
      </c>
      <c r="D281" s="43" t="s">
        <v>382</v>
      </c>
      <c r="E281" s="43"/>
      <c r="F281" s="43" t="s">
        <v>8</v>
      </c>
      <c r="G281" s="43" t="s">
        <v>487</v>
      </c>
      <c r="H281" s="43" t="s">
        <v>488</v>
      </c>
      <c r="I281" s="43" t="s">
        <v>711</v>
      </c>
      <c r="J281" s="47">
        <v>704</v>
      </c>
      <c r="K281" s="43" t="s">
        <v>39</v>
      </c>
      <c r="L281" s="43" t="s">
        <v>89</v>
      </c>
      <c r="M281" s="48">
        <v>44372</v>
      </c>
      <c r="N281" s="51">
        <v>9780198818762</v>
      </c>
      <c r="O281" s="59">
        <v>145</v>
      </c>
      <c r="P281" s="50">
        <v>24070</v>
      </c>
      <c r="Q281" s="43"/>
      <c r="R281" s="43" t="s">
        <v>517</v>
      </c>
      <c r="S281" s="43" t="s">
        <v>626</v>
      </c>
      <c r="T281" s="43" t="s">
        <v>627</v>
      </c>
      <c r="U281" s="43"/>
      <c r="V281" s="44">
        <v>618.92047200000002</v>
      </c>
      <c r="W281" s="43" t="s">
        <v>691</v>
      </c>
    </row>
    <row r="282" spans="1:23" s="42" customFormat="1" ht="13.2" x14ac:dyDescent="0.2">
      <c r="A282" s="43" t="s">
        <v>1424</v>
      </c>
      <c r="B282" s="43" t="s">
        <v>1424</v>
      </c>
      <c r="C282" s="45">
        <v>3</v>
      </c>
      <c r="D282" s="43" t="s">
        <v>1425</v>
      </c>
      <c r="E282" s="43"/>
      <c r="F282" s="43" t="s">
        <v>44</v>
      </c>
      <c r="G282" s="43" t="s">
        <v>1426</v>
      </c>
      <c r="H282" s="43" t="s">
        <v>1427</v>
      </c>
      <c r="I282" s="43" t="s">
        <v>711</v>
      </c>
      <c r="J282" s="47">
        <v>536</v>
      </c>
      <c r="K282" s="43" t="s">
        <v>39</v>
      </c>
      <c r="L282" s="43" t="s">
        <v>89</v>
      </c>
      <c r="M282" s="48">
        <v>44372</v>
      </c>
      <c r="N282" s="51">
        <v>9780198821311</v>
      </c>
      <c r="O282" s="59">
        <v>125</v>
      </c>
      <c r="P282" s="50">
        <v>20750</v>
      </c>
      <c r="Q282" s="43"/>
      <c r="R282" s="43" t="s">
        <v>177</v>
      </c>
      <c r="S282" s="43" t="s">
        <v>232</v>
      </c>
      <c r="T282" s="43" t="s">
        <v>1779</v>
      </c>
      <c r="U282" s="43"/>
      <c r="V282" s="44">
        <v>618.920029</v>
      </c>
      <c r="W282" s="43" t="s">
        <v>1978</v>
      </c>
    </row>
    <row r="283" spans="1:23" s="42" customFormat="1" ht="13.2" x14ac:dyDescent="0.2">
      <c r="A283" s="43" t="s">
        <v>1428</v>
      </c>
      <c r="B283" s="43" t="s">
        <v>1429</v>
      </c>
      <c r="C283" s="45"/>
      <c r="D283" s="43"/>
      <c r="E283" s="43"/>
      <c r="F283" s="43" t="s">
        <v>10</v>
      </c>
      <c r="G283" s="43" t="s">
        <v>1430</v>
      </c>
      <c r="H283" s="43" t="s">
        <v>1431</v>
      </c>
      <c r="I283" s="43" t="s">
        <v>711</v>
      </c>
      <c r="J283" s="47">
        <v>800</v>
      </c>
      <c r="K283" s="43" t="s">
        <v>40</v>
      </c>
      <c r="L283" s="43" t="s">
        <v>28</v>
      </c>
      <c r="M283" s="48">
        <v>44372</v>
      </c>
      <c r="N283" s="51">
        <v>9780190070557</v>
      </c>
      <c r="O283" s="60">
        <v>35</v>
      </c>
      <c r="P283" s="50">
        <v>4900</v>
      </c>
      <c r="Q283" s="43"/>
      <c r="R283" s="43" t="s">
        <v>1540</v>
      </c>
      <c r="S283" s="43" t="s">
        <v>1780</v>
      </c>
      <c r="T283" s="43" t="s">
        <v>1781</v>
      </c>
      <c r="U283" s="43"/>
      <c r="V283" s="44">
        <v>612.79999999999995</v>
      </c>
      <c r="W283" s="43" t="s">
        <v>1979</v>
      </c>
    </row>
    <row r="284" spans="1:23" s="42" customFormat="1" ht="13.2" x14ac:dyDescent="0.2">
      <c r="A284" s="43" t="s">
        <v>1432</v>
      </c>
      <c r="B284" s="43" t="s">
        <v>1432</v>
      </c>
      <c r="C284" s="45"/>
      <c r="D284" s="43"/>
      <c r="E284" s="43"/>
      <c r="F284" s="43" t="s">
        <v>25</v>
      </c>
      <c r="G284" s="43" t="s">
        <v>1433</v>
      </c>
      <c r="H284" s="43" t="s">
        <v>1434</v>
      </c>
      <c r="I284" s="43" t="s">
        <v>711</v>
      </c>
      <c r="J284" s="47">
        <v>240</v>
      </c>
      <c r="K284" s="43" t="s">
        <v>39</v>
      </c>
      <c r="L284" s="43" t="s">
        <v>89</v>
      </c>
      <c r="M284" s="48">
        <v>44372</v>
      </c>
      <c r="N284" s="51">
        <v>9780192897756</v>
      </c>
      <c r="O284" s="59">
        <v>65</v>
      </c>
      <c r="P284" s="50">
        <v>10790</v>
      </c>
      <c r="Q284" s="43"/>
      <c r="R284" s="43" t="s">
        <v>49</v>
      </c>
      <c r="S284" s="43" t="s">
        <v>50</v>
      </c>
      <c r="T284" s="43" t="s">
        <v>1782</v>
      </c>
      <c r="U284" s="43"/>
      <c r="V284" s="44"/>
      <c r="W284" s="43" t="s">
        <v>1980</v>
      </c>
    </row>
    <row r="285" spans="1:23" s="42" customFormat="1" ht="13.2" x14ac:dyDescent="0.2">
      <c r="A285" s="43" t="s">
        <v>1435</v>
      </c>
      <c r="B285" s="43" t="s">
        <v>1436</v>
      </c>
      <c r="C285" s="45"/>
      <c r="D285" s="43"/>
      <c r="E285" s="43"/>
      <c r="F285" s="43" t="s">
        <v>10</v>
      </c>
      <c r="G285" s="43" t="s">
        <v>1437</v>
      </c>
      <c r="H285" s="43" t="s">
        <v>1438</v>
      </c>
      <c r="I285" s="43" t="s">
        <v>711</v>
      </c>
      <c r="J285" s="47">
        <v>352</v>
      </c>
      <c r="K285" s="43" t="s">
        <v>40</v>
      </c>
      <c r="L285" s="43" t="s">
        <v>28</v>
      </c>
      <c r="M285" s="48">
        <v>44372</v>
      </c>
      <c r="N285" s="51">
        <v>9780190912222</v>
      </c>
      <c r="O285" s="60">
        <v>150</v>
      </c>
      <c r="P285" s="50">
        <v>21000</v>
      </c>
      <c r="Q285" s="43"/>
      <c r="R285" s="43" t="s">
        <v>1541</v>
      </c>
      <c r="S285" s="43" t="s">
        <v>1783</v>
      </c>
      <c r="T285" s="43" t="s">
        <v>1784</v>
      </c>
      <c r="U285" s="43"/>
      <c r="V285" s="44"/>
      <c r="W285" s="43" t="s">
        <v>1981</v>
      </c>
    </row>
    <row r="286" spans="1:23" s="42" customFormat="1" ht="13.2" x14ac:dyDescent="0.2">
      <c r="A286" s="43" t="s">
        <v>316</v>
      </c>
      <c r="B286" s="43" t="s">
        <v>360</v>
      </c>
      <c r="C286" s="45"/>
      <c r="D286" s="43"/>
      <c r="E286" s="43"/>
      <c r="F286" s="43" t="s">
        <v>10</v>
      </c>
      <c r="G286" s="43" t="s">
        <v>454</v>
      </c>
      <c r="H286" s="43" t="s">
        <v>455</v>
      </c>
      <c r="I286" s="43" t="s">
        <v>711</v>
      </c>
      <c r="J286" s="47">
        <v>160</v>
      </c>
      <c r="K286" s="43" t="s">
        <v>39</v>
      </c>
      <c r="L286" s="43" t="s">
        <v>89</v>
      </c>
      <c r="M286" s="48">
        <v>44373</v>
      </c>
      <c r="N286" s="51">
        <v>9780199684946</v>
      </c>
      <c r="O286" s="59">
        <v>22.99</v>
      </c>
      <c r="P286" s="50">
        <v>3820</v>
      </c>
      <c r="Q286" s="43"/>
      <c r="R286" s="43" t="s">
        <v>530</v>
      </c>
      <c r="S286" s="43" t="s">
        <v>632</v>
      </c>
      <c r="T286" s="43" t="s">
        <v>633</v>
      </c>
      <c r="U286" s="43"/>
      <c r="V286" s="44">
        <v>658.40599999999995</v>
      </c>
      <c r="W286" s="43" t="s">
        <v>695</v>
      </c>
    </row>
    <row r="287" spans="1:23" s="42" customFormat="1" ht="13.2" x14ac:dyDescent="0.2">
      <c r="A287" s="43" t="s">
        <v>1439</v>
      </c>
      <c r="B287" s="43" t="s">
        <v>1440</v>
      </c>
      <c r="C287" s="45"/>
      <c r="D287" s="43"/>
      <c r="E287" s="43"/>
      <c r="F287" s="43" t="s">
        <v>10</v>
      </c>
      <c r="G287" s="43" t="s">
        <v>1441</v>
      </c>
      <c r="H287" s="43" t="s">
        <v>1442</v>
      </c>
      <c r="I287" s="43" t="s">
        <v>715</v>
      </c>
      <c r="J287" s="47">
        <v>416</v>
      </c>
      <c r="K287" s="43" t="s">
        <v>39</v>
      </c>
      <c r="L287" s="43" t="s">
        <v>89</v>
      </c>
      <c r="M287" s="48">
        <v>44375</v>
      </c>
      <c r="N287" s="51">
        <v>9780192844910</v>
      </c>
      <c r="O287" s="59">
        <v>25</v>
      </c>
      <c r="P287" s="50">
        <v>4150</v>
      </c>
      <c r="Q287" s="43" t="s">
        <v>93</v>
      </c>
      <c r="R287" s="43" t="s">
        <v>84</v>
      </c>
      <c r="S287" s="43" t="s">
        <v>196</v>
      </c>
      <c r="T287" s="43" t="s">
        <v>1785</v>
      </c>
      <c r="U287" s="43"/>
      <c r="V287" s="44">
        <v>228.06</v>
      </c>
      <c r="W287" s="43" t="s">
        <v>1982</v>
      </c>
    </row>
    <row r="288" spans="1:23" s="42" customFormat="1" ht="13.2" x14ac:dyDescent="0.2">
      <c r="A288" s="43" t="s">
        <v>1443</v>
      </c>
      <c r="B288" s="43" t="s">
        <v>1444</v>
      </c>
      <c r="C288" s="45"/>
      <c r="D288" s="43"/>
      <c r="E288" s="43"/>
      <c r="F288" s="43" t="s">
        <v>25</v>
      </c>
      <c r="G288" s="43" t="s">
        <v>1445</v>
      </c>
      <c r="H288" s="43" t="s">
        <v>1446</v>
      </c>
      <c r="I288" s="43" t="s">
        <v>715</v>
      </c>
      <c r="J288" s="47">
        <v>350</v>
      </c>
      <c r="K288" s="43" t="s">
        <v>1495</v>
      </c>
      <c r="L288" s="43" t="s">
        <v>1496</v>
      </c>
      <c r="M288" s="48">
        <v>44375</v>
      </c>
      <c r="N288" s="51">
        <v>9780190325695</v>
      </c>
      <c r="O288" s="59">
        <v>34.99</v>
      </c>
      <c r="P288" s="50">
        <v>5810</v>
      </c>
      <c r="Q288" s="43"/>
      <c r="R288" s="43" t="s">
        <v>96</v>
      </c>
      <c r="S288" s="43" t="s">
        <v>1786</v>
      </c>
      <c r="T288" s="43" t="s">
        <v>1786</v>
      </c>
      <c r="U288" s="43"/>
      <c r="V288" s="44"/>
      <c r="W288" s="43" t="s">
        <v>1983</v>
      </c>
    </row>
    <row r="289" spans="1:23" s="42" customFormat="1" ht="13.2" x14ac:dyDescent="0.2">
      <c r="A289" s="43" t="s">
        <v>1447</v>
      </c>
      <c r="B289" s="43" t="s">
        <v>1447</v>
      </c>
      <c r="C289" s="45">
        <v>3</v>
      </c>
      <c r="D289" s="43" t="s">
        <v>144</v>
      </c>
      <c r="E289" s="43"/>
      <c r="F289" s="43" t="s">
        <v>8</v>
      </c>
      <c r="G289" s="43" t="s">
        <v>1448</v>
      </c>
      <c r="H289" s="43" t="s">
        <v>1449</v>
      </c>
      <c r="I289" s="43" t="s">
        <v>715</v>
      </c>
      <c r="J289" s="47">
        <v>1040</v>
      </c>
      <c r="K289" s="43" t="s">
        <v>39</v>
      </c>
      <c r="L289" s="43" t="s">
        <v>89</v>
      </c>
      <c r="M289" s="48">
        <v>44376</v>
      </c>
      <c r="N289" s="51">
        <v>9780198789895</v>
      </c>
      <c r="O289" s="59">
        <v>32.99</v>
      </c>
      <c r="P289" s="50">
        <v>5480</v>
      </c>
      <c r="Q289" s="43"/>
      <c r="R289" s="43" t="s">
        <v>1542</v>
      </c>
      <c r="S289" s="43" t="s">
        <v>195</v>
      </c>
      <c r="T289" s="43" t="s">
        <v>1787</v>
      </c>
      <c r="U289" s="43"/>
      <c r="V289" s="44">
        <v>610</v>
      </c>
      <c r="W289" s="43" t="s">
        <v>1984</v>
      </c>
    </row>
    <row r="290" spans="1:23" s="42" customFormat="1" ht="13.2" x14ac:dyDescent="0.2">
      <c r="A290" s="43" t="s">
        <v>149</v>
      </c>
      <c r="B290" s="43" t="s">
        <v>149</v>
      </c>
      <c r="C290" s="45"/>
      <c r="D290" s="43" t="s">
        <v>150</v>
      </c>
      <c r="E290" s="43"/>
      <c r="F290" s="43" t="s">
        <v>8</v>
      </c>
      <c r="G290" s="43" t="s">
        <v>262</v>
      </c>
      <c r="H290" s="43" t="s">
        <v>251</v>
      </c>
      <c r="I290" s="43" t="s">
        <v>711</v>
      </c>
      <c r="J290" s="47">
        <v>1696</v>
      </c>
      <c r="K290" s="43" t="s">
        <v>39</v>
      </c>
      <c r="L290" s="43" t="s">
        <v>89</v>
      </c>
      <c r="M290" s="48">
        <v>44376</v>
      </c>
      <c r="N290" s="51">
        <v>9780199682874</v>
      </c>
      <c r="O290" s="59">
        <v>325</v>
      </c>
      <c r="P290" s="50">
        <v>53950</v>
      </c>
      <c r="Q290" s="43"/>
      <c r="R290" s="43" t="s">
        <v>170</v>
      </c>
      <c r="S290" s="43" t="s">
        <v>217</v>
      </c>
      <c r="T290" s="43" t="s">
        <v>218</v>
      </c>
      <c r="U290" s="43"/>
      <c r="V290" s="44">
        <v>617.952</v>
      </c>
      <c r="W290" s="43" t="s">
        <v>243</v>
      </c>
    </row>
    <row r="291" spans="1:23" s="42" customFormat="1" ht="13.2" x14ac:dyDescent="0.2">
      <c r="A291" s="43" t="s">
        <v>308</v>
      </c>
      <c r="B291" s="43" t="s">
        <v>355</v>
      </c>
      <c r="C291" s="45"/>
      <c r="D291" s="43" t="s">
        <v>380</v>
      </c>
      <c r="E291" s="43"/>
      <c r="F291" s="43" t="s">
        <v>10</v>
      </c>
      <c r="G291" s="43" t="s">
        <v>450</v>
      </c>
      <c r="H291" s="43" t="s">
        <v>451</v>
      </c>
      <c r="I291" s="43" t="s">
        <v>711</v>
      </c>
      <c r="J291" s="47">
        <v>288</v>
      </c>
      <c r="K291" s="43" t="s">
        <v>39</v>
      </c>
      <c r="L291" s="43" t="s">
        <v>89</v>
      </c>
      <c r="M291" s="48">
        <v>44376</v>
      </c>
      <c r="N291" s="51">
        <v>9780198823827</v>
      </c>
      <c r="O291" s="59">
        <v>75</v>
      </c>
      <c r="P291" s="50">
        <v>12450</v>
      </c>
      <c r="Q291" s="43"/>
      <c r="R291" s="43" t="s">
        <v>88</v>
      </c>
      <c r="S291" s="43" t="s">
        <v>30</v>
      </c>
      <c r="T291" s="43" t="s">
        <v>620</v>
      </c>
      <c r="U291" s="43"/>
      <c r="V291" s="44">
        <v>320.54000000000002</v>
      </c>
      <c r="W291" s="43" t="s">
        <v>688</v>
      </c>
    </row>
    <row r="292" spans="1:23" s="42" customFormat="1" ht="13.2" x14ac:dyDescent="0.2">
      <c r="A292" s="43" t="s">
        <v>301</v>
      </c>
      <c r="B292" s="43" t="s">
        <v>301</v>
      </c>
      <c r="C292" s="45"/>
      <c r="D292" s="43" t="s">
        <v>376</v>
      </c>
      <c r="E292" s="43"/>
      <c r="F292" s="43" t="s">
        <v>10</v>
      </c>
      <c r="G292" s="43" t="s">
        <v>438</v>
      </c>
      <c r="H292" s="43" t="s">
        <v>439</v>
      </c>
      <c r="I292" s="43" t="s">
        <v>711</v>
      </c>
      <c r="J292" s="47">
        <v>272</v>
      </c>
      <c r="K292" s="43" t="s">
        <v>39</v>
      </c>
      <c r="L292" s="43" t="s">
        <v>89</v>
      </c>
      <c r="M292" s="48">
        <v>44377</v>
      </c>
      <c r="N292" s="51">
        <v>9780198843122</v>
      </c>
      <c r="O292" s="59">
        <v>24.99</v>
      </c>
      <c r="P292" s="50">
        <v>4150</v>
      </c>
      <c r="Q292" s="43"/>
      <c r="R292" s="43" t="s">
        <v>525</v>
      </c>
      <c r="S292" s="43" t="s">
        <v>603</v>
      </c>
      <c r="T292" s="43" t="s">
        <v>604</v>
      </c>
      <c r="U292" s="43"/>
      <c r="V292" s="44">
        <v>128.19999999999999</v>
      </c>
      <c r="W292" s="43" t="s">
        <v>680</v>
      </c>
    </row>
    <row r="293" spans="1:23" s="42" customFormat="1" ht="13.2" x14ac:dyDescent="0.2">
      <c r="A293" s="43" t="s">
        <v>1450</v>
      </c>
      <c r="B293" s="43" t="s">
        <v>1451</v>
      </c>
      <c r="C293" s="45"/>
      <c r="D293" s="43"/>
      <c r="E293" s="43"/>
      <c r="F293" s="43" t="s">
        <v>10</v>
      </c>
      <c r="G293" s="43" t="s">
        <v>1452</v>
      </c>
      <c r="H293" s="43" t="s">
        <v>1453</v>
      </c>
      <c r="I293" s="43" t="s">
        <v>715</v>
      </c>
      <c r="J293" s="47">
        <v>240</v>
      </c>
      <c r="K293" s="43" t="s">
        <v>39</v>
      </c>
      <c r="L293" s="43" t="s">
        <v>89</v>
      </c>
      <c r="M293" s="48">
        <v>44377</v>
      </c>
      <c r="N293" s="51">
        <v>9780198866879</v>
      </c>
      <c r="O293" s="59">
        <v>19.989999999999998</v>
      </c>
      <c r="P293" s="50">
        <v>3320</v>
      </c>
      <c r="Q293" s="43" t="s">
        <v>93</v>
      </c>
      <c r="R293" s="43" t="s">
        <v>165</v>
      </c>
      <c r="S293" s="43" t="s">
        <v>199</v>
      </c>
      <c r="T293" s="43" t="s">
        <v>1788</v>
      </c>
      <c r="U293" s="43"/>
      <c r="V293" s="44">
        <v>880.1</v>
      </c>
      <c r="W293" s="43" t="s">
        <v>1985</v>
      </c>
    </row>
    <row r="294" spans="1:23" s="42" customFormat="1" ht="13.2" x14ac:dyDescent="0.2">
      <c r="A294" s="43" t="s">
        <v>1454</v>
      </c>
      <c r="B294" s="43" t="s">
        <v>1454</v>
      </c>
      <c r="C294" s="45"/>
      <c r="D294" s="43"/>
      <c r="E294" s="43"/>
      <c r="F294" s="43" t="s">
        <v>8</v>
      </c>
      <c r="G294" s="43" t="s">
        <v>1455</v>
      </c>
      <c r="H294" s="43" t="s">
        <v>1456</v>
      </c>
      <c r="I294" s="43" t="s">
        <v>715</v>
      </c>
      <c r="J294" s="47">
        <v>336</v>
      </c>
      <c r="K294" s="43" t="s">
        <v>39</v>
      </c>
      <c r="L294" s="43" t="s">
        <v>89</v>
      </c>
      <c r="M294" s="48">
        <v>44377</v>
      </c>
      <c r="N294" s="51">
        <v>9780192845832</v>
      </c>
      <c r="O294" s="59">
        <v>19.989999999999998</v>
      </c>
      <c r="P294" s="50">
        <v>3320</v>
      </c>
      <c r="Q294" s="43" t="s">
        <v>93</v>
      </c>
      <c r="R294" s="43" t="s">
        <v>165</v>
      </c>
      <c r="S294" s="43" t="s">
        <v>199</v>
      </c>
      <c r="T294" s="43" t="s">
        <v>1789</v>
      </c>
      <c r="U294" s="43" t="s">
        <v>1790</v>
      </c>
      <c r="V294" s="44">
        <v>144</v>
      </c>
      <c r="W294" s="43" t="s">
        <v>1986</v>
      </c>
    </row>
    <row r="295" spans="1:23" s="42" customFormat="1" ht="13.2" x14ac:dyDescent="0.2">
      <c r="A295" s="56" t="s">
        <v>1457</v>
      </c>
      <c r="B295" s="55" t="s">
        <v>1458</v>
      </c>
      <c r="C295" s="45"/>
      <c r="D295" s="43"/>
      <c r="E295" s="43"/>
      <c r="F295" s="43" t="s">
        <v>10</v>
      </c>
      <c r="G295" s="43" t="s">
        <v>1459</v>
      </c>
      <c r="H295" s="43" t="s">
        <v>1460</v>
      </c>
      <c r="I295" s="43" t="s">
        <v>711</v>
      </c>
      <c r="J295" s="47">
        <v>304</v>
      </c>
      <c r="K295" s="43" t="s">
        <v>39</v>
      </c>
      <c r="L295" s="43" t="s">
        <v>89</v>
      </c>
      <c r="M295" s="48">
        <v>44377</v>
      </c>
      <c r="N295" s="51">
        <v>9780198869979</v>
      </c>
      <c r="O295" s="59">
        <v>65</v>
      </c>
      <c r="P295" s="50">
        <v>10790</v>
      </c>
      <c r="Q295" s="43"/>
      <c r="R295" s="43" t="s">
        <v>1543</v>
      </c>
      <c r="S295" s="43" t="s">
        <v>1791</v>
      </c>
      <c r="T295" s="43" t="s">
        <v>1792</v>
      </c>
      <c r="U295" s="43"/>
      <c r="V295" s="44">
        <v>570.15195000000006</v>
      </c>
      <c r="W295" s="43" t="s">
        <v>1987</v>
      </c>
    </row>
    <row r="296" spans="1:23" s="42" customFormat="1" ht="13.2" x14ac:dyDescent="0.2">
      <c r="A296" s="43" t="s">
        <v>1457</v>
      </c>
      <c r="B296" s="43" t="s">
        <v>1458</v>
      </c>
      <c r="C296" s="45"/>
      <c r="D296" s="43"/>
      <c r="E296" s="43"/>
      <c r="F296" s="43" t="s">
        <v>10</v>
      </c>
      <c r="G296" s="43" t="s">
        <v>1459</v>
      </c>
      <c r="H296" s="43" t="s">
        <v>1460</v>
      </c>
      <c r="I296" s="43" t="s">
        <v>715</v>
      </c>
      <c r="J296" s="47">
        <v>304</v>
      </c>
      <c r="K296" s="43" t="s">
        <v>39</v>
      </c>
      <c r="L296" s="43" t="s">
        <v>89</v>
      </c>
      <c r="M296" s="48">
        <v>44377</v>
      </c>
      <c r="N296" s="51">
        <v>9780198869337</v>
      </c>
      <c r="O296" s="59">
        <v>32.5</v>
      </c>
      <c r="P296" s="50">
        <v>5390</v>
      </c>
      <c r="Q296" s="43"/>
      <c r="R296" s="43" t="s">
        <v>1543</v>
      </c>
      <c r="S296" s="43" t="s">
        <v>1791</v>
      </c>
      <c r="T296" s="43" t="s">
        <v>1792</v>
      </c>
      <c r="U296" s="43"/>
      <c r="V296" s="44">
        <v>570.15195000000006</v>
      </c>
      <c r="W296" s="43" t="s">
        <v>1987</v>
      </c>
    </row>
    <row r="297" spans="1:23" s="42" customFormat="1" ht="13.2" x14ac:dyDescent="0.2">
      <c r="A297" s="43" t="s">
        <v>1461</v>
      </c>
      <c r="B297" s="43" t="s">
        <v>1461</v>
      </c>
      <c r="C297" s="45"/>
      <c r="D297" s="43"/>
      <c r="E297" s="43"/>
      <c r="F297" s="43" t="s">
        <v>12</v>
      </c>
      <c r="G297" s="43" t="s">
        <v>1462</v>
      </c>
      <c r="H297" s="43" t="s">
        <v>1463</v>
      </c>
      <c r="I297" s="43" t="s">
        <v>711</v>
      </c>
      <c r="J297" s="47">
        <v>336</v>
      </c>
      <c r="K297" s="43" t="s">
        <v>39</v>
      </c>
      <c r="L297" s="43" t="s">
        <v>89</v>
      </c>
      <c r="M297" s="48">
        <v>44377</v>
      </c>
      <c r="N297" s="51">
        <v>9780198863564</v>
      </c>
      <c r="O297" s="59">
        <v>45</v>
      </c>
      <c r="P297" s="50">
        <v>7470</v>
      </c>
      <c r="Q297" s="43"/>
      <c r="R297" s="43" t="s">
        <v>506</v>
      </c>
      <c r="S297" s="43" t="s">
        <v>541</v>
      </c>
      <c r="T297" s="43" t="s">
        <v>1793</v>
      </c>
      <c r="U297" s="43"/>
      <c r="V297" s="44"/>
      <c r="W297" s="43" t="s">
        <v>1988</v>
      </c>
    </row>
    <row r="298" spans="1:23" s="42" customFormat="1" ht="13.2" x14ac:dyDescent="0.2">
      <c r="A298" s="43" t="s">
        <v>1464</v>
      </c>
      <c r="B298" s="43" t="s">
        <v>1464</v>
      </c>
      <c r="C298" s="45"/>
      <c r="D298" s="43"/>
      <c r="E298" s="43"/>
      <c r="F298" s="43" t="s">
        <v>10</v>
      </c>
      <c r="G298" s="43" t="s">
        <v>1465</v>
      </c>
      <c r="H298" s="43" t="s">
        <v>1466</v>
      </c>
      <c r="I298" s="43" t="s">
        <v>711</v>
      </c>
      <c r="J298" s="47">
        <v>240</v>
      </c>
      <c r="K298" s="43" t="s">
        <v>39</v>
      </c>
      <c r="L298" s="43" t="s">
        <v>89</v>
      </c>
      <c r="M298" s="48">
        <v>44377</v>
      </c>
      <c r="N298" s="51">
        <v>9780198865568</v>
      </c>
      <c r="O298" s="59">
        <v>60</v>
      </c>
      <c r="P298" s="50">
        <v>9960</v>
      </c>
      <c r="Q298" s="43"/>
      <c r="R298" s="43" t="s">
        <v>43</v>
      </c>
      <c r="S298" s="43" t="s">
        <v>607</v>
      </c>
      <c r="T298" s="43" t="s">
        <v>1794</v>
      </c>
      <c r="U298" s="43"/>
      <c r="V298" s="44"/>
      <c r="W298" s="43" t="s">
        <v>1989</v>
      </c>
    </row>
    <row r="299" spans="1:23" s="42" customFormat="1" ht="13.2" x14ac:dyDescent="0.2">
      <c r="A299" s="56" t="s">
        <v>1467</v>
      </c>
      <c r="B299" s="55" t="s">
        <v>1467</v>
      </c>
      <c r="C299" s="45"/>
      <c r="D299" s="43"/>
      <c r="E299" s="43"/>
      <c r="F299" s="43" t="s">
        <v>8</v>
      </c>
      <c r="G299" s="43" t="s">
        <v>1468</v>
      </c>
      <c r="H299" s="43" t="s">
        <v>1469</v>
      </c>
      <c r="I299" s="43" t="s">
        <v>711</v>
      </c>
      <c r="J299" s="47">
        <v>304</v>
      </c>
      <c r="K299" s="43" t="s">
        <v>39</v>
      </c>
      <c r="L299" s="43" t="s">
        <v>89</v>
      </c>
      <c r="M299" s="48">
        <v>44377</v>
      </c>
      <c r="N299" s="51">
        <v>9780198746249</v>
      </c>
      <c r="O299" s="59">
        <v>75</v>
      </c>
      <c r="P299" s="50">
        <v>12450</v>
      </c>
      <c r="Q299" s="43"/>
      <c r="R299" s="43" t="s">
        <v>1544</v>
      </c>
      <c r="S299" s="43" t="s">
        <v>1795</v>
      </c>
      <c r="T299" s="43" t="s">
        <v>1796</v>
      </c>
      <c r="U299" s="43"/>
      <c r="V299" s="44">
        <v>571.91800000000001</v>
      </c>
      <c r="W299" s="43" t="s">
        <v>1990</v>
      </c>
    </row>
    <row r="300" spans="1:23" s="42" customFormat="1" ht="13.2" x14ac:dyDescent="0.2">
      <c r="A300" s="43" t="s">
        <v>1467</v>
      </c>
      <c r="B300" s="43" t="s">
        <v>1467</v>
      </c>
      <c r="C300" s="45"/>
      <c r="D300" s="43"/>
      <c r="E300" s="43"/>
      <c r="F300" s="43" t="s">
        <v>8</v>
      </c>
      <c r="G300" s="43" t="s">
        <v>1468</v>
      </c>
      <c r="H300" s="43" t="s">
        <v>1469</v>
      </c>
      <c r="I300" s="43" t="s">
        <v>715</v>
      </c>
      <c r="J300" s="47">
        <v>304</v>
      </c>
      <c r="K300" s="43" t="s">
        <v>39</v>
      </c>
      <c r="L300" s="43" t="s">
        <v>89</v>
      </c>
      <c r="M300" s="48">
        <v>44377</v>
      </c>
      <c r="N300" s="51">
        <v>9780198746256</v>
      </c>
      <c r="O300" s="59">
        <v>37.99</v>
      </c>
      <c r="P300" s="50">
        <v>6310</v>
      </c>
      <c r="Q300" s="43"/>
      <c r="R300" s="43" t="s">
        <v>1544</v>
      </c>
      <c r="S300" s="43" t="s">
        <v>1795</v>
      </c>
      <c r="T300" s="43" t="s">
        <v>1796</v>
      </c>
      <c r="U300" s="43"/>
      <c r="V300" s="44">
        <v>571.91800000000001</v>
      </c>
      <c r="W300" s="43" t="s">
        <v>1990</v>
      </c>
    </row>
    <row r="301" spans="1:23" s="42" customFormat="1" ht="13.2" x14ac:dyDescent="0.2">
      <c r="A301" s="43" t="s">
        <v>1470</v>
      </c>
      <c r="B301" s="43" t="s">
        <v>1471</v>
      </c>
      <c r="C301" s="45"/>
      <c r="D301" s="43"/>
      <c r="E301" s="43"/>
      <c r="F301" s="43" t="s">
        <v>60</v>
      </c>
      <c r="G301" s="43" t="s">
        <v>1472</v>
      </c>
      <c r="H301" s="43" t="s">
        <v>1473</v>
      </c>
      <c r="I301" s="43" t="s">
        <v>715</v>
      </c>
      <c r="J301" s="47">
        <v>288</v>
      </c>
      <c r="K301" s="43" t="s">
        <v>39</v>
      </c>
      <c r="L301" s="43" t="s">
        <v>89</v>
      </c>
      <c r="M301" s="48">
        <v>44377</v>
      </c>
      <c r="N301" s="51">
        <v>9780192844675</v>
      </c>
      <c r="O301" s="59">
        <v>25</v>
      </c>
      <c r="P301" s="50">
        <v>4150</v>
      </c>
      <c r="Q301" s="43" t="s">
        <v>93</v>
      </c>
      <c r="R301" s="43" t="s">
        <v>55</v>
      </c>
      <c r="S301" s="43" t="s">
        <v>1797</v>
      </c>
      <c r="T301" s="43" t="s">
        <v>1798</v>
      </c>
      <c r="U301" s="43"/>
      <c r="V301" s="44">
        <v>371.82829700000002</v>
      </c>
      <c r="W301" s="43" t="s">
        <v>1991</v>
      </c>
    </row>
    <row r="302" spans="1:23" s="42" customFormat="1" ht="13.2" x14ac:dyDescent="0.2">
      <c r="A302" s="43" t="s">
        <v>1474</v>
      </c>
      <c r="B302" s="43" t="s">
        <v>1474</v>
      </c>
      <c r="C302" s="45"/>
      <c r="D302" s="43"/>
      <c r="E302" s="43"/>
      <c r="F302" s="43" t="s">
        <v>10</v>
      </c>
      <c r="G302" s="43" t="s">
        <v>1475</v>
      </c>
      <c r="H302" s="43" t="s">
        <v>1476</v>
      </c>
      <c r="I302" s="43" t="s">
        <v>715</v>
      </c>
      <c r="J302" s="47">
        <v>320</v>
      </c>
      <c r="K302" s="43" t="s">
        <v>39</v>
      </c>
      <c r="L302" s="43" t="s">
        <v>89</v>
      </c>
      <c r="M302" s="48">
        <v>44377</v>
      </c>
      <c r="N302" s="51">
        <v>9780199687718</v>
      </c>
      <c r="O302" s="59">
        <v>19.989999999999998</v>
      </c>
      <c r="P302" s="50">
        <v>3320</v>
      </c>
      <c r="Q302" s="43" t="s">
        <v>93</v>
      </c>
      <c r="R302" s="43" t="s">
        <v>165</v>
      </c>
      <c r="S302" s="43" t="s">
        <v>199</v>
      </c>
      <c r="T302" s="43" t="s">
        <v>1799</v>
      </c>
      <c r="U302" s="43"/>
      <c r="V302" s="44">
        <v>809.923</v>
      </c>
      <c r="W302" s="43" t="s">
        <v>1992</v>
      </c>
    </row>
    <row r="303" spans="1:23" s="42" customFormat="1" ht="13.2" x14ac:dyDescent="0.2">
      <c r="A303" s="43" t="s">
        <v>1477</v>
      </c>
      <c r="B303" s="43" t="s">
        <v>1478</v>
      </c>
      <c r="C303" s="45"/>
      <c r="D303" s="43"/>
      <c r="E303" s="43"/>
      <c r="F303" s="43" t="s">
        <v>12</v>
      </c>
      <c r="G303" s="43" t="s">
        <v>1479</v>
      </c>
      <c r="H303" s="43" t="s">
        <v>1480</v>
      </c>
      <c r="I303" s="43" t="s">
        <v>715</v>
      </c>
      <c r="J303" s="47">
        <v>752</v>
      </c>
      <c r="K303" s="43" t="s">
        <v>39</v>
      </c>
      <c r="L303" s="43" t="s">
        <v>89</v>
      </c>
      <c r="M303" s="48">
        <v>44377</v>
      </c>
      <c r="N303" s="51">
        <v>9780192845139</v>
      </c>
      <c r="O303" s="59">
        <v>40</v>
      </c>
      <c r="P303" s="50">
        <v>6640</v>
      </c>
      <c r="Q303" s="43" t="s">
        <v>93</v>
      </c>
      <c r="R303" s="43" t="s">
        <v>121</v>
      </c>
      <c r="S303" s="43" t="s">
        <v>134</v>
      </c>
      <c r="T303" s="43" t="s">
        <v>1800</v>
      </c>
      <c r="U303" s="43"/>
      <c r="V303" s="44">
        <v>415.9</v>
      </c>
      <c r="W303" s="43" t="s">
        <v>1993</v>
      </c>
    </row>
    <row r="304" spans="1:23" s="42" customFormat="1" ht="13.2" x14ac:dyDescent="0.2">
      <c r="A304" s="43" t="s">
        <v>1481</v>
      </c>
      <c r="B304" s="43" t="s">
        <v>1482</v>
      </c>
      <c r="C304" s="45">
        <v>2</v>
      </c>
      <c r="D304" s="43"/>
      <c r="E304" s="43"/>
      <c r="F304" s="43" t="s">
        <v>60</v>
      </c>
      <c r="G304" s="43" t="s">
        <v>1483</v>
      </c>
      <c r="H304" s="43" t="s">
        <v>1484</v>
      </c>
      <c r="I304" s="43" t="s">
        <v>715</v>
      </c>
      <c r="J304" s="47">
        <v>1128</v>
      </c>
      <c r="K304" s="43" t="s">
        <v>39</v>
      </c>
      <c r="L304" s="43" t="s">
        <v>89</v>
      </c>
      <c r="M304" s="48">
        <v>44377</v>
      </c>
      <c r="N304" s="51">
        <v>9780198835837</v>
      </c>
      <c r="O304" s="59">
        <v>39.99</v>
      </c>
      <c r="P304" s="50">
        <v>6640</v>
      </c>
      <c r="Q304" s="43"/>
      <c r="R304" s="43" t="s">
        <v>513</v>
      </c>
      <c r="S304" s="43" t="s">
        <v>557</v>
      </c>
      <c r="T304" s="43" t="s">
        <v>557</v>
      </c>
      <c r="U304" s="43"/>
      <c r="V304" s="44"/>
      <c r="W304" s="43" t="s">
        <v>1994</v>
      </c>
    </row>
    <row r="305" spans="1:24" s="42" customFormat="1" ht="13.2" x14ac:dyDescent="0.2">
      <c r="A305" s="43" t="s">
        <v>1485</v>
      </c>
      <c r="B305" s="43" t="s">
        <v>1485</v>
      </c>
      <c r="C305" s="45"/>
      <c r="D305" s="43"/>
      <c r="E305" s="43"/>
      <c r="F305" s="43" t="s">
        <v>12</v>
      </c>
      <c r="G305" s="43" t="s">
        <v>1486</v>
      </c>
      <c r="H305" s="43" t="s">
        <v>1487</v>
      </c>
      <c r="I305" s="43" t="s">
        <v>715</v>
      </c>
      <c r="J305" s="47">
        <v>256</v>
      </c>
      <c r="K305" s="43" t="s">
        <v>39</v>
      </c>
      <c r="L305" s="43" t="s">
        <v>89</v>
      </c>
      <c r="M305" s="48">
        <v>44377</v>
      </c>
      <c r="N305" s="51">
        <v>9780198843290</v>
      </c>
      <c r="O305" s="59">
        <v>34.99</v>
      </c>
      <c r="P305" s="50">
        <v>5810</v>
      </c>
      <c r="Q305" s="43"/>
      <c r="R305" s="43" t="s">
        <v>87</v>
      </c>
      <c r="S305" s="43" t="s">
        <v>219</v>
      </c>
      <c r="T305" s="43" t="s">
        <v>1801</v>
      </c>
      <c r="U305" s="43"/>
      <c r="V305" s="44"/>
      <c r="W305" s="43" t="s">
        <v>1995</v>
      </c>
    </row>
    <row r="306" spans="1:24" s="42" customFormat="1" ht="13.2" x14ac:dyDescent="0.2">
      <c r="A306" s="43" t="s">
        <v>1488</v>
      </c>
      <c r="B306" s="43" t="s">
        <v>1489</v>
      </c>
      <c r="C306" s="45"/>
      <c r="D306" s="43"/>
      <c r="E306" s="43"/>
      <c r="F306" s="43" t="s">
        <v>10</v>
      </c>
      <c r="G306" s="43" t="s">
        <v>1490</v>
      </c>
      <c r="H306" s="43" t="s">
        <v>1491</v>
      </c>
      <c r="I306" s="43" t="s">
        <v>715</v>
      </c>
      <c r="J306" s="47">
        <v>272</v>
      </c>
      <c r="K306" s="43" t="s">
        <v>39</v>
      </c>
      <c r="L306" s="43" t="s">
        <v>89</v>
      </c>
      <c r="M306" s="48">
        <v>44377</v>
      </c>
      <c r="N306" s="51">
        <v>9780192846228</v>
      </c>
      <c r="O306" s="59">
        <v>21.99</v>
      </c>
      <c r="P306" s="50">
        <v>3650</v>
      </c>
      <c r="Q306" s="43" t="s">
        <v>93</v>
      </c>
      <c r="R306" s="43" t="s">
        <v>1523</v>
      </c>
      <c r="S306" s="43" t="s">
        <v>1678</v>
      </c>
      <c r="T306" s="43" t="s">
        <v>1802</v>
      </c>
      <c r="U306" s="43"/>
      <c r="V306" s="44">
        <v>153.69999999999999</v>
      </c>
      <c r="W306" s="43" t="s">
        <v>1996</v>
      </c>
    </row>
    <row r="307" spans="1:24" x14ac:dyDescent="0.2">
      <c r="O307" s="61"/>
    </row>
    <row r="308" spans="1:24" x14ac:dyDescent="0.2">
      <c r="S308" s="9"/>
      <c r="V308" s="1"/>
      <c r="W308" s="5"/>
      <c r="X308" s="1"/>
    </row>
  </sheetData>
  <autoFilter ref="A3:W306" xr:uid="{DB8A434E-2871-47D3-A064-060EFE73ABE6}"/>
  <phoneticPr fontId="18"/>
  <conditionalFormatting sqref="N279:N1048576 N1:N4">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OUP 2021.06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2021-05-13T02:05:13Z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