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gankanda\OneDrive - Oxford University Press\Documents\AG\3. Projects\2020_21\6. Academic\5. 2021_2\"/>
    </mc:Choice>
  </mc:AlternateContent>
  <xr:revisionPtr revIDLastSave="1" documentId="13_ncr:1_{7F4E19C9-62E6-4203-92E8-95B020B9D347}" xr6:coauthVersionLast="36" xr6:coauthVersionMax="45" xr10:uidLastSave="{1F27FE5B-92FC-4114-935D-951B7F114702}"/>
  <bookViews>
    <workbookView xWindow="-110" yWindow="-110" windowWidth="23260" windowHeight="12580" xr2:uid="{00000000-000D-0000-FFFF-FFFF00000000}"/>
  </bookViews>
  <sheets>
    <sheet name="OUP 2021.02" sheetId="6" r:id="rId1"/>
    <sheet name="OUP 2021.03" sheetId="7" r:id="rId2"/>
  </sheets>
  <definedNames>
    <definedName name="_xlnm._FilterDatabase" localSheetId="0" hidden="1">'OUP 2021.02'!$A$3:$W$263</definedName>
    <definedName name="_xlnm._FilterDatabase" localSheetId="1" hidden="1">'OUP 2021.03'!$A$3:$W$259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<sst xmlns="http://schemas.openxmlformats.org/spreadsheetml/2006/main" count="6290" uniqueCount="3134">
  <si>
    <t>ISBN13</t>
  </si>
  <si>
    <t>SERIES TITLE</t>
  </si>
  <si>
    <t>SERIES PART OR VOLUME NUMBER</t>
  </si>
  <si>
    <t>COUNTRY OF PUBLICATION</t>
  </si>
  <si>
    <t>EDITION STATEMENT</t>
  </si>
  <si>
    <t>PAGINATION</t>
  </si>
  <si>
    <t>IMPRINT</t>
  </si>
  <si>
    <t>DEWEY</t>
  </si>
  <si>
    <t>Edited by; Edited by; Edited by</t>
  </si>
  <si>
    <t>By (author); By (author)</t>
  </si>
  <si>
    <t>By (author)</t>
  </si>
  <si>
    <t>Edited by</t>
  </si>
  <si>
    <t>Edited by; Edited by</t>
  </si>
  <si>
    <t>MAIN TITLE</t>
  </si>
  <si>
    <t>ALL CONTRIBUTORS ONIX ROLE</t>
  </si>
  <si>
    <t>ALL CONTRIBUTORS NAME</t>
  </si>
  <si>
    <t>ALL CONTRIBUTORS INVERTED</t>
  </si>
  <si>
    <t>BINDING</t>
  </si>
  <si>
    <t>PUB DATE</t>
  </si>
  <si>
    <t>LIST PRICE</t>
  </si>
  <si>
    <t xml:space="preserve">FIRST BIC SUBJECT </t>
  </si>
  <si>
    <t>ALL BIC SUBJECTS</t>
  </si>
  <si>
    <t>BIC QUALIFIERS</t>
  </si>
  <si>
    <t>Oxford Handbooks</t>
  </si>
  <si>
    <t>Very Short Introductions</t>
  </si>
  <si>
    <t>By (author); By (author); By (author)</t>
  </si>
  <si>
    <t>OUP Subject</t>
    <phoneticPr fontId="18"/>
  </si>
  <si>
    <t>READERSHIP</t>
    <phoneticPr fontId="18"/>
  </si>
  <si>
    <t>USA</t>
  </si>
  <si>
    <t>India</t>
  </si>
  <si>
    <t>International relations</t>
  </si>
  <si>
    <t xml:space="preserve">Ancient History </t>
  </si>
  <si>
    <t xml:space="preserve">Ethics &amp; Moral Philosophy </t>
  </si>
  <si>
    <t xml:space="preserve">European History </t>
  </si>
  <si>
    <t xml:space="preserve">Economics </t>
  </si>
  <si>
    <t>European history</t>
  </si>
  <si>
    <t xml:space="preserve">Comparative Politics </t>
  </si>
  <si>
    <t xml:space="preserve">History of The Americas </t>
  </si>
  <si>
    <t>OUP India</t>
  </si>
  <si>
    <t>Oxford University Press</t>
  </si>
  <si>
    <t>Oxford University Press Inc</t>
  </si>
  <si>
    <t xml:space="preserve">Literary Studies - Twentieth Century Onwards </t>
  </si>
  <si>
    <t xml:space="preserve">Literary Studies - 1500 to 1800 </t>
  </si>
  <si>
    <t xml:space="preserve">Literature </t>
  </si>
  <si>
    <t>Edited by; Edited by; Edited by; Edited by</t>
  </si>
  <si>
    <t>FULL TITLE</t>
    <phoneticPr fontId="18"/>
  </si>
  <si>
    <r>
      <rPr>
        <sz val="10"/>
        <color theme="1"/>
        <rFont val="ＭＳ Ｐゴシック"/>
        <family val="3"/>
        <charset val="128"/>
      </rPr>
      <t>※重点タイトルは黄色で示しています。</t>
    </r>
  </si>
  <si>
    <r>
      <rPr>
        <sz val="10"/>
        <color theme="1"/>
        <rFont val="ＭＳ Ｐゴシック"/>
        <family val="3"/>
        <charset val="128"/>
      </rPr>
      <t>※価格、取り扱い状況、発売予定などは変更になる場合がありますので予めご了承ください。</t>
    </r>
  </si>
  <si>
    <r>
      <rPr>
        <b/>
        <sz val="10"/>
        <color theme="0"/>
        <rFont val="ＭＳ Ｐゴシック"/>
        <family val="3"/>
        <charset val="128"/>
      </rPr>
      <t>備考</t>
    </r>
    <rPh sb="0" eb="2">
      <t>ビコウ</t>
    </rPh>
    <phoneticPr fontId="18"/>
  </si>
  <si>
    <t xml:space="preserve">Political Science &amp; Theory </t>
  </si>
  <si>
    <t>Political science &amp; theory</t>
  </si>
  <si>
    <t>Criminal law &amp; procedure</t>
  </si>
  <si>
    <t xml:space="preserve">Social, Group or Collective Psychology </t>
  </si>
  <si>
    <t xml:space="preserve">Literary Studies - 1800 to 1900 </t>
  </si>
  <si>
    <t xml:space="preserve">17th - 19th Century </t>
  </si>
  <si>
    <t xml:space="preserve">Islam </t>
  </si>
  <si>
    <t xml:space="preserve">Metaphysics </t>
  </si>
  <si>
    <t xml:space="preserve">Psychiatry </t>
  </si>
  <si>
    <t xml:space="preserve">Sociolinguistics </t>
  </si>
  <si>
    <t xml:space="preserve">Politics </t>
  </si>
  <si>
    <t>By (author); By (author); By (author); By (author); By (author)</t>
  </si>
  <si>
    <t>Edited by; Edited by; Edited by; Edited by; Edited by</t>
  </si>
  <si>
    <t>OUP Pakistan</t>
  </si>
  <si>
    <t>Pakistan</t>
  </si>
  <si>
    <t xml:space="preserve">Social Work </t>
  </si>
  <si>
    <t xml:space="preserve">British &amp; Irish History </t>
  </si>
  <si>
    <t xml:space="preserve">Chemistry </t>
  </si>
  <si>
    <t xml:space="preserve">Social &amp; Political Philosophy </t>
  </si>
  <si>
    <t xml:space="preserve">Middle Eastern History </t>
  </si>
  <si>
    <t xml:space="preserve">Public International Law </t>
  </si>
  <si>
    <t>Public international law</t>
  </si>
  <si>
    <t xml:space="preserve">Geopolitics </t>
  </si>
  <si>
    <t>Geopolitics</t>
  </si>
  <si>
    <t>OUP Australia and New Zealand</t>
  </si>
  <si>
    <t>Australia</t>
  </si>
  <si>
    <t xml:space="preserve">Literary Studies - Poetry &amp; Poets </t>
  </si>
  <si>
    <t xml:space="preserve">Constitutional &amp; Administrative Law </t>
  </si>
  <si>
    <t xml:space="preserve">Development Economics </t>
  </si>
  <si>
    <t xml:space="preserve">Business &amp; Management </t>
  </si>
  <si>
    <t xml:space="preserve">Evolutionary Biology &amp; Genomics </t>
  </si>
  <si>
    <t xml:space="preserve">Neuroscience </t>
  </si>
  <si>
    <t>Oxford World's Classics</t>
  </si>
  <si>
    <t>By (author); Edited by</t>
  </si>
  <si>
    <t xml:space="preserve">Linguistics </t>
  </si>
  <si>
    <t xml:space="preserve">History </t>
  </si>
  <si>
    <t xml:space="preserve">Mathematics </t>
  </si>
  <si>
    <t xml:space="preserve">Dance &amp; Other Performing Arts </t>
  </si>
  <si>
    <t>British Academy Monographs</t>
  </si>
  <si>
    <t>The History and Theory of International Law</t>
  </si>
  <si>
    <t xml:space="preserve">Banking </t>
  </si>
  <si>
    <t xml:space="preserve">Human Rights </t>
  </si>
  <si>
    <t>Human rights</t>
  </si>
  <si>
    <t>linguistics</t>
  </si>
  <si>
    <t>Oxford Library of Psychology</t>
  </si>
  <si>
    <t>Oxford Studies in Analytic Theology</t>
  </si>
  <si>
    <t>Pbk</t>
  </si>
  <si>
    <t>H/C</t>
  </si>
  <si>
    <t xml:space="preserve">Taxation </t>
  </si>
  <si>
    <t xml:space="preserve">Medieval &amp; Renaissance Music - 1000 CE to 1600 </t>
  </si>
  <si>
    <t>Business &amp; management</t>
  </si>
  <si>
    <t xml:space="preserve">Philosophy </t>
  </si>
  <si>
    <t xml:space="preserve">Theory of Music &amp; Musicology </t>
  </si>
  <si>
    <t>By (author); By (author); By (author); By (author)</t>
  </si>
  <si>
    <t xml:space="preserve">Bibles </t>
  </si>
  <si>
    <t xml:space="preserve">Jane Manning </t>
  </si>
  <si>
    <t xml:space="preserve">Manning, Jane </t>
  </si>
  <si>
    <t xml:space="preserve">Individual Composers &amp; Musicians </t>
  </si>
  <si>
    <t>Individual composers &amp; musicians, specific bands &amp; groups; Choral music; Theory of music &amp; musicology</t>
  </si>
  <si>
    <t>21st century</t>
  </si>
  <si>
    <t xml:space="preserve">Judaism </t>
  </si>
  <si>
    <t xml:space="preserve">History of Western Philosophy </t>
  </si>
  <si>
    <t xml:space="preserve">Christian Theology </t>
  </si>
  <si>
    <t>Oxford Oriental Monographs</t>
  </si>
  <si>
    <t xml:space="preserve">Films, Cinema </t>
  </si>
  <si>
    <t>Edited and translated by</t>
  </si>
  <si>
    <t>Films, cinema</t>
  </si>
  <si>
    <t xml:space="preserve">History of Science </t>
  </si>
  <si>
    <t xml:space="preserve">Historical &amp; Comparative Linguistics </t>
  </si>
  <si>
    <t>Velvet Revolutions: An Oral History of Czech Society</t>
  </si>
  <si>
    <t xml:space="preserve">Miroslav Vanek; Pavel Mucke </t>
  </si>
  <si>
    <t xml:space="preserve">Vanek, Miroslav; Mucke, Pavel </t>
  </si>
  <si>
    <t>European history; Revolutions, uprisings, rebellions; Social &amp; cultural history</t>
  </si>
  <si>
    <t>Eastern Europe</t>
  </si>
  <si>
    <t>Molecular Biology: Principles of Genome Function</t>
  </si>
  <si>
    <t xml:space="preserve">Nancy Craig; Rachel Green; Carol Greider; Gisela Storz; Cynthia Wolberger </t>
  </si>
  <si>
    <t xml:space="preserve">Craig, Nancy; Green, Rachel; Greider, Carol; Storz, Gisela; Wolberger, Cynthia </t>
  </si>
  <si>
    <t xml:space="preserve">Molecular &amp; Cellular Biology </t>
  </si>
  <si>
    <t xml:space="preserve">Plays </t>
  </si>
  <si>
    <t xml:space="preserve">Child &amp; Developmental Psychology </t>
  </si>
  <si>
    <t xml:space="preserve">International Relations </t>
  </si>
  <si>
    <t>China</t>
  </si>
  <si>
    <t xml:space="preserve">Human Rights &amp; Immigration </t>
  </si>
  <si>
    <t>J. G. Fichte: Foundation of the Entire Wissenschaftslehre and Related Writings, 1794-95</t>
  </si>
  <si>
    <t xml:space="preserve">Daniel Breazeale </t>
  </si>
  <si>
    <t xml:space="preserve">Breazeale, Daniel </t>
  </si>
  <si>
    <t>By (author); By (author); By (author); By (author); By (author); By (author)</t>
  </si>
  <si>
    <t>International Law in the US Legal System</t>
  </si>
  <si>
    <t xml:space="preserve">Curtis A. Bradley </t>
  </si>
  <si>
    <t xml:space="preserve">Bradley, Curtis A. </t>
  </si>
  <si>
    <t>Public international law; Comparative law; Legal system: general</t>
  </si>
  <si>
    <t xml:space="preserve">Legal History </t>
  </si>
  <si>
    <t xml:space="preserve">Law &amp; Society </t>
  </si>
  <si>
    <t>Velvet Revolutions</t>
  </si>
  <si>
    <t>Molecular Biology</t>
  </si>
  <si>
    <t>UK</t>
  </si>
  <si>
    <t>Theory of music &amp; musicology</t>
  </si>
  <si>
    <t>Individual composers &amp; musicians, specific bands &amp; groups</t>
  </si>
  <si>
    <t>Islam</t>
  </si>
  <si>
    <t>Sociolinguistics</t>
  </si>
  <si>
    <t xml:space="preserve">Professional and amateur vocal students, vocal teachers, piano accompanists, composers </t>
  </si>
  <si>
    <t xml:space="preserve">Experts, lecturers, and university students in the fields of contemporary history, oral history, and Czech history. General readers who are interested in contemporary history of Middle and Eastern Europe from 1945 to the present day. </t>
  </si>
  <si>
    <t>Undergraduates and beginning graduates studying molecular biology as part of any bioscience degree programme.</t>
  </si>
  <si>
    <t xml:space="preserve">Students and scholars of philosophy; of German idealism and romanticism; of European cultural history; and with an interest in Fichte. </t>
  </si>
  <si>
    <t xml:space="preserve">Professors, students, and judges who deal with aspects of international law in their work; U.S. and foreign lawyers (including government lawyers) confronted with issues relating to international law in the U.S. legal system </t>
  </si>
  <si>
    <t>Oxford Handbook of Deaf Studies in Literacy</t>
  </si>
  <si>
    <t>The Oxford Handbook of Deaf Studies in Literacy</t>
  </si>
  <si>
    <t xml:space="preserve">Susan R. Easterbrooks; Hannah M. Dostal </t>
  </si>
  <si>
    <t xml:space="preserve">Easterbrooks, Susan R.; Dostal, Hannah M. </t>
  </si>
  <si>
    <t>Violence against Women</t>
  </si>
  <si>
    <t>Violence against Women: What Everyone Needs to Know®</t>
  </si>
  <si>
    <t xml:space="preserve">Jacqui True </t>
  </si>
  <si>
    <t xml:space="preserve">True, Jacqui </t>
  </si>
  <si>
    <t>Cardiothoracic Critical Care</t>
  </si>
  <si>
    <t>Edited by; Edited by; Edited by; Series edited by; Edited by</t>
  </si>
  <si>
    <t xml:space="preserve">Brigid Flynn; Natalia S. Ivascu; Vivek K. Moitra; Brigid Flynn; Alan Gaffney </t>
  </si>
  <si>
    <t xml:space="preserve">Flynn, Brigid; Ivascu, Natalia S.; Moitra, Vivek K.; Flynn, Brigid; Gaffney, Alan </t>
  </si>
  <si>
    <t>Beyond Pan-Asianism</t>
  </si>
  <si>
    <t>Beyond Pan-Asianism: Connecting China and India, 1840s-1960s</t>
  </si>
  <si>
    <t xml:space="preserve">Tansen Sen; Brian Tsui </t>
  </si>
  <si>
    <t xml:space="preserve">Sen, Tansen; Tsui, Brian </t>
  </si>
  <si>
    <t>Birth of the State</t>
  </si>
  <si>
    <t>Birth of the State: The Place of the Body in Crafting Modern Politics</t>
  </si>
  <si>
    <t xml:space="preserve">Charlotte Epstein </t>
  </si>
  <si>
    <t xml:space="preserve">Epstein, Charlotte </t>
  </si>
  <si>
    <t>Farm Income in India</t>
  </si>
  <si>
    <t>Farm Income in India: Myths and Realities</t>
  </si>
  <si>
    <t xml:space="preserve">A. Narayanamoorthy </t>
  </si>
  <si>
    <t xml:space="preserve">Narayanamoorthy, A. </t>
  </si>
  <si>
    <t>Fugue in the Sixteenth Century</t>
  </si>
  <si>
    <t xml:space="preserve">Paul Walker </t>
  </si>
  <si>
    <t xml:space="preserve">Walker, Paul </t>
  </si>
  <si>
    <t>Health of the Nation</t>
  </si>
  <si>
    <t xml:space="preserve">Ali Mehdi; Irudaya Rajan </t>
  </si>
  <si>
    <t xml:space="preserve">Mehdi, Ali; Rajan, Irudaya </t>
  </si>
  <si>
    <t>Oxford Handbook of Language and Society</t>
  </si>
  <si>
    <t>The Oxford Handbook of Language and Society</t>
  </si>
  <si>
    <t xml:space="preserve">Ofelia Garcia; Nelson Flores; Massimiliano Spotti </t>
  </si>
  <si>
    <t xml:space="preserve">Garcia, Ofelia; Flores, Nelson; Spotti, Massimiliano </t>
  </si>
  <si>
    <t>Oxford World History of Empire</t>
  </si>
  <si>
    <t>The Oxford World History of Empire: Volume Two: The History of Empires</t>
  </si>
  <si>
    <t xml:space="preserve">Peter Fibiger Bang; C. A. Bayly; Walter Scheidel </t>
  </si>
  <si>
    <t xml:space="preserve">Bang, Peter Fibiger; Bayly, C. A.; Scheidel, Walter </t>
  </si>
  <si>
    <t>The Oxford World History of Empire: Two-Volume Set</t>
  </si>
  <si>
    <t>The Oxford World History of Empire: Volume One: The Imperial Experience</t>
  </si>
  <si>
    <t>Investment Treaties and the Legal Imagination</t>
  </si>
  <si>
    <t>Investment Treaties and the Legal Imagination: How Foreign Investors Play By Their Own Rules</t>
  </si>
  <si>
    <t xml:space="preserve">Nicolas M. Perrone </t>
  </si>
  <si>
    <t xml:space="preserve">Perrone, Nicolas M. </t>
  </si>
  <si>
    <t>Oxford Handbooks in Nursing</t>
  </si>
  <si>
    <t>Private Militaries and the Security Industry in Civil Wars</t>
  </si>
  <si>
    <t>Private Militaries and the Security Industry in Civil Wars: Competition and Market Accountability</t>
  </si>
  <si>
    <t xml:space="preserve">Seden Akcinaroglu; Elizabeth Radziszewski </t>
  </si>
  <si>
    <t xml:space="preserve">Akcinaroglu, Seden; Radziszewski, Elizabeth </t>
  </si>
  <si>
    <t>Ethics of Engagement</t>
  </si>
  <si>
    <t>The Ethics of Engagement: Media, Conflict and Democracy in Africa</t>
  </si>
  <si>
    <t xml:space="preserve">Herman Wasserman </t>
  </si>
  <si>
    <t xml:space="preserve">Wasserman, Herman </t>
  </si>
  <si>
    <t>Oxford Handbook of Early China</t>
  </si>
  <si>
    <t>The Oxford Handbook of Early China</t>
  </si>
  <si>
    <t xml:space="preserve">Elizabeth Childs-Johnson </t>
  </si>
  <si>
    <t xml:space="preserve">Childs-Johnson, Elizabeth </t>
  </si>
  <si>
    <t>Right to a Fair Trial in International Law</t>
  </si>
  <si>
    <t>The Right to a Fair Trial in International Law</t>
  </si>
  <si>
    <t xml:space="preserve">Amal Clooney; Philippa Webb </t>
  </si>
  <si>
    <t xml:space="preserve">Clooney, Amal; Webb, Philippa </t>
  </si>
  <si>
    <t>Business Lobbying in the European Union</t>
  </si>
  <si>
    <t xml:space="preserve">David Coen; Alexander Katsaitis; Matia Vannoni </t>
  </si>
  <si>
    <t xml:space="preserve">Coen, David; Katsaitis, Alexander; Vannoni, Matia </t>
  </si>
  <si>
    <t xml:space="preserve">Stephen Barkoczy </t>
  </si>
  <si>
    <t xml:space="preserve">Barkoczy, Stephen </t>
  </si>
  <si>
    <t>Covariant Physics</t>
  </si>
  <si>
    <t>Covariant Physics: From Classical Mechanics to General Relativity and Beyond</t>
  </si>
  <si>
    <t>Moataz Emam</t>
  </si>
  <si>
    <t>Lesser and Anonymous Fragments of Greek Lyric Poetry</t>
  </si>
  <si>
    <t>Lesser and Anonymous Fragments of Greek Lyric Poetry: A Commentary</t>
  </si>
  <si>
    <t xml:space="preserve">Malcolm Davies </t>
  </si>
  <si>
    <t xml:space="preserve">Davies, Malcolm </t>
  </si>
  <si>
    <t>Oxford Shakespeare Topics</t>
  </si>
  <si>
    <t>Justification of War and International Order</t>
  </si>
  <si>
    <t>The Justification of War and International Order: From Past to Present</t>
  </si>
  <si>
    <t xml:space="preserve">Lothar Brock; Hendrik Simon </t>
  </si>
  <si>
    <t xml:space="preserve">Brock, Lothar; Simon, Hendrik </t>
  </si>
  <si>
    <t>Reinvention of Development Banking in the European Union</t>
  </si>
  <si>
    <t>The Reinvention of Development Banking in the European Union: Industrial Policy in the Single Market and the Emergence of a Field</t>
  </si>
  <si>
    <t xml:space="preserve">Daniel Mertens; Matthias Thiemann; Peter Volberding </t>
  </si>
  <si>
    <t xml:space="preserve">Mertens, Daniel; Thiemann, Matthias; Volberding, Peter </t>
  </si>
  <si>
    <t>Failure Management</t>
  </si>
  <si>
    <t>Failure Management: Malfunctions of Technologies, Organizations, and Society</t>
  </si>
  <si>
    <t xml:space="preserve">William B. Rouse </t>
  </si>
  <si>
    <t xml:space="preserve">Rouse, William B. </t>
  </si>
  <si>
    <t>Oxford Handbook of Jonathan Edwards</t>
  </si>
  <si>
    <t>The Oxford Handbook of Jonathan Edwards</t>
  </si>
  <si>
    <t xml:space="preserve">Douglas A. Sweeney; Jan Stievermann </t>
  </si>
  <si>
    <t xml:space="preserve">Sweeney, Douglas A.; Stievermann, Jan </t>
  </si>
  <si>
    <t>Metaphysics in the Reformation</t>
  </si>
  <si>
    <t>Metaphysics in the Reformation: The Case of Peter Martyr Vermigli</t>
  </si>
  <si>
    <t xml:space="preserve">Silvianne Aspray </t>
  </si>
  <si>
    <t xml:space="preserve">Aspray, Silvianne </t>
  </si>
  <si>
    <t>Playlets</t>
  </si>
  <si>
    <t>George Bernard Shaw</t>
  </si>
  <si>
    <t>Political Writings</t>
  </si>
  <si>
    <t>Pygmalion, Heartbreak House, and Saint Joan</t>
  </si>
  <si>
    <t xml:space="preserve">NEW IN PAPERBACK </t>
  </si>
  <si>
    <t xml:space="preserve">Colonialism &amp; Imperialism </t>
  </si>
  <si>
    <t xml:space="preserve">Criminal &amp; Forensic Psychology </t>
  </si>
  <si>
    <t xml:space="preserve">Care &amp; Counselling of Students </t>
  </si>
  <si>
    <t xml:space="preserve">Critical Care </t>
  </si>
  <si>
    <t xml:space="preserve">Epidemiology &amp; Medical Statistics </t>
  </si>
  <si>
    <t xml:space="preserve">Prose - Non-Fiction </t>
  </si>
  <si>
    <t xml:space="preserve">General </t>
  </si>
  <si>
    <t xml:space="preserve">Criminal Law </t>
  </si>
  <si>
    <t xml:space="preserve">International Economic &amp; Trade Law </t>
  </si>
  <si>
    <t xml:space="preserve">Nursing </t>
  </si>
  <si>
    <t xml:space="preserve">Media, Information &amp; Communication Industries </t>
  </si>
  <si>
    <t xml:space="preserve">Archaeology </t>
  </si>
  <si>
    <t xml:space="preserve">International Criminal Law </t>
  </si>
  <si>
    <t xml:space="preserve">Public Administration </t>
  </si>
  <si>
    <t xml:space="preserve">Particle Physics, Astrophysics, Cosmology </t>
  </si>
  <si>
    <t xml:space="preserve">Shakespeare Studies </t>
  </si>
  <si>
    <t xml:space="preserve">Tort </t>
  </si>
  <si>
    <t xml:space="preserve">Management &amp; Management Techniques </t>
  </si>
  <si>
    <t xml:space="preserve">Protestantism &amp; Protestant Churches </t>
  </si>
  <si>
    <t xml:space="preserve">Rheumatology </t>
  </si>
  <si>
    <t>Human rights; Migration, immigration &amp; emigration; Social discrimination &amp; inequality; Gender studies: women; Gender &amp; the law; Violence in society</t>
  </si>
  <si>
    <t>Criminal or forensic psychology</t>
  </si>
  <si>
    <t>Sociolinguistics; Historical &amp; comparative linguistics; Social &amp; cultural anthropology, ethnography</t>
  </si>
  <si>
    <t>Colonialism &amp; imperialism</t>
  </si>
  <si>
    <t>Colonialism &amp; imperialism; General &amp; world history; Asian history; African history; European history; History of the Americas</t>
  </si>
  <si>
    <t>Military engineering</t>
  </si>
  <si>
    <t>Military engineering; International relations; Espionage &amp; secret services; Geopolitics</t>
  </si>
  <si>
    <t>Archaeology by period / region</t>
  </si>
  <si>
    <t>Archaeology by period / region; Asian history; Ancient history: to c 500 CE</t>
  </si>
  <si>
    <t>Middle &amp; Near Eastern archaeology</t>
  </si>
  <si>
    <t xml:space="preserve">literacy and education researchers, students, education professionals, educational psychologists, speech therapists </t>
  </si>
  <si>
    <t xml:space="preserve">Students, policymakers, and general readers who would like to learn more about gender-based violence, gender and politics, social issues, human rights, etc. </t>
  </si>
  <si>
    <t xml:space="preserve">Physicians, nurses, medical students, advanced practice providers, respiratory therapists, perfusionists, physical therapists wishing to understand medical practices in the intensive care unit </t>
  </si>
  <si>
    <t xml:space="preserve">Scholars and departments of politics, international relations, Asia Studies, social anthropology, India-China studies </t>
  </si>
  <si>
    <t xml:space="preserve">Students and scholars of political theory, international relations, sovereignty, biopolitics, and political history. </t>
  </si>
  <si>
    <t xml:space="preserve">Professors, researchers, doctoral and post-graduate students from Economics, Development Economics, Rural Development and Agricultural Economics, policy makers, NGOs working on agriculture, common readers interested on Indian agriculture. </t>
  </si>
  <si>
    <t xml:space="preserve">Musicologists, music historians, and theorists; organists; harpsichordists </t>
  </si>
  <si>
    <t xml:space="preserve">Medical  professionals, policymakers, scholars, students, NGOs involved in healthcare, and journalists. </t>
  </si>
  <si>
    <t xml:space="preserve">Researchers and graduate students, particularly students of sociolinguistics, linguistic anthropology, and applied linguistics. </t>
  </si>
  <si>
    <t xml:space="preserve">Academics, scholars, and historians interested in political science, world history, and the history of empires. </t>
  </si>
  <si>
    <t xml:space="preserve">Postgraduate students and researchers interested in international investment law, international economic law, and the global economy. </t>
  </si>
  <si>
    <t xml:space="preserve">Students and scholars of international relations, foreign policy, defense and security studies </t>
  </si>
  <si>
    <t xml:space="preserve">Media researchers, postgraduate students, senior students, NGOs and civil society organizations working in the areas of conflict and democracy in Africa </t>
  </si>
  <si>
    <t xml:space="preserve">Scholars and academics interested in Chinese history </t>
  </si>
  <si>
    <t xml:space="preserve">Professional &amp; Vocational; Postgraduate, Research &amp; Scholarly </t>
  </si>
  <si>
    <t xml:space="preserve">Postgraduate, Research &amp; Scholarly: scholars and students interested in Public Policy and Administration, EU Politics, Political Behaviour </t>
  </si>
  <si>
    <t xml:space="preserve">Undergraduate physics students in their second or third year, or those who wish to do work in relativity and other geometry and tensor based theories. Beginning graduate students, to be assigned to them in easy preparation for more advanced texts. Engineers and mathematically inclined professionals who wish to expand their understanding of tensors and their manipulations. </t>
  </si>
  <si>
    <t xml:space="preserve">Scholars and students of Greek lyric poetry and Greek literature. </t>
  </si>
  <si>
    <t xml:space="preserve">Undergraduate, Postgraduate, Research &amp; Scholarly: Undergraduates, postgraduates, and academics of Shakespeare studies. </t>
  </si>
  <si>
    <t xml:space="preserve">Postgraduate &amp; Scholarly: scholars and students in the fields of International Political and Legal History, International Law, International Relations/Peace and Conflict Studies, Philosophy and International Political Theory. </t>
  </si>
  <si>
    <t xml:space="preserve">Postgraduate, Research, and Scholarly, UP; students and researchers in political economy, banking, political science, economic development, as well as wider interest to policymakers in industrial policy, the domestic financial sector, and regulation. </t>
  </si>
  <si>
    <t xml:space="preserve">Postgraduate, Research, and Scholarly, UP; advanced students and researchers in management techniques and strategy, as well as executives and policy makers looking to understand how to prepare for, prevent, and manage high-consequence failures </t>
  </si>
  <si>
    <t xml:space="preserve">Students and scholars of religious studies; Presbyterianism; Puritanism; Evangelism; religious ethics; Jonathan Edwards. </t>
  </si>
  <si>
    <t xml:space="preserve">General and tertiary. </t>
  </si>
  <si>
    <t xml:space="preserve">PG/Scholars interested in Vermigli/metaphysics in the Reformation </t>
  </si>
  <si>
    <t xml:space="preserve">This OWC will appeal to undergraduate students of modern drama/English literature, postgraduate students reading history, and general readers interested in the life and works of George Bernard Shaw. </t>
  </si>
  <si>
    <t xml:space="preserve">General readers of modern literature, politics and history, students and scholars of modernism and the Victorian period, students and scholars of drama, and students and scholars of socialism and its history. </t>
  </si>
  <si>
    <t xml:space="preserve">Readers and students of modern drama/English literature, students reading history, and general readers interested in the life and works of George Bernard Shaw. </t>
  </si>
  <si>
    <r>
      <rPr>
        <b/>
        <sz val="10"/>
        <color theme="0"/>
        <rFont val="ＭＳ Ｐゴシック"/>
        <family val="3"/>
        <charset val="128"/>
      </rPr>
      <t>本体価格</t>
    </r>
    <rPh sb="0" eb="2">
      <t>ホンタイ</t>
    </rPh>
    <rPh sb="2" eb="4">
      <t>カカク</t>
    </rPh>
    <phoneticPr fontId="18"/>
  </si>
  <si>
    <t>Torts in New Zealand</t>
  </si>
  <si>
    <t>Torts in New Zealand: Cases and Materials</t>
  </si>
  <si>
    <t xml:space="preserve">Bill Atkin; Geoffrey Mclay </t>
  </si>
  <si>
    <t xml:space="preserve">Atkin, Bill; Mclay, Geoffrey </t>
  </si>
  <si>
    <t>Foundations of Taxation Law 2021</t>
  </si>
  <si>
    <t>Commercial Applications of Company Law 2020</t>
  </si>
  <si>
    <t xml:space="preserve">Pamela Hanrahan; Ian Ramsay; Geof Stapledon </t>
  </si>
  <si>
    <t xml:space="preserve">Hanrahan, Pamela; Ramsay, Ian; Stapledon, Geof </t>
  </si>
  <si>
    <t>Core Tax Legislation and Study Guide 2021</t>
  </si>
  <si>
    <t>Breakfast with Evil and Other Risky Ventures</t>
  </si>
  <si>
    <t>Breakfast with Evil and Other Risky Ventures: The Non-Essential Ashis Nandy</t>
  </si>
  <si>
    <t xml:space="preserve">Ashis Nandy </t>
  </si>
  <si>
    <t xml:space="preserve">Nandy, Ashis </t>
  </si>
  <si>
    <t>Dhaka's Changing Landscape</t>
  </si>
  <si>
    <t>Dhaka's Changing Landscape: Prospects for Economic Development, Social Change, and Shared Prosperity</t>
  </si>
  <si>
    <t>Rita Afsar; Mahabub Hossain</t>
  </si>
  <si>
    <t xml:space="preserve">Afsar, Rita; Hossain, Mahabub </t>
  </si>
  <si>
    <t>Data Structures using Python</t>
  </si>
  <si>
    <t xml:space="preserve">Shriram K. Vasudevan; Abhishek S. Nagarajan; Karthick Nanmaran </t>
  </si>
  <si>
    <t xml:space="preserve">Vasudevan, Shriram K.; Nagarajan, Abhishek S.; Nanmaran, Karthick </t>
  </si>
  <si>
    <t>Growth and Development Planning in India</t>
  </si>
  <si>
    <t xml:space="preserve">K. L. Datta </t>
  </si>
  <si>
    <t xml:space="preserve">Datta, K. L. </t>
  </si>
  <si>
    <t>B R Ambedkar: The Quest for Justice</t>
  </si>
  <si>
    <t>B R Ambedkar: The Quest for Justice: Vols 1-5</t>
  </si>
  <si>
    <t xml:space="preserve">Aakash Singh Rathore </t>
  </si>
  <si>
    <t xml:space="preserve">Singh Rathore, Aakash </t>
  </si>
  <si>
    <t>Before Krsna</t>
  </si>
  <si>
    <t>Before Krsna: Religious Diversity in Ancient Mathura</t>
  </si>
  <si>
    <t xml:space="preserve">Kanika Kishore Saxena </t>
  </si>
  <si>
    <t xml:space="preserve">Kishore Saxena, Kanika </t>
  </si>
  <si>
    <t>Violent Modernities</t>
  </si>
  <si>
    <t>Violent Modernities: Cultural Lives of Law in the New India</t>
  </si>
  <si>
    <t xml:space="preserve">Oishik Sircar </t>
  </si>
  <si>
    <t xml:space="preserve">Sircar, Oishik </t>
  </si>
  <si>
    <t>Collected Plays Volume 3_OIP</t>
  </si>
  <si>
    <t xml:space="preserve">Late Girish Karnad </t>
  </si>
  <si>
    <t xml:space="preserve">Karnad, Girish </t>
  </si>
  <si>
    <t>Making of Land and The Making of India</t>
  </si>
  <si>
    <t>The Making of Land and The Making of India</t>
  </si>
  <si>
    <t xml:space="preserve">Nikita Sud </t>
  </si>
  <si>
    <t xml:space="preserve">Sud, Nikita </t>
  </si>
  <si>
    <t>Migration and the European Convention on Human Rights</t>
  </si>
  <si>
    <t>European Society of International Law</t>
  </si>
  <si>
    <t xml:space="preserve">Basak Cali; Ledi Bianku; Iulia Motoc </t>
  </si>
  <si>
    <t xml:space="preserve">Cali, Basak; Bianku, Ledi; Motoc, Iulia </t>
  </si>
  <si>
    <t>Thomas Aquinas and Contemplation</t>
  </si>
  <si>
    <t xml:space="preserve">Rik Van Nieuwenhove </t>
  </si>
  <si>
    <t xml:space="preserve">Van Nieuwenhove, Rik </t>
  </si>
  <si>
    <t>Spinoza and the Freedom of Philosophizing</t>
  </si>
  <si>
    <t>Mogens Laerke</t>
  </si>
  <si>
    <t xml:space="preserve">Laerke, Mogens </t>
  </si>
  <si>
    <t>Oxford Handbook of Music and the Brain</t>
  </si>
  <si>
    <t>The Oxford Handbook of Music and the Brain</t>
  </si>
  <si>
    <t xml:space="preserve">Donald Hodges; Michael Thaut </t>
  </si>
  <si>
    <t xml:space="preserve">Hodges, Donald; Thaut, Michael </t>
  </si>
  <si>
    <t>Milton in the Long Restoration</t>
  </si>
  <si>
    <t xml:space="preserve">Blair Hoxby; Ann Baynes Coiro </t>
  </si>
  <si>
    <t xml:space="preserve">Hoxby, Blair; Coiro, Ann Baynes </t>
  </si>
  <si>
    <t>Milton in Translation</t>
  </si>
  <si>
    <t xml:space="preserve">Angelica Duran; Islam Issa; Jonathan R. Olson </t>
  </si>
  <si>
    <t xml:space="preserve">Duran, Angelica; Issa, Islam; Olson, Jonathan R. </t>
  </si>
  <si>
    <t>Oxford Handbook of Phenomenological Psychopathology</t>
  </si>
  <si>
    <t>The Oxford Handbook of Phenomenological Psychopathology</t>
  </si>
  <si>
    <t xml:space="preserve">Giovanni Stanghellini; Matthew Broome; Anthony Vincent Fernandez; RenA  Rosfort; Andrea Raballo; Paolo Fusar-Poli </t>
  </si>
  <si>
    <t xml:space="preserve">Stanghellini, Giovanni; Broome, Matthew; Fernandez, Anthony Vincent; Rosfort, RenACO; Raballo, Andrea; Fusar-Poli, Paolo </t>
  </si>
  <si>
    <t>Yearbook on International Investment Law &amp; Policy 2019</t>
  </si>
  <si>
    <t>Lisa Sachs; Lise Johnson; Jesse Coleman</t>
  </si>
  <si>
    <t xml:space="preserve">Sachs, Lisa; Johnson, Lise; Coleman, Jesse </t>
  </si>
  <si>
    <t>Primacy of Metaphysics</t>
  </si>
  <si>
    <t>The Primacy of Metaphysics</t>
  </si>
  <si>
    <t xml:space="preserve">Christopher Peacocke </t>
  </si>
  <si>
    <t xml:space="preserve">Peacocke, Christopher </t>
  </si>
  <si>
    <t>Interperspectival Content</t>
  </si>
  <si>
    <t>Peter Ludlow</t>
  </si>
  <si>
    <t xml:space="preserve">Ludlow, Peter </t>
  </si>
  <si>
    <t>Administrative Traditions</t>
  </si>
  <si>
    <t>Administrative Traditions: Understanding the Roots of Contemporary Administrative Behavior</t>
  </si>
  <si>
    <t xml:space="preserve">B. Guy Peters </t>
  </si>
  <si>
    <t xml:space="preserve">Peters, B. Guy </t>
  </si>
  <si>
    <t>Reframing Human Rights in a Turbulent Era</t>
  </si>
  <si>
    <t>Collected Courses of the Academy of European Law</t>
  </si>
  <si>
    <t xml:space="preserve">Grainne de Burca </t>
  </si>
  <si>
    <t xml:space="preserve">de Burca, Grainne </t>
  </si>
  <si>
    <t>Conditionals, Paradox, and Probability</t>
  </si>
  <si>
    <t>Conditionals, Paradox, and Probability: Themes from the Philosophy of Dorothy Edgington</t>
  </si>
  <si>
    <t xml:space="preserve">Lee Walters; John Hawthorne </t>
  </si>
  <si>
    <t xml:space="preserve">Walters, Lee; Hawthorne, John </t>
  </si>
  <si>
    <t>Authorial Personality and the Making of Renaissance Texts</t>
  </si>
  <si>
    <t>Authorial Personality and the Making of Renaissance Texts: The Force of Character</t>
  </si>
  <si>
    <t xml:space="preserve">Douglas S. Pfeiffer </t>
  </si>
  <si>
    <t xml:space="preserve">Pfeiffer, Douglas S. </t>
  </si>
  <si>
    <t>John Locke: Drafts for the Essay Concerning Human Understanding</t>
  </si>
  <si>
    <t>John Locke: Drafts for the Essay Concerning Human Understanding: Volume II: Draft C</t>
  </si>
  <si>
    <t>Clarendon Edition of the Works of John Locke</t>
  </si>
  <si>
    <t xml:space="preserve">J. R. Milton; G. A. J. Rogers </t>
  </si>
  <si>
    <t xml:space="preserve">Milton, J. R.; Rogers, G. A. J. </t>
  </si>
  <si>
    <t>Complete Works of Evelyn Waugh: Ninety-Two Days</t>
  </si>
  <si>
    <t>The Complete Works of Evelyn Waugh: Ninety-Two Days: Volume 22</t>
  </si>
  <si>
    <t>The Complete Works of Evelyn Waugh</t>
  </si>
  <si>
    <t>Evelyn Waugh</t>
  </si>
  <si>
    <t xml:space="preserve">Waugh, Evelyn </t>
  </si>
  <si>
    <t>Music: A Very Short Introduction</t>
  </si>
  <si>
    <t xml:space="preserve">Nicholas Cook </t>
  </si>
  <si>
    <t xml:space="preserve">Cook, Nicholas </t>
  </si>
  <si>
    <t>Complete Works of Evelyn Waugh: A Tourist in Africa</t>
  </si>
  <si>
    <t>The Complete Works of Evelyn Waugh: A Tourist in Africa: Volume 25</t>
  </si>
  <si>
    <t xml:space="preserve">Evelyn Waugh; Patrick R. Query </t>
  </si>
  <si>
    <t xml:space="preserve">Waugh, Evelyn; Query, Patrick R. </t>
  </si>
  <si>
    <t>Oxford Handbook of Cervantes</t>
  </si>
  <si>
    <t>The Oxford Handbook of Cervantes</t>
  </si>
  <si>
    <t xml:space="preserve">Aaron Kahn </t>
  </si>
  <si>
    <t xml:space="preserve">Kahn, Aaron </t>
  </si>
  <si>
    <t>State of the Art Surgical Coronary Revascularization</t>
  </si>
  <si>
    <t xml:space="preserve">David P Taggart; John D Puskas </t>
  </si>
  <si>
    <t xml:space="preserve">Taggart, David P; Puskas, John D </t>
  </si>
  <si>
    <t>Verb-Verb Complexes in Asian Languages</t>
  </si>
  <si>
    <t xml:space="preserve">Taro Kageyama; Peter E. Hook; Prashant Pardeshi </t>
  </si>
  <si>
    <t xml:space="preserve">Kageyama, Taro; Hook, Peter E.; Pardeshi, Prashant </t>
  </si>
  <si>
    <t>Introducing Political Philosophy</t>
  </si>
  <si>
    <t>Introducing Political Philosophy: A Policy-Driven Approach</t>
  </si>
  <si>
    <t xml:space="preserve">Will Abel; Elizabeth Kahn; Tom Parr; Andrew Walton </t>
  </si>
  <si>
    <t xml:space="preserve">Abel, Will; Kahn, Elizabeth; Parr, Tom; Walton, Andrew </t>
  </si>
  <si>
    <t>Whites and Reds</t>
  </si>
  <si>
    <t>Whites and Reds: A History of Wine in the Lands of Tsar and Commissar</t>
  </si>
  <si>
    <t xml:space="preserve">Stephen V. Bittner </t>
  </si>
  <si>
    <t xml:space="preserve">Bittner, Stephen V. </t>
  </si>
  <si>
    <t>Politics of International Law</t>
  </si>
  <si>
    <t>The Politics of International Law</t>
  </si>
  <si>
    <t xml:space="preserve">Nicole Scicluna </t>
  </si>
  <si>
    <t xml:space="preserve">Scicluna, Nicole </t>
  </si>
  <si>
    <t xml:space="preserve">Shaw, George Bernard </t>
  </si>
  <si>
    <t>Oxford Edition of the Works of Robert Burns: Volume IV</t>
  </si>
  <si>
    <t>The Oxford Edition of the Works of Robert Burns</t>
  </si>
  <si>
    <t xml:space="preserve">Kirsteen McCue </t>
  </si>
  <si>
    <t xml:space="preserve">McCue, Kirsteen </t>
  </si>
  <si>
    <t>Redundancy</t>
  </si>
  <si>
    <t>Redundancy: Law and Practice (4th Edition)</t>
  </si>
  <si>
    <t xml:space="preserve">John McMullen </t>
  </si>
  <si>
    <t xml:space="preserve">McMullen, John </t>
  </si>
  <si>
    <t>Mrs Warren's Profession, Candida, and You Never Can Tell</t>
  </si>
  <si>
    <t>Schumpeter's Venture Money</t>
  </si>
  <si>
    <t xml:space="preserve">Michael Peneder; Andreas Resch </t>
  </si>
  <si>
    <t xml:space="preserve">Peneder, Michael; Resch, Andreas </t>
  </si>
  <si>
    <t>Ecology of Coastal Marine Sediments</t>
  </si>
  <si>
    <t>Ecology of Coastal Marine Sediments: Form, Function, and Change in the Anthropocene</t>
  </si>
  <si>
    <t xml:space="preserve">Simon Thrush; Judi Hewitt; Conrad Pilditch; Alf Norkko </t>
  </si>
  <si>
    <t xml:space="preserve">Thrush, Simon; Hewitt, Judi; Pilditch, Conrad; Norkko, Alf </t>
  </si>
  <si>
    <t>Oxford Textbook of Sjoegren's Syndrome</t>
  </si>
  <si>
    <t>Oxford Textbooks in Rheumatology</t>
  </si>
  <si>
    <t xml:space="preserve">Elizabeth J Price; Anwar R Tappuni </t>
  </si>
  <si>
    <t xml:space="preserve">Price, Elizabeth J; Tappuni, Anwar R </t>
  </si>
  <si>
    <t>Futures</t>
  </si>
  <si>
    <t>Oxford Twenty-First Century Approaches to Literature</t>
  </si>
  <si>
    <t>Sandra Kemp; Jenny Andersson</t>
  </si>
  <si>
    <t xml:space="preserve">Kemp, Sandra; Andersson, Jenny </t>
  </si>
  <si>
    <t>Technopopulism</t>
  </si>
  <si>
    <t>Technopopulism: The New Logic of Democratic Politics</t>
  </si>
  <si>
    <t>Christopher J. Bickerton; Carlo Invernizzi Accetti</t>
  </si>
  <si>
    <t xml:space="preserve">Bickerton, Christopher J.; Accetti, Carlo Invernizzi </t>
  </si>
  <si>
    <t>Apple Cart, Too True to Be Good, On the Rocks, and Millionairess</t>
  </si>
  <si>
    <t>The Apple Cart, Too True to Be Good, On the Rocks, and Millionairess</t>
  </si>
  <si>
    <t xml:space="preserve">Bernard Shaw, George </t>
  </si>
  <si>
    <t>Theory of the Executive Branch: Tension and Legality</t>
  </si>
  <si>
    <t>A Theory of the Executive Branch: Tension and Legality</t>
  </si>
  <si>
    <t xml:space="preserve">Margit Cohn </t>
  </si>
  <si>
    <t xml:space="preserve">Cohn, Margit </t>
  </si>
  <si>
    <t>Multinational Enterprises and the Law</t>
  </si>
  <si>
    <t>Oxford International Law Library</t>
  </si>
  <si>
    <t xml:space="preserve">Muchlinski, Peter </t>
  </si>
  <si>
    <t xml:space="preserve">Peter Muchlinski </t>
  </si>
  <si>
    <t>1837: Russia's Quiet Revolution</t>
  </si>
  <si>
    <t>Paul Werth</t>
  </si>
  <si>
    <t xml:space="preserve">Werth, Paul W. </t>
  </si>
  <si>
    <t>Handbook of Intellectual Property Research</t>
  </si>
  <si>
    <t>Handbook of Intellectual Property Research: Lenses, Methods, and Perspectives</t>
  </si>
  <si>
    <t xml:space="preserve">Irene Calboli; Maria Lilla Montagnani </t>
  </si>
  <si>
    <t xml:space="preserve">Calboli, Irene; Montagnani, Maria Lilla </t>
  </si>
  <si>
    <t>Law, Rights, and Religion</t>
  </si>
  <si>
    <t xml:space="preserve">Samantha Knights </t>
  </si>
  <si>
    <t xml:space="preserve">Knights, Samantha </t>
  </si>
  <si>
    <t>Oxford Handbook of the International Law of Global Security</t>
  </si>
  <si>
    <t>The Oxford Handbook of the International Law of Global Security</t>
  </si>
  <si>
    <t xml:space="preserve">Robin Geiss; Nils Melzer </t>
  </si>
  <si>
    <t xml:space="preserve">Geiss, Robin; Melzer, Nils </t>
  </si>
  <si>
    <t>Marketing: A Very Short Introduction</t>
  </si>
  <si>
    <t xml:space="preserve">Kenneth Le Meunier-FitzHugh </t>
  </si>
  <si>
    <t xml:space="preserve">Le Meunier-FitzHugh, Kenneth </t>
  </si>
  <si>
    <t>Population Genetics with R</t>
  </si>
  <si>
    <t>Population Genetics with R: An Introduction for Life Scientists</t>
  </si>
  <si>
    <t xml:space="preserve">Aki Jarl Laruson; Floyd Allan Reed </t>
  </si>
  <si>
    <t xml:space="preserve">Laruson, Aki Jarl; Reed, Floyd Allan </t>
  </si>
  <si>
    <t>Emergency Arbitration</t>
  </si>
  <si>
    <t>Cameron Sim</t>
  </si>
  <si>
    <t xml:space="preserve">Sim, Cameron </t>
  </si>
  <si>
    <t>Oxford Handbook of Primary Care and Community Nursing</t>
  </si>
  <si>
    <t xml:space="preserve">Judy Brook; Caroline McGraw; Val Thurtle </t>
  </si>
  <si>
    <t xml:space="preserve">Brook, Judy; McGraw, Caroline; Thurtle, Val </t>
  </si>
  <si>
    <t>Oxford Handbook of Cardiac Nursing</t>
  </si>
  <si>
    <t xml:space="preserve">Kate Olson </t>
  </si>
  <si>
    <t xml:space="preserve">Olson, Kate </t>
  </si>
  <si>
    <t>Syntactic Features and the Limits of Syntactic Change</t>
  </si>
  <si>
    <t>Oxford Studies in Diachronic and Historical Linguistics</t>
  </si>
  <si>
    <t xml:space="preserve">Johannes Gisli Jonsson; Thorhallur Eythorsson </t>
  </si>
  <si>
    <t xml:space="preserve">Jonsson, Johannes Gisli; Eythorsson, Thorhallur </t>
  </si>
  <si>
    <t>Oxford Textbook of Migrant Psychiatry</t>
  </si>
  <si>
    <t>Oxford Textbooks in Psychiatry</t>
  </si>
  <si>
    <t>Dinesh Bhugra</t>
  </si>
  <si>
    <t xml:space="preserve">Bhugra, Dinesh </t>
  </si>
  <si>
    <t>Best of Five MCQS for the European Specialty Examination in Gastroenterology and Hepatology</t>
  </si>
  <si>
    <t>Oxford Higher Specialty Training</t>
  </si>
  <si>
    <t>Edited by; Edited by; Edited by; Consultant editor; Consultant editor; Consultant editor</t>
  </si>
  <si>
    <t xml:space="preserve">Thomas Marjot; Colleen McGregor; Tim Ambrose; Simon Travis; Aminda De Silva; Jeremy Cobbold </t>
  </si>
  <si>
    <t xml:space="preserve">Marjot, Thomas; McGregor, Colleen; Ambrose, Tim </t>
  </si>
  <si>
    <t>Oxide Thin Films and Nanostructures</t>
  </si>
  <si>
    <t xml:space="preserve">Falko P. Netzer; Claudine Noguera </t>
  </si>
  <si>
    <t xml:space="preserve">Netzer, Falko P.; Noguera, Claudine </t>
  </si>
  <si>
    <t>Periodicity and the s- and p- block elements</t>
  </si>
  <si>
    <t>Oxford Chemistry Primers</t>
  </si>
  <si>
    <t xml:space="preserve">Nicholas C. Norman </t>
  </si>
  <si>
    <t xml:space="preserve">Norman, Nicholas C. </t>
  </si>
  <si>
    <t>Strategic Advertising Management</t>
  </si>
  <si>
    <t xml:space="preserve">Larry Percy; Richard Rosenbaum-Elliott </t>
  </si>
  <si>
    <t xml:space="preserve">Percy, Larry; Rosenbaum-Elliott, Richard </t>
  </si>
  <si>
    <t>Life after Gravity</t>
  </si>
  <si>
    <t>Life after Gravity: Isaac Newton's London Career</t>
  </si>
  <si>
    <t xml:space="preserve">Patricia Fara </t>
  </si>
  <si>
    <t xml:space="preserve">Fara, Patricia </t>
  </si>
  <si>
    <t>People's Peace</t>
  </si>
  <si>
    <t>The People's Peace: Britain Since 1945</t>
  </si>
  <si>
    <t>Updated Edition</t>
  </si>
  <si>
    <t xml:space="preserve">Kenneth O. Morgan </t>
  </si>
  <si>
    <t xml:space="preserve">Morgan, Kenneth O. </t>
  </si>
  <si>
    <t>Oxford History of Britain</t>
  </si>
  <si>
    <t>The Oxford History of Britain: 2021 edition</t>
  </si>
  <si>
    <t>Possession, Relative Title, and Ownership in English Law</t>
  </si>
  <si>
    <t xml:space="preserve">Luke Rostill </t>
  </si>
  <si>
    <t xml:space="preserve">Rostill, Luke </t>
  </si>
  <si>
    <t>How to Think About Abstract Algebra</t>
  </si>
  <si>
    <t xml:space="preserve">Lara Alcock </t>
  </si>
  <si>
    <t xml:space="preserve">Alcock, Lara </t>
  </si>
  <si>
    <t>Shadow Sophia</t>
  </si>
  <si>
    <t>Shadow Sophia: The Evolution of Wisdom, Volume II</t>
  </si>
  <si>
    <t>Celia E. Deane-Drummond</t>
  </si>
  <si>
    <t xml:space="preserve">Deane-Drummond, Celia E. </t>
  </si>
  <si>
    <t>Global Politics</t>
  </si>
  <si>
    <t xml:space="preserve">Stephanie Lawson </t>
  </si>
  <si>
    <t xml:space="preserve">Lawson, Stephanie </t>
  </si>
  <si>
    <t>Short History of Police and Policing</t>
  </si>
  <si>
    <t>A Short History of Police and Policing</t>
  </si>
  <si>
    <t xml:space="preserve">Clive Emsley </t>
  </si>
  <si>
    <t xml:space="preserve">Emsley, Clive </t>
  </si>
  <si>
    <t>Terrorism, Violent Radicalisation, and Mental Health</t>
  </si>
  <si>
    <t>Oxford Cultural Psychiatry</t>
  </si>
  <si>
    <t>Kamaldeep Bhui; Dinesh Bhugra</t>
  </si>
  <si>
    <t xml:space="preserve">Bhui, Kamaldeep; Bhugra, Dinesh </t>
  </si>
  <si>
    <t>Theology, Music, and Modernity</t>
  </si>
  <si>
    <t>Theology, Music, and Modernity: Struggles for Freedom</t>
  </si>
  <si>
    <t xml:space="preserve">Jeremy Begbie; Daniel K L Chua; Markus Rathey </t>
  </si>
  <si>
    <t xml:space="preserve">Begbie, Jeremy; Chua, Daniel K L; Rathey, Markus </t>
  </si>
  <si>
    <t>David Hume: Essays, Moral, Political, and Literary</t>
  </si>
  <si>
    <t>David Hume: Essays, Moral, Political, and Literary: Volumes 1 and 2</t>
  </si>
  <si>
    <t>Clarendon Hume Edition Series</t>
  </si>
  <si>
    <t xml:space="preserve">Tom L. Beauchamp; Mark A. Box </t>
  </si>
  <si>
    <t xml:space="preserve">Beauchamp, Tom L.; Box, Mark A. </t>
  </si>
  <si>
    <t>Understanding Financial Accounting</t>
  </si>
  <si>
    <t>Understanding Financial Accounting: A guide for non-specialists</t>
  </si>
  <si>
    <t xml:space="preserve">Jimmy Winfield; Mark Graham; Taryn Miller </t>
  </si>
  <si>
    <t xml:space="preserve">Winfield, Jimmy; Graham, Mark; Miller, Taryn </t>
  </si>
  <si>
    <t>Handbook of International Humanitarian Law</t>
  </si>
  <si>
    <t>The Handbook of International Humanitarian Law</t>
  </si>
  <si>
    <t>Dieter Fleck (Honorary President of the International Society for Military Law and the Law of War, Member of the Advisory Board of the Amsterdam Center of International Law, and former Director, International Agreements &amp; Policy, Honorary President of the International Society for Military Law and the Law of War, Member of the Advisory Board of the Amsterdam Center of International Law, and former</t>
  </si>
  <si>
    <t xml:space="preserve">Fleck, Dieter </t>
  </si>
  <si>
    <t>Messing About in Boats</t>
  </si>
  <si>
    <t>Clarendon Lectures in English</t>
  </si>
  <si>
    <t xml:space="preserve">Michael Hofmann </t>
  </si>
  <si>
    <t xml:space="preserve">Hofmann, Michael </t>
  </si>
  <si>
    <t>ESC Textbook of Intensive and Acute Cardiovascular Care</t>
  </si>
  <si>
    <t>The ESC Textbook of Intensive and Acute Cardiovascular Care</t>
  </si>
  <si>
    <t>The European Society of Cardiology Series</t>
  </si>
  <si>
    <t xml:space="preserve">Marco Tubaro; Pascal Vranckx; Susanna Price; Christiaan Vrints; Eric Bonnefoy </t>
  </si>
  <si>
    <t xml:space="preserve">Tubaro, Marco; Vranckx, Pascal; Price, Susanna; Vrints, Christiaan; Bonnefoy, Eric </t>
  </si>
  <si>
    <t>Insights from Data with R</t>
  </si>
  <si>
    <t>Insights from Data with R: An Introduction for the Life and Environmental Sciences</t>
  </si>
  <si>
    <t xml:space="preserve">Owen L. Petchey; Andrew P. Beckerman; Natalie Cooper; Dylan Z. Childs </t>
  </si>
  <si>
    <t xml:space="preserve">Petchey, Owen L.; Beckerman, Andrew P.; Cooper, Natalie; Childs, Dylan Z. </t>
  </si>
  <si>
    <t>Kant's Justification of Ethics</t>
  </si>
  <si>
    <t xml:space="preserve">Owen Ware </t>
  </si>
  <si>
    <t xml:space="preserve">Ware, Owen </t>
  </si>
  <si>
    <t>New Perspectives on Structural Change</t>
  </si>
  <si>
    <t>New Perspectives on Structural Change: Causes and Consequences of Structural Change in the Global Economy</t>
  </si>
  <si>
    <t xml:space="preserve">Ludovico Alcorta; Neil Foster-McGregor; Bart Verspagen; Adam Szirmai </t>
  </si>
  <si>
    <t xml:space="preserve">Alcorta, Ludovico; Foster-McGregor, Neil; Verspagen, Bart; Szirmai, Adam </t>
  </si>
  <si>
    <t>Law of Investment Treaties</t>
  </si>
  <si>
    <t>The Law of Investment Treaties</t>
  </si>
  <si>
    <t xml:space="preserve">Jeswald W. Salacuse </t>
  </si>
  <si>
    <t xml:space="preserve">Salacuse, Jeswald W. </t>
  </si>
  <si>
    <t>Fundamentals of Criminal Law</t>
  </si>
  <si>
    <t>Fundamentals of Criminal Law: Responsibility, Culpability, and Wrongdoing</t>
  </si>
  <si>
    <t xml:space="preserve">A P Simester </t>
  </si>
  <si>
    <t xml:space="preserve">Simester, A P </t>
  </si>
  <si>
    <t>Combating Fiscal Fraud and Empowering Regulators</t>
  </si>
  <si>
    <t>Combating Fiscal Fraud and Empowering Regulators: Bringing tax money back into the COFFERS</t>
  </si>
  <si>
    <t xml:space="preserve">Brigitte Unger; Lucia Rossel; Joras Ferwerda </t>
  </si>
  <si>
    <t xml:space="preserve">Unger, Brigitte; Rossel, Lucia; Ferwerda, Joras </t>
  </si>
  <si>
    <t>Love Lives</t>
  </si>
  <si>
    <t>Love Lives: From Cinderella to Frozen</t>
  </si>
  <si>
    <t xml:space="preserve">Carol Dyhouse </t>
  </si>
  <si>
    <t xml:space="preserve">Dyhouse, Carol </t>
  </si>
  <si>
    <t>'Third' United Nations</t>
  </si>
  <si>
    <t>The 'Third' United Nations: How a Knowledge Ecology Helps the UN Think</t>
  </si>
  <si>
    <t>Tatiana Carayannis; Thomas G. Weiss</t>
  </si>
  <si>
    <t xml:space="preserve">Carayannis, Tatiana; Weiss, Thomas G. </t>
  </si>
  <si>
    <t>Introduction to Scanning Tunneling Microscopy Third Edition</t>
  </si>
  <si>
    <t>Monographs on the Physics and Chemistry of Materials</t>
  </si>
  <si>
    <t xml:space="preserve">Julian Chen </t>
  </si>
  <si>
    <t xml:space="preserve">Chen, Julian </t>
  </si>
  <si>
    <t>Dress, Adornment, and the Body in the Hebrew Bible</t>
  </si>
  <si>
    <t xml:space="preserve">Laura Quick </t>
  </si>
  <si>
    <t xml:space="preserve">Quick, Laura </t>
  </si>
  <si>
    <t>Planetary Clock</t>
  </si>
  <si>
    <t>The Planetary Clock: Antipodean Time and Spherical Postmodern Fictions</t>
  </si>
  <si>
    <t xml:space="preserve">Paul Giles </t>
  </si>
  <si>
    <t xml:space="preserve">Giles, Paul </t>
  </si>
  <si>
    <t>After the Black Death</t>
  </si>
  <si>
    <t>After the Black Death: Economy, society, and the law in fourteenth-century England</t>
  </si>
  <si>
    <t xml:space="preserve">Mark Bailey </t>
  </si>
  <si>
    <t xml:space="preserve">Bailey, Mark </t>
  </si>
  <si>
    <t>Implied Licences in Copyright Law</t>
  </si>
  <si>
    <t xml:space="preserve">Poorna Mysoor </t>
  </si>
  <si>
    <t xml:space="preserve">Mysoor, Poorna </t>
  </si>
  <si>
    <t>Constitutional Theory of the Federation and the European Union</t>
  </si>
  <si>
    <t>The Constitutional Theory of the Federation and the European Union</t>
  </si>
  <si>
    <t xml:space="preserve">Signe Rehling Larsen </t>
  </si>
  <si>
    <t xml:space="preserve">Larsen, Signe Rehling </t>
  </si>
  <si>
    <t>Cold War: A Very Short Introduction</t>
  </si>
  <si>
    <t>The Cold War: A Very Short Introduction</t>
  </si>
  <si>
    <t>Robert J. McMahon</t>
  </si>
  <si>
    <t xml:space="preserve">McMahon, Robert J. </t>
  </si>
  <si>
    <t>Fictions of Credit in the Age of Shakespeare</t>
  </si>
  <si>
    <t>Laura Kolb</t>
  </si>
  <si>
    <t xml:space="preserve">Kolb, Laura </t>
  </si>
  <si>
    <t>Corpus of Ptolemaic Inscriptions: Volume 1, Alexandria and the Delta (Nos. 1-206)</t>
  </si>
  <si>
    <t>Corpus of Ptolemaic Inscriptions: Volume 1, Alexandria and the Delta (Nos. 1-206): Part I: Greek, Bilingual, and Trilingual Inscriptions from Egypt</t>
  </si>
  <si>
    <t>Corpus of Ptolemaic Inscriptions</t>
  </si>
  <si>
    <t xml:space="preserve">Alan K. Bowman; Charles V. Crowther; Simon Hornblower; Rachel Mairs; Kyriakos Savvopoulos </t>
  </si>
  <si>
    <t xml:space="preserve">Bowman, Alan K.; Crowther, Charles V.; Hornblower, Simon; Mairs, Rachel; Savvopoulos, Kyriakos </t>
  </si>
  <si>
    <t>Agathokles of Syracuse</t>
  </si>
  <si>
    <t>Agathokles of Syracuse: Sicilian Tyrant and Hellenistic King</t>
  </si>
  <si>
    <t>Oxford Classical Monographs</t>
  </si>
  <si>
    <t xml:space="preserve">Christopher de Lisle </t>
  </si>
  <si>
    <t xml:space="preserve">de Lisle, Christopher </t>
  </si>
  <si>
    <t>Feeling Like It</t>
  </si>
  <si>
    <t>Feeling Like It: A Theory of Inclination and Will</t>
  </si>
  <si>
    <t xml:space="preserve">Tamar Schapiro </t>
  </si>
  <si>
    <t xml:space="preserve">Schapiro, Tamar </t>
  </si>
  <si>
    <t>Humanitarian Civilian</t>
  </si>
  <si>
    <t>The Humanitarian Civilian: How the Idea of Distinction Circulates Within and Beyond International Humanitarian Law</t>
  </si>
  <si>
    <t>Oxford Monographs in International Humanitarian &amp; Criminal Law</t>
  </si>
  <si>
    <t xml:space="preserve">Rebecca Sutton </t>
  </si>
  <si>
    <t xml:space="preserve">Sutton, Rebecca </t>
  </si>
  <si>
    <t>Divine Holiness and Divine Action</t>
  </si>
  <si>
    <t xml:space="preserve">Mark C. Murphy </t>
  </si>
  <si>
    <t xml:space="preserve">Murphy, Mark C. </t>
  </si>
  <si>
    <t>Guided by Voices</t>
  </si>
  <si>
    <t>Guided by Voices: Moral Testimony, Advice, and Forging a 'We'</t>
  </si>
  <si>
    <t xml:space="preserve">Eric Wiland </t>
  </si>
  <si>
    <t xml:space="preserve">Wiland, Eric </t>
  </si>
  <si>
    <t xml:space="preserve">Emam, Moataz </t>
  </si>
  <si>
    <t>New England Women Writers, Secularity, and the Federalist Politics of Church and State</t>
  </si>
  <si>
    <t xml:space="preserve">Gretchen Murphy </t>
  </si>
  <si>
    <t xml:space="preserve">Murphy, Gretchen </t>
  </si>
  <si>
    <t>Beyond Chance and Credence</t>
  </si>
  <si>
    <t>Beyond Chance and Credence: A Theory of Hybrid Probabilities</t>
  </si>
  <si>
    <t xml:space="preserve">Wayne C. Myrvold </t>
  </si>
  <si>
    <t xml:space="preserve">Myrvold, Wayne C. </t>
  </si>
  <si>
    <t>Heidegger's Metaphysical Abyss</t>
  </si>
  <si>
    <t>Heidegger's Metaphysical Abyss: Between the Human and the Animal</t>
  </si>
  <si>
    <t>Oxford Philosophical Monographs</t>
  </si>
  <si>
    <t xml:space="preserve">Elizabeth Cykowski </t>
  </si>
  <si>
    <t xml:space="preserve">Cykowski, Elizabeth </t>
  </si>
  <si>
    <t>Context and Coherence</t>
  </si>
  <si>
    <t>Context and Coherence: The Logic and Grammar of Prominence</t>
  </si>
  <si>
    <t xml:space="preserve">Una Stojnic </t>
  </si>
  <si>
    <t xml:space="preserve">Stojnic, Una </t>
  </si>
  <si>
    <t>Changes by Competition</t>
  </si>
  <si>
    <t>Changes by Competition: The Evolution of the South Korean Developmental State</t>
  </si>
  <si>
    <t xml:space="preserve">Hyeong-ki Kwon </t>
  </si>
  <si>
    <t xml:space="preserve">Kwon, Hyeong-ki </t>
  </si>
  <si>
    <t>Practical Expressivism</t>
  </si>
  <si>
    <t xml:space="preserve">Neil Sinclair </t>
  </si>
  <si>
    <t xml:space="preserve">Sinclair, Neil </t>
  </si>
  <si>
    <t>Patterns of Women's Leadership in Early Christianity</t>
  </si>
  <si>
    <t xml:space="preserve">Joan E. Taylor; Ilaria L. E. Ramelli </t>
  </si>
  <si>
    <t xml:space="preserve">Taylor, Joan E.; Ramelli, Ilaria L. E. </t>
  </si>
  <si>
    <t>Protecting China's Interests Overseas</t>
  </si>
  <si>
    <t>Protecting China's Interests Overseas: Securitization and Foreign Policy</t>
  </si>
  <si>
    <t xml:space="preserve">Andrea Ghiselli </t>
  </si>
  <si>
    <t xml:space="preserve">Ghiselli, Andrea </t>
  </si>
  <si>
    <t>Administrative Justice Fin de siecle</t>
  </si>
  <si>
    <t>Administrative Justice Fin de siecle: Early Judicial Standards of Administrative Conduct in Europe (1890-1910)</t>
  </si>
  <si>
    <t>The Common Core of European Administrative Law</t>
  </si>
  <si>
    <t xml:space="preserve">Giacinto della Cananea; Stefano Mannoni </t>
  </si>
  <si>
    <t xml:space="preserve">della Cananea, Giacinto; Mannoni, Stefano </t>
  </si>
  <si>
    <t>After Empires</t>
  </si>
  <si>
    <t>After Empires: European Integration, Decolonization, and the Challenge from the Global South 1957-1986</t>
  </si>
  <si>
    <t>Oxford Studies in Modern European History</t>
  </si>
  <si>
    <t>By (author); Translated by</t>
  </si>
  <si>
    <t>Giuliano Garavini; Richard R. Nybakken</t>
  </si>
  <si>
    <t xml:space="preserve">Garavini, Giuliano </t>
  </si>
  <si>
    <t>Ambivalence of Gay Liberation</t>
  </si>
  <si>
    <t>The Ambivalence of Gay Liberation: Male Homosexual Politics in 1970s West Germany</t>
  </si>
  <si>
    <t>Studies in German History</t>
  </si>
  <si>
    <t xml:space="preserve">Craig Griffiths </t>
  </si>
  <si>
    <t xml:space="preserve">Griffiths, Craig </t>
  </si>
  <si>
    <t>Rational Rules</t>
  </si>
  <si>
    <t>Rational Rules: Towards a Theory of Moral Learning</t>
  </si>
  <si>
    <t xml:space="preserve">Shaun Nichols </t>
  </si>
  <si>
    <t xml:space="preserve">Nichols, Shaun </t>
  </si>
  <si>
    <t>Derrida and the Legacy of Psychoanalysis</t>
  </si>
  <si>
    <t>Oxford Modern Languages and Literature Monographs</t>
  </si>
  <si>
    <t xml:space="preserve">Paul Earlie </t>
  </si>
  <si>
    <t xml:space="preserve">Earlie, Paul </t>
  </si>
  <si>
    <t>Reconsidering Causal Powers</t>
  </si>
  <si>
    <t>Reconsidering Causal Powers: Historical and Conceptual Perspectives</t>
  </si>
  <si>
    <t xml:space="preserve">Henrik Lagerlund; Benjamin Hill; Stathis Psillos </t>
  </si>
  <si>
    <t xml:space="preserve">Lagerlund, Henrik; Hill, Benjamin; Psillos, Stathis </t>
  </si>
  <si>
    <t>Oxford Textbook of Endocrinology and Diabetes 3e</t>
  </si>
  <si>
    <t>John Wass; Wiebke Arlt; Robert Semple</t>
  </si>
  <si>
    <t xml:space="preserve">Wass, John; Arlt, Wiebke; Semple, Robert </t>
  </si>
  <si>
    <t>Samuel Wesley and the Crisis of Tory Piety, 1685-1720</t>
  </si>
  <si>
    <t xml:space="preserve">William Gibson </t>
  </si>
  <si>
    <t xml:space="preserve">Gibson, William </t>
  </si>
  <si>
    <t>Living Work of Art</t>
  </si>
  <si>
    <t>A Living Work of Art: The Life and Science of Hendrik Antoon Lorentz</t>
  </si>
  <si>
    <t xml:space="preserve">A. J. Kox; H. F. Schatz </t>
  </si>
  <si>
    <t xml:space="preserve">Kox, A. J.; Schatz, H. F. </t>
  </si>
  <si>
    <t>Defending God in Sixteenth-Century India</t>
  </si>
  <si>
    <t>Defending God in Sixteenth-Century India: The Saiva Oeuvre of Appaya Diksita</t>
  </si>
  <si>
    <t xml:space="preserve">Jonathan Duquette </t>
  </si>
  <si>
    <t xml:space="preserve">Duquette, Jonathan </t>
  </si>
  <si>
    <t>Artificial Intelligence and Intellectual Property</t>
  </si>
  <si>
    <t>Reto Hilty; Jyh-An Lee; Kung-Chung Liu</t>
  </si>
  <si>
    <t xml:space="preserve">Lee, Jyh-An; Hilty, Reto; Liu, Kung-Chung </t>
  </si>
  <si>
    <t>Blackstone's Police Investigators' Mock Exam 2021</t>
  </si>
  <si>
    <t>Paul Connor</t>
  </si>
  <si>
    <t xml:space="preserve">Connor, Paul </t>
  </si>
  <si>
    <t>Blackstone's Police Sergeants' and Inspectors' Mock Examination Paper 2021</t>
  </si>
  <si>
    <t>Parameter Hierarchies and Universal Grammar</t>
  </si>
  <si>
    <t xml:space="preserve">Ian Roberts </t>
  </si>
  <si>
    <t xml:space="preserve">Roberts, Ian </t>
  </si>
  <si>
    <t>Introduction to Nonlinear Finite Element Analysis Second Edition</t>
  </si>
  <si>
    <t>An Introduction to Nonlinear Finite Element Analysis Second Edition: with applications to heat transfer, fluid mechanics, and solid mechanics</t>
  </si>
  <si>
    <t xml:space="preserve">J. N. Reddy </t>
  </si>
  <si>
    <t xml:space="preserve">Reddy, J. N. </t>
  </si>
  <si>
    <t>Animal Physiology: an environmental perspective</t>
  </si>
  <si>
    <t xml:space="preserve">Patrick Butler; Anne Brown; George Stephenson; John Speakman </t>
  </si>
  <si>
    <t xml:space="preserve">Butler, Patrick; Brown, Anne; Stephenson, George; Speakman, John </t>
  </si>
  <si>
    <t>Islamic Law: A Very Short Introduction</t>
  </si>
  <si>
    <t xml:space="preserve">Mashood A. Baderin </t>
  </si>
  <si>
    <t xml:space="preserve">Baderin, Mashood A. </t>
  </si>
  <si>
    <t>Shakespeare and the Romantics</t>
  </si>
  <si>
    <t xml:space="preserve">David Fuller </t>
  </si>
  <si>
    <t xml:space="preserve">Fuller, David </t>
  </si>
  <si>
    <t>World According to Kant</t>
  </si>
  <si>
    <t>The World According to Kant: Appearances and Things in Themselves in Critical Idealism</t>
  </si>
  <si>
    <t xml:space="preserve">Anja Jauernig </t>
  </si>
  <si>
    <t xml:space="preserve">Jauernig, Anja </t>
  </si>
  <si>
    <t>Film and Cinephilia in Pakistan</t>
  </si>
  <si>
    <t>Film and Cinephilia in Pakistan: Beyond Life and Death</t>
  </si>
  <si>
    <t xml:space="preserve">Ali Nobil Ahmad; Ali Khan </t>
  </si>
  <si>
    <t xml:space="preserve">Ahmad, Ali Nobil; Khan, Ali </t>
  </si>
  <si>
    <t>Sectarian War</t>
  </si>
  <si>
    <t>Sectarian War: Pakistan's Sunni-Shia Violence and its links to the Middle East</t>
  </si>
  <si>
    <t>Khaled Ahmed</t>
  </si>
  <si>
    <t xml:space="preserve">Ahmed, Khaled </t>
  </si>
  <si>
    <t>Stories with Oil Stains: The World of Women Digest Writers in Pakistan</t>
  </si>
  <si>
    <t>Kiran Nazir Ahmed</t>
  </si>
  <si>
    <t xml:space="preserve">Ahmed, Kiran Nazir </t>
  </si>
  <si>
    <t>Tandem Dances</t>
  </si>
  <si>
    <t>Tandem Dances: Choreographing Immersive Performance</t>
  </si>
  <si>
    <t xml:space="preserve">Julia M. Ritter </t>
  </si>
  <si>
    <t xml:space="preserve">Ritter, Julia M. </t>
  </si>
  <si>
    <t>Medicare for All</t>
  </si>
  <si>
    <t>Medicare for All: A Citizen's Guide</t>
  </si>
  <si>
    <t>By (author); By (author); Foreword by; Foreword by</t>
  </si>
  <si>
    <t>Abdul El-Sayed; Micah Johnson; Bernie Sanders; Pramila Jayapal</t>
  </si>
  <si>
    <t xml:space="preserve">El-Sayed, Abdul; Johnson, Micah; Sanders, Bernie; Jayapal, Pramila </t>
  </si>
  <si>
    <t>Ethical Life</t>
  </si>
  <si>
    <t>The Ethical Life: Fundamental Readings in Ethics and Moral Problems</t>
  </si>
  <si>
    <t xml:space="preserve">Russ Shafer-Landau </t>
  </si>
  <si>
    <t xml:space="preserve">Shafer-Landau, Russ </t>
  </si>
  <si>
    <t>Etherized Wife</t>
  </si>
  <si>
    <t>The Etherized Wife: Privilege and Power in Sex Therapy Discourse</t>
  </si>
  <si>
    <t xml:space="preserve">Leslie Margolin </t>
  </si>
  <si>
    <t xml:space="preserve">Margolin, Leslie </t>
  </si>
  <si>
    <t>Music and Social Justice</t>
  </si>
  <si>
    <t>Music and Social Justice: A Guide for Elementary Educators</t>
  </si>
  <si>
    <t xml:space="preserve">Cathy Benedict </t>
  </si>
  <si>
    <t xml:space="preserve">Benedict, Cathy </t>
  </si>
  <si>
    <t>Emergency Neurology</t>
  </si>
  <si>
    <t>What Do I Do Now</t>
  </si>
  <si>
    <t>Sara LaHue; Morris Levin</t>
  </si>
  <si>
    <t xml:space="preserve">LaHue, Sara; Levin, Morris </t>
  </si>
  <si>
    <t>Mastering the Job Market</t>
  </si>
  <si>
    <t>Mastering the Job Market: Career Issues for Master's Level Industrial-Organizational Psychologists</t>
  </si>
  <si>
    <t>The Society for Industrial and Organizational Psychology Professional Practice Series</t>
  </si>
  <si>
    <t xml:space="preserve">Elizabeth L. Shoenfelt </t>
  </si>
  <si>
    <t xml:space="preserve">Shoenfelt, Elizabeth L. </t>
  </si>
  <si>
    <t>Enemies of the Cross</t>
  </si>
  <si>
    <t>Enemies of the Cross: Suffering, Truth, and Mysticism in the Early Reformation</t>
  </si>
  <si>
    <t xml:space="preserve">Vincent Evener </t>
  </si>
  <si>
    <t xml:space="preserve">Evener, Vincent </t>
  </si>
  <si>
    <t>What Do I Do Now Critical Care</t>
  </si>
  <si>
    <t>Brahms in the Priesthood of Art</t>
  </si>
  <si>
    <t>Brahms in the Priesthood of Art: Gender and Art Religion in the Nineteenth-Century German Musical Imagination</t>
  </si>
  <si>
    <t xml:space="preserve">Laurie McManus </t>
  </si>
  <si>
    <t xml:space="preserve">McManus, Laurie </t>
  </si>
  <si>
    <t>Marketing for Nonprofit Organizations</t>
  </si>
  <si>
    <t>Marketing for Nonprofit Organizations: Insights and Innovations</t>
  </si>
  <si>
    <t xml:space="preserve">Stacy Landreth Grau </t>
  </si>
  <si>
    <t xml:space="preserve">Landreth Grau, Stacy </t>
  </si>
  <si>
    <t>Middle Way</t>
  </si>
  <si>
    <t>The Middle Way: Three Presidents and the Crisis of American Leadership</t>
  </si>
  <si>
    <t xml:space="preserve">Derek Chollet </t>
  </si>
  <si>
    <t xml:space="preserve">Chollet, Derek </t>
  </si>
  <si>
    <t>Civil Resistance</t>
  </si>
  <si>
    <t>Civil Resistance: What Everyone Needs to Know®</t>
  </si>
  <si>
    <t>What Everyone Needs To Know®</t>
  </si>
  <si>
    <t xml:space="preserve">Erica Chenoweth </t>
  </si>
  <si>
    <t xml:space="preserve">Chenoweth, Erica </t>
  </si>
  <si>
    <t>Agents of God</t>
  </si>
  <si>
    <t>Agents of God: Boundaries and Authority in Muslim and Christian Schools</t>
  </si>
  <si>
    <t xml:space="preserve">Jeffrey Guhin </t>
  </si>
  <si>
    <t xml:space="preserve">Guhin, Jeffrey </t>
  </si>
  <si>
    <t>Oxford Handbook of Feminist Approaches to the Hebrew Bible</t>
  </si>
  <si>
    <t>The Oxford Handbook of Feminist Approaches to the Hebrew Bible</t>
  </si>
  <si>
    <t xml:space="preserve">Susanne Scholz </t>
  </si>
  <si>
    <t xml:space="preserve">Scholz, Susanne </t>
  </si>
  <si>
    <t>Oxford Handbook of Ancient Nubia</t>
  </si>
  <si>
    <t>The Oxford Handbook of Ancient Nubia</t>
  </si>
  <si>
    <t xml:space="preserve">Geoff Emberling; Bruce Williams </t>
  </si>
  <si>
    <t xml:space="preserve">Emberling, Geoff; Williams, Bruce </t>
  </si>
  <si>
    <t>Replacing the Dead</t>
  </si>
  <si>
    <t>Replacing the Dead: The Politics of Reproduction in the Postwar Soviet Union</t>
  </si>
  <si>
    <t xml:space="preserve">Mie Nakachi </t>
  </si>
  <si>
    <t xml:space="preserve">Nakachi, Mie </t>
  </si>
  <si>
    <t>Puccini's La Boheme</t>
  </si>
  <si>
    <t>Oxford Keynotes</t>
  </si>
  <si>
    <t xml:space="preserve">Alexandra Wilson </t>
  </si>
  <si>
    <t xml:space="preserve">Wilson, Alexandra </t>
  </si>
  <si>
    <t>Wrongful Conviction in Sexual Assault</t>
  </si>
  <si>
    <t>Wrongful Conviction in Sexual Assault: Stranger Rape, Acquaintance Rape, and Intra-familial Child Sexual Assaults</t>
  </si>
  <si>
    <t xml:space="preserve">Matthew Barry Johnson </t>
  </si>
  <si>
    <t xml:space="preserve">Johnson, Matthew Barry </t>
  </si>
  <si>
    <t>Oxford Encyclopedia of Morphology</t>
  </si>
  <si>
    <t>The Oxford Encyclopedia of Morphology: 3-volume set</t>
  </si>
  <si>
    <t xml:space="preserve">Rochelle Lieber </t>
  </si>
  <si>
    <t xml:space="preserve">Lieber, Rochelle </t>
  </si>
  <si>
    <t>Oxford Handbook of Languages of the Caucasus</t>
  </si>
  <si>
    <t>The Oxford Handbook of Languages of the Caucasus</t>
  </si>
  <si>
    <t xml:space="preserve">Maria Polinsky </t>
  </si>
  <si>
    <t xml:space="preserve">Polinsky, Maria </t>
  </si>
  <si>
    <t>Hot Contention, Cool Abstention</t>
  </si>
  <si>
    <t>Hot Contention, Cool Abstention: Positive Emotions and Protest Behavior During the Arab Spring</t>
  </si>
  <si>
    <t>Series in Political Psychology</t>
  </si>
  <si>
    <t xml:space="preserve">Stephanie Dornschneider </t>
  </si>
  <si>
    <t xml:space="preserve">Dornschneider, Stephanie </t>
  </si>
  <si>
    <t>Occupation of Justice</t>
  </si>
  <si>
    <t>The Occupation of Justice: The Supreme Court of Israel and the Occupied Territories</t>
  </si>
  <si>
    <t xml:space="preserve">David Kretzmer; Yael Ronen </t>
  </si>
  <si>
    <t xml:space="preserve">Kretzmer, David; Ronen, Yael </t>
  </si>
  <si>
    <t>Gender Rules</t>
  </si>
  <si>
    <t>Gender Rules: Identity and Empire in Historical Perspective</t>
  </si>
  <si>
    <t>The Roots of Cotemporary Issues</t>
  </si>
  <si>
    <t xml:space="preserve">Karen Phoenix </t>
  </si>
  <si>
    <t xml:space="preserve">Phoenix, Karen </t>
  </si>
  <si>
    <t>Pearl of the Desert: A History of Palmyra</t>
  </si>
  <si>
    <t>Women in Antiquity</t>
  </si>
  <si>
    <t xml:space="preserve">Rubina Raja </t>
  </si>
  <si>
    <t xml:space="preserve">Raja, Rubina </t>
  </si>
  <si>
    <t>Oxford Encyclopedia of Educational Administration</t>
  </si>
  <si>
    <t>Editor-in-chief</t>
  </si>
  <si>
    <t xml:space="preserve">Rosemary Papa </t>
  </si>
  <si>
    <t xml:space="preserve">Papa, Rosemary </t>
  </si>
  <si>
    <t>Prima Donna</t>
  </si>
  <si>
    <t>Prima Donna: The Psychology of Maria Callas</t>
  </si>
  <si>
    <t>Inner Lives</t>
  </si>
  <si>
    <t xml:space="preserve">Paul Wink </t>
  </si>
  <si>
    <t xml:space="preserve">Wink, Paul </t>
  </si>
  <si>
    <t>Murder in our Midst</t>
  </si>
  <si>
    <t>Murder in our Midst: Comparing Crime Coverage Ethics in an Age of Globalized News</t>
  </si>
  <si>
    <t xml:space="preserve">Romayne Smith Fullerton; Maggie Jones Patterson </t>
  </si>
  <si>
    <t xml:space="preserve">Fullerton, Romayne Smith; Patterson, Maggie Jones </t>
  </si>
  <si>
    <t>Stories Changing Lives</t>
  </si>
  <si>
    <t>Stories Changing Lives: Narratives and Paths toward Social Change</t>
  </si>
  <si>
    <t>Explorations in Narrative Psychology</t>
  </si>
  <si>
    <t xml:space="preserve">Corinne Squire </t>
  </si>
  <si>
    <t xml:space="preserve">Squire, Corinne </t>
  </si>
  <si>
    <t>Gender</t>
  </si>
  <si>
    <t>Gender: What Everyone Needs to Know®</t>
  </si>
  <si>
    <t xml:space="preserve">Laura Erickson-Schroth; Benjamin Davis </t>
  </si>
  <si>
    <t xml:space="preserve">Erickson-Schroth, Laura; Davis, Benjamin </t>
  </si>
  <si>
    <t>Capable Women, Incapable States</t>
  </si>
  <si>
    <t>Capable Women, Incapable States: Negotiating Violence and Rights in India</t>
  </si>
  <si>
    <t>Modern South Asia</t>
  </si>
  <si>
    <t xml:space="preserve">Poulami Roychowdhury </t>
  </si>
  <si>
    <t xml:space="preserve">Roychowdhury, Poulami </t>
  </si>
  <si>
    <t>Federal Ground</t>
  </si>
  <si>
    <t>Federal Ground: Governing Property and Violence in the First U.S. Territories</t>
  </si>
  <si>
    <t>Oxford Legal History</t>
  </si>
  <si>
    <t xml:space="preserve">Gregory Ablavsky </t>
  </si>
  <si>
    <t xml:space="preserve">Ablavsky, Gregory </t>
  </si>
  <si>
    <t>Where Great Powers Meet</t>
  </si>
  <si>
    <t>Where Great Powers Meet: America and China in Southeast Asia</t>
  </si>
  <si>
    <t xml:space="preserve">David Shambaugh </t>
  </si>
  <si>
    <t xml:space="preserve">Shambaugh, David </t>
  </si>
  <si>
    <t>Reimagining Rapport</t>
  </si>
  <si>
    <t>Oxford Studies in Sociolinguistics</t>
  </si>
  <si>
    <t xml:space="preserve">Zane Goebel </t>
  </si>
  <si>
    <t xml:space="preserve">Goebel, Zane </t>
  </si>
  <si>
    <t>Fostering the Emotional Well-Being of Our Youth</t>
  </si>
  <si>
    <t>Fostering the Emotional Well-Being of Our Youth: A School-Based Approach</t>
  </si>
  <si>
    <t xml:space="preserve">Philip J. Lazarus; Shannon Suldo; Beth Doll </t>
  </si>
  <si>
    <t xml:space="preserve">Lazarus, Philip J.; Suldo, Shannon; Doll, Beth </t>
  </si>
  <si>
    <t>Songs of Fanny Hensel</t>
  </si>
  <si>
    <t>The Songs of Fanny Hensel</t>
  </si>
  <si>
    <t xml:space="preserve">Stephen Rodgers </t>
  </si>
  <si>
    <t xml:space="preserve">Rodgers, Stephen </t>
  </si>
  <si>
    <t>Women with Serious Mental Illness</t>
  </si>
  <si>
    <t>Women with Serious Mental Illness: Gender-Sensitive and Recovery-Oriented Care</t>
  </si>
  <si>
    <t xml:space="preserve">Lauren Mizock; Erika Carr </t>
  </si>
  <si>
    <t xml:space="preserve">Mizock, Lauren; Carr, Erika </t>
  </si>
  <si>
    <t>Understanding the Mental Health Problems of Children and Adolescents</t>
  </si>
  <si>
    <t>Understanding the Mental Health Problems of Children and Adolescents: A Guide for Social Workers</t>
  </si>
  <si>
    <t xml:space="preserve">Kirstin Painter; Maria Scannapieco </t>
  </si>
  <si>
    <t xml:space="preserve">Painter, Kirstin; Scannapieco, Maria </t>
  </si>
  <si>
    <t>Yemen</t>
  </si>
  <si>
    <t>Yemen: What Everyone Needs to Know®</t>
  </si>
  <si>
    <t xml:space="preserve">Asher Orkaby </t>
  </si>
  <si>
    <t xml:space="preserve">Orkaby, Asher </t>
  </si>
  <si>
    <t>Audible Infrastructures</t>
  </si>
  <si>
    <t>Audible Infrastructures: Music, Sound, Media</t>
  </si>
  <si>
    <t>Critical Conjunctures in Music and Sound</t>
  </si>
  <si>
    <t xml:space="preserve">Kyle Devine; Alexandrine Boudreault-Fournier </t>
  </si>
  <si>
    <t xml:space="preserve">Devine, Kyle; Boudreault-Fournier, Alexandrine </t>
  </si>
  <si>
    <t>Saving the News</t>
  </si>
  <si>
    <t>Saving the News: Why the Constitution Calls for Government Action to Preserve Freedom of Speech</t>
  </si>
  <si>
    <t>Inalienable Rights</t>
  </si>
  <si>
    <t xml:space="preserve">Martha Minow </t>
  </si>
  <si>
    <t xml:space="preserve">Minow, Martha </t>
  </si>
  <si>
    <t>Computational Models of Reading</t>
  </si>
  <si>
    <t>Computational Models of Reading: A Handbook</t>
  </si>
  <si>
    <t>Oxford Series on Cognitive Models and Architectures</t>
  </si>
  <si>
    <t xml:space="preserve">Erik D. Reichle </t>
  </si>
  <si>
    <t xml:space="preserve">Reichle, Erik D. </t>
  </si>
  <si>
    <t>Beyond Reason</t>
  </si>
  <si>
    <t>Beyond Reason: Postcolonial Theory and the Social Sciences</t>
  </si>
  <si>
    <t xml:space="preserve">Sanjay Seth </t>
  </si>
  <si>
    <t xml:space="preserve">Seth, Sanjay </t>
  </si>
  <si>
    <t>Culturally Informed Therapy for Schizophrenia</t>
  </si>
  <si>
    <t>Culturally Informed Therapy for Schizophrenia: A Family-Focused Cognitive Behavioral Approach, Clinician Guide</t>
  </si>
  <si>
    <t>Treatments that Work</t>
  </si>
  <si>
    <t xml:space="preserve">Amy Weisman de Mamani; Merranda McLaughlin; Olivia Altamirano; Daisy Lopez; Salman Shaheen Ahmad </t>
  </si>
  <si>
    <t xml:space="preserve">Weisman de Mamani, Amy; McLaughlin, Merranda; Altamirano, Olivia; Lopez, Daisy; Ahmad, Salman Shaheen </t>
  </si>
  <si>
    <t>Convergence Mental Health</t>
  </si>
  <si>
    <t>Convergence Mental Health: A Transdisciplinary Approach to Innovation</t>
  </si>
  <si>
    <t>Harris A. Eyre; Michael Berk; Helen Lavretsky; III Charles Reynolds</t>
  </si>
  <si>
    <t xml:space="preserve">Eyre, Harris A.; Berk, Michael; Lavretsky, Helen; Reynolds, Charles </t>
  </si>
  <si>
    <t>Metagnosis</t>
  </si>
  <si>
    <t>Metagnosis: Revelatory Narratives of Health and Identity</t>
  </si>
  <si>
    <t xml:space="preserve">Danielle Spencer </t>
  </si>
  <si>
    <t xml:space="preserve">Spencer, Danielle </t>
  </si>
  <si>
    <t>Urban Gun Violence</t>
  </si>
  <si>
    <t>Urban Gun Violence: Self-Help Organizations as Healing Sites, Catalysts for Change, and Collaborative Partners</t>
  </si>
  <si>
    <t>Interpersonal Violence</t>
  </si>
  <si>
    <t xml:space="preserve">Melvin Delgado </t>
  </si>
  <si>
    <t xml:space="preserve">Delgado, Melvin </t>
  </si>
  <si>
    <t>Psychopharmacology in Cancer Care</t>
  </si>
  <si>
    <t>Psychopharmacology in Cancer Care: A Guide for Non-Prescribers and Prescribers</t>
  </si>
  <si>
    <t xml:space="preserve">Andrew Roth; Chris Nelson </t>
  </si>
  <si>
    <t xml:space="preserve">Roth, Andrew; Nelson, Chris </t>
  </si>
  <si>
    <t>Headless Relative Clauses in Mesoamerican Languages</t>
  </si>
  <si>
    <t xml:space="preserve">Ivano Caponigro; Harold Torrence; Roberto Zavala Maldonado </t>
  </si>
  <si>
    <t xml:space="preserve">Caponigro, Ivano; Torrence, Harold; Zavala Maldonado, Roberto </t>
  </si>
  <si>
    <t>Robert Altman and the Elaboration of Hollywood Storytelling</t>
  </si>
  <si>
    <t xml:space="preserve">Mark Minett </t>
  </si>
  <si>
    <t xml:space="preserve">Minett, Mark </t>
  </si>
  <si>
    <t>Musical Motives</t>
  </si>
  <si>
    <t>Musical Motives: A Theory and Method for Analyzing Shape in Music</t>
  </si>
  <si>
    <t xml:space="preserve">Brent Auerbach </t>
  </si>
  <si>
    <t xml:space="preserve">Auerbach, Brent </t>
  </si>
  <si>
    <t>Orchestration</t>
  </si>
  <si>
    <t>Orchestration: China's Economic Statecraft Across Asia and Europe</t>
  </si>
  <si>
    <t xml:space="preserve">James Reilly </t>
  </si>
  <si>
    <t xml:space="preserve">Reilly, James </t>
  </si>
  <si>
    <t>Consumer Citizen</t>
  </si>
  <si>
    <t>The Consumer Citizen</t>
  </si>
  <si>
    <t xml:space="preserve">Ethan Porter </t>
  </si>
  <si>
    <t xml:space="preserve">Porter, Ethan </t>
  </si>
  <si>
    <t>Ringleaders of Redemption</t>
  </si>
  <si>
    <t>Ringleaders of Redemption: How Medieval Dance Became Sacred</t>
  </si>
  <si>
    <t xml:space="preserve">Oxford Studies in Historical Theology </t>
  </si>
  <si>
    <t xml:space="preserve">Kathryn Dickason </t>
  </si>
  <si>
    <t xml:space="preserve">Dickason, Kathryn </t>
  </si>
  <si>
    <t>New Faces of God in Latin America</t>
  </si>
  <si>
    <t>New Faces of God in Latin America: Emerging Forms of Vernacular Christianity</t>
  </si>
  <si>
    <t xml:space="preserve">Virginia Garrard </t>
  </si>
  <si>
    <t xml:space="preserve">Garrard, Virginia </t>
  </si>
  <si>
    <t>Transcending Dystopia</t>
  </si>
  <si>
    <t>Transcending Dystopia: Music, Mobility, and the Jewish Community in Germany, 1945-1989</t>
  </si>
  <si>
    <t xml:space="preserve">Tina Fruhauf </t>
  </si>
  <si>
    <t xml:space="preserve">Fruhauf, Tina </t>
  </si>
  <si>
    <t>Rise and Fall of Peace on Earth</t>
  </si>
  <si>
    <t>The Rise and Fall of Peace on Earth</t>
  </si>
  <si>
    <t xml:space="preserve">Michael Mandelbaum </t>
  </si>
  <si>
    <t xml:space="preserve">Mandelbaum, Michael </t>
  </si>
  <si>
    <t>Congress of Neurological Surgeons Essential Papers in Neurosurgery</t>
  </si>
  <si>
    <t xml:space="preserve">Najib E. El Tecle; Tarek Y. El Ahmadieh; Salah G. Aoun; Bernard Bendok </t>
  </si>
  <si>
    <t xml:space="preserve">El Tecle, Najib E.; El Ahmadieh, Tarek Y.; Aoun, Salah G.; Bendok, Bernard </t>
  </si>
  <si>
    <t>Problem with Science</t>
  </si>
  <si>
    <t>The Problem with Science: The Reproducibility Crisis and What to do About It</t>
  </si>
  <si>
    <t xml:space="preserve">R. Barker Bausell </t>
  </si>
  <si>
    <t xml:space="preserve">Bausell, R. Barker </t>
  </si>
  <si>
    <t>Sonata Theory Handbook</t>
  </si>
  <si>
    <t>A Sonata Theory Handbook</t>
  </si>
  <si>
    <t xml:space="preserve">James Hepokoski </t>
  </si>
  <si>
    <t xml:space="preserve">Hepokoski, James </t>
  </si>
  <si>
    <t>Necessity and Proportionality in International Peace and Security Law</t>
  </si>
  <si>
    <t>Lieber Studies</t>
  </si>
  <si>
    <t xml:space="preserve">Claus Kress; Robert Lawless </t>
  </si>
  <si>
    <t xml:space="preserve">Kress, Claus; Lawless, Robert </t>
  </si>
  <si>
    <t>Faith in Numbers</t>
  </si>
  <si>
    <t>Faith in Numbers: Religion, Sectarianism, and Democracy</t>
  </si>
  <si>
    <t xml:space="preserve">Michael Hoffman </t>
  </si>
  <si>
    <t xml:space="preserve">Hoffman, Michael </t>
  </si>
  <si>
    <t>World of Wonders</t>
  </si>
  <si>
    <t>World of Wonders: The Work of Adbhutarasa in the Mahabharata and the Harivamsa</t>
  </si>
  <si>
    <t xml:space="preserve">Alf Hiltebeitel </t>
  </si>
  <si>
    <t xml:space="preserve">Hiltebeitel, Alf </t>
  </si>
  <si>
    <t>Style in Narrative</t>
  </si>
  <si>
    <t>Style in Narrative: Aspects of an Affective-Cognitive Stylistics</t>
  </si>
  <si>
    <t>Cognition and Poetics</t>
  </si>
  <si>
    <t xml:space="preserve">Patrick Colm Hogan </t>
  </si>
  <si>
    <t xml:space="preserve">Hogan, Patrick Colm </t>
  </si>
  <si>
    <t>Invention of Martial Arts</t>
  </si>
  <si>
    <t>The Invention of Martial Arts: Popular Culture Between Asia and America</t>
  </si>
  <si>
    <t xml:space="preserve">Paul Bowman </t>
  </si>
  <si>
    <t xml:space="preserve">Bowman, Paul </t>
  </si>
  <si>
    <t>Evolution of a Taboo</t>
  </si>
  <si>
    <t>Evolution of a Taboo: Pigs and People in the Ancient Near East</t>
  </si>
  <si>
    <t xml:space="preserve">Max D. Price </t>
  </si>
  <si>
    <t xml:space="preserve">Price, Max D. </t>
  </si>
  <si>
    <t>ORBIT</t>
  </si>
  <si>
    <t>ORBIT: The Science of Rapport-Based Interviewing for Law Enforcement, Security, and Military</t>
  </si>
  <si>
    <t xml:space="preserve">Laurence J. Alison; Emily Alison; Neil Shortland; Frances Surmon-Bohr </t>
  </si>
  <si>
    <t xml:space="preserve">Alison, Laurence J.; Alison, Emily; Shortland, Neil; Surmon-Bohr, Frances </t>
  </si>
  <si>
    <t>Religion's Sudden Decline</t>
  </si>
  <si>
    <t>Religion's Sudden Decline: What's Causing it, and What Comes Next?</t>
  </si>
  <si>
    <t xml:space="preserve">Ronald F. Inglehart </t>
  </si>
  <si>
    <t xml:space="preserve">Inglehart, Ronald F. </t>
  </si>
  <si>
    <t>Mastering Catastrophic Risk</t>
  </si>
  <si>
    <t>Mastering Catastrophic Risk: How Companies Are Coping with Disruption</t>
  </si>
  <si>
    <t>Howard Kunreuther; Michael Useem</t>
  </si>
  <si>
    <t xml:space="preserve">Kunreuther, Howard; Useem, Michael </t>
  </si>
  <si>
    <t>Covid-19 in Asia</t>
  </si>
  <si>
    <t xml:space="preserve">Victor V. Ramraj </t>
  </si>
  <si>
    <t xml:space="preserve">Ramraj, Victor V. </t>
  </si>
  <si>
    <t>Oxford Handbook of Community Music</t>
  </si>
  <si>
    <t>The Oxford Handbook of Community Music</t>
  </si>
  <si>
    <t xml:space="preserve">Lee Higgins; Brydie-Leigh Bartleet </t>
  </si>
  <si>
    <t xml:space="preserve">Bartleet, Brydie-Leigh; Higgins, Lee </t>
  </si>
  <si>
    <t>Old Norse Mythology</t>
  </si>
  <si>
    <t>World Mythology in Theory and Everyday Life</t>
  </si>
  <si>
    <t xml:space="preserve">John Lindow </t>
  </si>
  <si>
    <t xml:space="preserve">Lindow, John </t>
  </si>
  <si>
    <t>Politics of Federal Prosecution</t>
  </si>
  <si>
    <t>The Politics of Federal Prosecution</t>
  </si>
  <si>
    <t xml:space="preserve">Christina L. Boyd; Michael J. Nelson; Ethan D. Boldt </t>
  </si>
  <si>
    <t xml:space="preserve">Boyd, Christina L.; Nelson, Michael J.; Ostrander, Ian; Boldt, Ethan D. </t>
  </si>
  <si>
    <t>Defending Democracies</t>
  </si>
  <si>
    <t>Defending Democracies: Combating Foreign Election Interference in a Digital Age</t>
  </si>
  <si>
    <t>Ethics, National Security, and the Rule of Law</t>
  </si>
  <si>
    <t xml:space="preserve">Jens David Ohlin; Duncan B. Hollis </t>
  </si>
  <si>
    <t xml:space="preserve">Ohlin, Jens David; Hollis, Duncan B. </t>
  </si>
  <si>
    <t>Coming Home</t>
  </si>
  <si>
    <t>Coming Home: How Midwives Changed Birth</t>
  </si>
  <si>
    <t xml:space="preserve">Wendy Kline </t>
  </si>
  <si>
    <t xml:space="preserve">Kline, Wendy </t>
  </si>
  <si>
    <t>War for Peace</t>
  </si>
  <si>
    <t>War for Peace: Genealogies of a Violent Ideal in Western and Islamic Thought</t>
  </si>
  <si>
    <t xml:space="preserve">Murad Idris </t>
  </si>
  <si>
    <t xml:space="preserve">Idris, Murad </t>
  </si>
  <si>
    <t>Jewish Reformation</t>
  </si>
  <si>
    <t>The Jewish Reformation: Bible Translation and Middle-Class German Judaism as Spiritual Enterprise</t>
  </si>
  <si>
    <t xml:space="preserve">Michah Gottlieb </t>
  </si>
  <si>
    <t xml:space="preserve">Gottlieb, Michah </t>
  </si>
  <si>
    <t>Oxford Handbook of Western Music and Philosophy</t>
  </si>
  <si>
    <t>The Oxford Handbook of Western Music and Philosophy</t>
  </si>
  <si>
    <t>Edited by; Edited by; Edited by; Associate editor</t>
  </si>
  <si>
    <t xml:space="preserve">Tomas McAuley; Nanette Nielsen; Jerrold Levinson; Ariana Phillips-Hutton </t>
  </si>
  <si>
    <t xml:space="preserve">McAuley, Tomas; Nielsen, Nanette; Levinson, Jerrold; Phillips-Hutton, Ariana </t>
  </si>
  <si>
    <t>Vocal Repertoire for the Twenty-First Century, Volume 2</t>
  </si>
  <si>
    <t>Vocal Repertoire for the Twenty-First Century, Volume 2: Works Written From 2000 Onwards</t>
  </si>
  <si>
    <t>Japanese Literature: A Very Short Introduction</t>
  </si>
  <si>
    <t xml:space="preserve">Alan Tansman </t>
  </si>
  <si>
    <t xml:space="preserve">Tansman, Alan </t>
  </si>
  <si>
    <t>Compendium of Neuropsychological Tests</t>
  </si>
  <si>
    <t>A Compendium of Neuropsychological Tests: Fundamentals of Neuropsychological Assessment and Test Reviews for Clinical Practice</t>
  </si>
  <si>
    <t>By (author); Arranged by (music); By (author)</t>
  </si>
  <si>
    <t xml:space="preserve">Elisabeth Sherman; Jing Tan; Marianne Hrabok </t>
  </si>
  <si>
    <t xml:space="preserve">Sherman, Elisabeth; Tan, Jing; Hrabok, Marianne </t>
  </si>
  <si>
    <t xml:space="preserve">Company &amp; Commercial Law </t>
  </si>
  <si>
    <t xml:space="preserve">Labour Economics </t>
  </si>
  <si>
    <t xml:space="preserve">Systems Analysis &amp; Design </t>
  </si>
  <si>
    <t xml:space="preserve">Interdisciplinary Studies </t>
  </si>
  <si>
    <t xml:space="preserve">Literary Studies - Plays &amp; Playwrights </t>
  </si>
  <si>
    <t xml:space="preserve">Central Government </t>
  </si>
  <si>
    <t xml:space="preserve">Treaties &amp; Other Sources of International Law </t>
  </si>
  <si>
    <t xml:space="preserve">Philosophy of Language </t>
  </si>
  <si>
    <t xml:space="preserve">International Human Rights Law </t>
  </si>
  <si>
    <t xml:space="preserve">Music </t>
  </si>
  <si>
    <t xml:space="preserve">Cardiothoracic Surgery </t>
  </si>
  <si>
    <t xml:space="preserve">Grammar &amp; Syntax </t>
  </si>
  <si>
    <t xml:space="preserve">Innovation </t>
  </si>
  <si>
    <t xml:space="preserve">Aquatic Biology </t>
  </si>
  <si>
    <t xml:space="preserve">Comparative Law </t>
  </si>
  <si>
    <t xml:space="preserve">Intellectual Property Law </t>
  </si>
  <si>
    <t xml:space="preserve">International Humanitarian Law </t>
  </si>
  <si>
    <t xml:space="preserve">Sales &amp; Marketing </t>
  </si>
  <si>
    <t xml:space="preserve">Arbitration </t>
  </si>
  <si>
    <t xml:space="preserve">Medical Study &amp; Revision Guides </t>
  </si>
  <si>
    <t xml:space="preserve">Condensed Matter Physics </t>
  </si>
  <si>
    <t xml:space="preserve">Property Law </t>
  </si>
  <si>
    <t xml:space="preserve">Religion &amp; Science </t>
  </si>
  <si>
    <t xml:space="preserve">Finance &amp; Accounting </t>
  </si>
  <si>
    <t xml:space="preserve">Cardiovascular Medicine </t>
  </si>
  <si>
    <t xml:space="preserve">Probability &amp; Statistics </t>
  </si>
  <si>
    <t xml:space="preserve">Gender Studies: Women </t>
  </si>
  <si>
    <t xml:space="preserve">The Cold War </t>
  </si>
  <si>
    <t xml:space="preserve">Early Christianity </t>
  </si>
  <si>
    <t xml:space="preserve">Philosophy of Science </t>
  </si>
  <si>
    <t xml:space="preserve">Clinical Medicine </t>
  </si>
  <si>
    <t xml:space="preserve">Hinduism </t>
  </si>
  <si>
    <t xml:space="preserve">Study &amp; Revision Guides </t>
  </si>
  <si>
    <t xml:space="preserve">Mechanical Engineering </t>
  </si>
  <si>
    <t xml:space="preserve">Biological Sciences </t>
  </si>
  <si>
    <t xml:space="preserve">Systems of Law </t>
  </si>
  <si>
    <t xml:space="preserve">Public Health </t>
  </si>
  <si>
    <t xml:space="preserve">Psychology of Gender </t>
  </si>
  <si>
    <t xml:space="preserve">Neurology </t>
  </si>
  <si>
    <t xml:space="preserve">Occupational &amp; Industrial Psychology </t>
  </si>
  <si>
    <t xml:space="preserve">History of Religion </t>
  </si>
  <si>
    <t xml:space="preserve">Religious Life &amp; Practice </t>
  </si>
  <si>
    <t xml:space="preserve">International Law </t>
  </si>
  <si>
    <t xml:space="preserve">Educational Strategies &amp; Policy </t>
  </si>
  <si>
    <t xml:space="preserve">Gender Studies, Gender Groups </t>
  </si>
  <si>
    <t xml:space="preserve">Educational Psychology </t>
  </si>
  <si>
    <t xml:space="preserve">Non-Western Music - Traditional &amp; Classical </t>
  </si>
  <si>
    <t xml:space="preserve">Computational Linguistics </t>
  </si>
  <si>
    <t xml:space="preserve">Medical Ethics </t>
  </si>
  <si>
    <t xml:space="preserve">Film Theory &amp; Criticism </t>
  </si>
  <si>
    <t xml:space="preserve">19th century </t>
  </si>
  <si>
    <t xml:space="preserve">Neurosurgery </t>
  </si>
  <si>
    <t xml:space="preserve">Research Methods </t>
  </si>
  <si>
    <t xml:space="preserve">Medical &amp; Healthcare Law </t>
  </si>
  <si>
    <t xml:space="preserve">Folklore, Myths &amp; Legends </t>
  </si>
  <si>
    <t xml:space="preserve">Neuropsychology &amp; Physiological Psychology </t>
  </si>
  <si>
    <t>Grammar, syntax &amp; morphology</t>
  </si>
  <si>
    <t>Grammar, syntax &amp; morphology; Anthropology</t>
  </si>
  <si>
    <t>Film theory &amp; criticism</t>
  </si>
  <si>
    <t>Film theory &amp; criticism; Film production: technical &amp; background skills; Films, cinema</t>
  </si>
  <si>
    <t>Geopolitics; International relations; Political economy</t>
  </si>
  <si>
    <t>Political science &amp; theory; Central government policies; Public opinion &amp; polls; Social research &amp; statistics; Social &amp; cultural anthropology, ethnography</t>
  </si>
  <si>
    <t>History of religion</t>
  </si>
  <si>
    <t>History of religion; Christian worship, rites &amp; ceremonies; Dance; Medieval history</t>
  </si>
  <si>
    <t>History of religion; Christianity; Religious life &amp; practice; Hispanic &amp; Latino studies; Social &amp; cultural anthropology, ethnography</t>
  </si>
  <si>
    <t>History of art &amp; design styles: c 1800 to c 1900</t>
  </si>
  <si>
    <t>History of art &amp; design styles: c 1800 to c 1900; Theory of music &amp; musicology; The Cold War; Judaism</t>
  </si>
  <si>
    <t>International relations; Arms negotiation &amp; control; Geopolitics; Warfare &amp; defence</t>
  </si>
  <si>
    <t>Neurosurgery</t>
  </si>
  <si>
    <t>Research methods: general</t>
  </si>
  <si>
    <t>Research methods: general; Psychological methodology; Impact of science &amp; technology on society; Popular science</t>
  </si>
  <si>
    <t>Theory of music &amp; musicology; Romantic music (c 1830 to c 1900)</t>
  </si>
  <si>
    <t>Public international law; Terrorism law; Theory of warfare &amp; military science; Warfare &amp; defence</t>
  </si>
  <si>
    <t>Islam; Religion &amp; politics; Philosophy of religion; Political ideologies; Comparative politics; Social &amp; cultural anthropology, ethnography</t>
  </si>
  <si>
    <t>History of religion; Hinduism; Hindu sacred texts; Literary studies: classical, early &amp; medieval</t>
  </si>
  <si>
    <t>linguistics; Psycholinguistics; Literary theory; Film theory &amp; criticism</t>
  </si>
  <si>
    <t>Films, cinema; Oriental martial arts; Dance &amp; other performing arts; Media studies; Popular culture</t>
  </si>
  <si>
    <t>Middle &amp; Near Eastern archaeology; Ancient history: to c 500 CE; History of religion</t>
  </si>
  <si>
    <t>Criminal or forensic psychology; Occupational &amp; industrial psychology; Military intelligence; Business communication &amp; presentation</t>
  </si>
  <si>
    <t>Comparative politics</t>
  </si>
  <si>
    <t>Comparative politics; Religion &amp; politics; Sociology; Religious aspects of sexuality, gender &amp; relationships; Social &amp; cultural anthropology, ethnography</t>
  </si>
  <si>
    <t>Business &amp; management; Business strategy; Business &amp; the environment, 'Green' approaches to business; Business innovation</t>
  </si>
  <si>
    <t>Public health &amp; safety law</t>
  </si>
  <si>
    <t>Public health &amp; safety law; International law</t>
  </si>
  <si>
    <t>Music</t>
  </si>
  <si>
    <t>Music; Cultural studies</t>
  </si>
  <si>
    <t>Folklore, myths &amp; legends</t>
  </si>
  <si>
    <t>Folklore, myths &amp; legends; Oral history; Literary theory; Literary studies: classical, early &amp; medieval</t>
  </si>
  <si>
    <t>Criminal law &amp; procedure; Law &amp; society; Criminology: legal aspects</t>
  </si>
  <si>
    <t>Terrorism law</t>
  </si>
  <si>
    <t>Terrorism law; Election law</t>
  </si>
  <si>
    <t>Sociolinguistics; linguistics</t>
  </si>
  <si>
    <t>History: specific events &amp; topics</t>
  </si>
  <si>
    <t>History: specific events &amp; topics; Gender studies: women; Social &amp; cultural history; History of medicine; Pregnancy, birth &amp; baby care</t>
  </si>
  <si>
    <t>Political science &amp; theory; Comparative politics; Peace studies &amp; conflict resolution</t>
  </si>
  <si>
    <t>Judaism</t>
  </si>
  <si>
    <t>Judaism; Judaism: sacred texts; Western philosophy: c 1600 to c 1900; Protestantism &amp; Protestant Churches; Judaism; Church history; Philosophy of religion</t>
  </si>
  <si>
    <t>Theory of music &amp; musicology; Music: styles &amp; genres; Philosophy</t>
  </si>
  <si>
    <t>Literary studies: general</t>
  </si>
  <si>
    <t>Literary studies: general; Literary studies: fiction, novelists &amp; prose writers; Literary reference works; Asian history</t>
  </si>
  <si>
    <t>Japan</t>
  </si>
  <si>
    <t>Physiological &amp; neuro-psychology, biopsychology</t>
  </si>
  <si>
    <t>Physiological &amp; neuro-psychology, biopsychology; Medical study &amp; revision guides &amp; reference material</t>
  </si>
  <si>
    <t>B</t>
  </si>
  <si>
    <t xml:space="preserve">Undergraduate and Postgraduate Law students studying a core unit on Tort Law in New Zealand </t>
  </si>
  <si>
    <t xml:space="preserve">Students undertaking an introductory taxation course at an undergraduate level. </t>
  </si>
  <si>
    <t xml:space="preserve">Undergraduate students enrolled in either a company law or commercial law subject as part of a Bachelor of Commerce (Accounting). A secondary readership for this text is undergraduate students enrolled in a company law or corporations law subject as part of a Bachelor of Laws (LLB). </t>
  </si>
  <si>
    <t xml:space="preserve">Undergraduate students undertaking Taxation subjects </t>
  </si>
  <si>
    <t xml:space="preserve">Apart from being an ideal book for the college and university level students and scholars, this book is equally popular among the general academicians, psychoanalysis experts as well as the general intelligentsia. </t>
  </si>
  <si>
    <t xml:space="preserve">University teachers, researchers, students, consultants, planners, policy makers, educational institutions, research organizations, and government, private as well as non-government organizations. </t>
  </si>
  <si>
    <t xml:space="preserve">Primary: II/III sem CSE/IT Secondary: N.A. </t>
  </si>
  <si>
    <t xml:space="preserve">Institutional libraries, institutes offering courses on Indian Economy, Think-tanks, policy makers, Institutional libraries, institutes offering courses on Indian Economy, Think-tanks, policy makers, Teachers, students especially of Indian Economy and Economic development and growth, economic and political experts, development analysts, economic historians, journalists </t>
  </si>
  <si>
    <t xml:space="preserve">Institutions, libraries, Ambedkar specialists </t>
  </si>
  <si>
    <t xml:space="preserve">Students and scholars of ancient history, religion, art and epigraphy. </t>
  </si>
  <si>
    <t xml:space="preserve">Scholars and departments of Law, jurisprudence, culture studies </t>
  </si>
  <si>
    <t xml:space="preserve">The socio-political history readers, theatre and literature scholars and enthusiasts, literature and performance students as well as the general readers, both nationally and internationally. </t>
  </si>
  <si>
    <t xml:space="preserve">scholars and readers in sociology, politics and agrarian studies </t>
  </si>
  <si>
    <t xml:space="preserve">Postgraduate researchers, scholars, and students of human rights law and migration law. </t>
  </si>
  <si>
    <t>Students and scholars of Thomas Aquinas; of Christian theology; of philosophical theology; of Church History.</t>
  </si>
  <si>
    <t xml:space="preserve">Students and scholars of philosophy, political theory, philosophical theology, and intellectual history. </t>
  </si>
  <si>
    <t xml:space="preserve">Students and researchers in neuroscience, music, the psychology of wellbeing, as well as clinicians </t>
  </si>
  <si>
    <t xml:space="preserve">Students and scholars of Milton, and those working on eighteenth-century culture and literary history. </t>
  </si>
  <si>
    <t xml:space="preserve">Scholars and students of early modern literature, and those working on world literature, comparative literature, and translation studies. </t>
  </si>
  <si>
    <t xml:space="preserve">Students and researchers in psychology/psychiatry/philosophy/phenomenology. </t>
  </si>
  <si>
    <t xml:space="preserve">YIILP provides a vital source of information for a broad range of readers, including academics, practitioners, government officials, researchers, civil society, policy makers, and students. </t>
  </si>
  <si>
    <t xml:space="preserve">Scholars, researchers, and advanced students in philosophy </t>
  </si>
  <si>
    <t xml:space="preserve">Scholars, researchers, and advanced students in philosophy and linguistics </t>
  </si>
  <si>
    <t xml:space="preserve">Postgraduate, Research &amp; Scholarly: scholars and students interested in Comparative Politics and Public Administration. </t>
  </si>
  <si>
    <t xml:space="preserve">International law scholars and students, with an academic interest in international human rights law. This book would also appeal to Human rights advocates and practitioners. </t>
  </si>
  <si>
    <t xml:space="preserve">Scholars, researchers, and advanced students in philosophy and linguistics. </t>
  </si>
  <si>
    <t xml:space="preserve">Postgraduate, Research &amp; Scholarly: Scholars and students of sixteenth-century literature, authorship studies, life-writing. </t>
  </si>
  <si>
    <t xml:space="preserve">Scholars and students of the history of philosophy and history of science, and 17th century British history more widely. </t>
  </si>
  <si>
    <t xml:space="preserve">Readers, researchers, and collectors of Evelyn Waugh; anyone with a love of literature. </t>
  </si>
  <si>
    <t xml:space="preserve">General readers, students of musicology, world music, and music history </t>
  </si>
  <si>
    <t xml:space="preserve">This book will be of interest to scholarly experts who specialise in Cervantes as well as non-specialists interested in this influential writer. </t>
  </si>
  <si>
    <t xml:space="preserve">Surgeons in training and practice with an interest in coronary artery; allied health care practitioners (involved in the pre, intra and postoperative management of patients ); anaesthetists and intensivists (how to make general management of CABG patients as safe as possible); interventional cardiologists  (why CABG is frequently the better therapy), surgeons (why and how to do the operation) and family doctors (ensuring patients are on the best guideline directed medical therapy) </t>
  </si>
  <si>
    <t xml:space="preserve">Researchers and students from graduate level upwards in the fields of Asian linguistics, morphosyntax, semantics, typology, and areal linguistics. </t>
  </si>
  <si>
    <t xml:space="preserve">Undergraduates studying modules on political theory or political philosophy. </t>
  </si>
  <si>
    <t xml:space="preserve">Postgraduate, research, and scholarly; students and scholars of Russian history; food and drink historians </t>
  </si>
  <si>
    <t xml:space="preserve">Undergraduates studying the politics of international law in their second and third years. Also suitable for postgraduate students. </t>
  </si>
  <si>
    <t xml:space="preserve">Students and scholars with an interest in Robert Burns; students and scholars of Scottish literature and Scottish song. </t>
  </si>
  <si>
    <t xml:space="preserve">Postgraduate, research &amp; scholarly: legal practitioners with an interest in employment law </t>
  </si>
  <si>
    <t xml:space="preserve">Postgraduate, Research, and Scholarly, UP; advanced students and researchers in Schumpterian economics (focus on entrepreneurship, innovation, growth), monetary thought, economic theory and history of economic thought </t>
  </si>
  <si>
    <t xml:space="preserve">Ecology of Coastal Marine Sediments is intended for advanced undergraduate and graduate students who have completed a general ecology course but received no further training in marine science. It will also be useful to both professional researchers and resource managers in marine ecology and environmental science who seek a compact and authoritative introduction to sediment ecology. </t>
  </si>
  <si>
    <t xml:space="preserve">For clinicians caring for patients with Sjogren's syndrome, including rheumatologists, ophthalmologists, oral physicians, specialist nurses, neurologists, oncologists, general medics, and dentists. </t>
  </si>
  <si>
    <t xml:space="preserve">Postgraduate, research, and scholarly </t>
  </si>
  <si>
    <t xml:space="preserve">Postgraduate, Research &amp; Scholarly: scholars and students interested in comparative politics and political behaviour. </t>
  </si>
  <si>
    <t xml:space="preserve">Academic scholars interested in public law, politics, political philosophy, comparative constitutional and administrative law, and the powers of the executive branch. </t>
  </si>
  <si>
    <t xml:space="preserve">Students,  researchers, and practitioners in the fields of international economic law, business, corporate and commercial law,  and international politics. </t>
  </si>
  <si>
    <t xml:space="preserve">Postgraduate, research, and scholarly; historians of Russia and the USSR; students of modern Russia; historians of Europe in the 19th century </t>
  </si>
  <si>
    <t xml:space="preserve">Researchers and academics in the field of intellectual property law. </t>
  </si>
  <si>
    <t xml:space="preserve">Primary market: civil law, public law, and human rights practitioners, and the judiciary. Secondary market: academics specialising in the areas of equality, discrimination, and human rights, and religious and voluntary organisations. </t>
  </si>
  <si>
    <t xml:space="preserve">Students and scholars interested in international law and international security. It will also be relevant to students and scholars of international relations, security studies, and global politics. </t>
  </si>
  <si>
    <t xml:space="preserve">Experienced marketing practitioners and those new to the field, graduates in business and marketing. </t>
  </si>
  <si>
    <t xml:space="preserve">Population Genetics with R is aimed at students ranging from undergraduate to postgraduate level in the fields of population genetics, ecology, evolutionary biology, conservation genetics, computational biology, and biostatistics. </t>
  </si>
  <si>
    <t xml:space="preserve">Practitioners in arbitration, in-house counsel, academics, and graduade students </t>
  </si>
  <si>
    <t xml:space="preserve">Primary care and community nurses, including nurses working in general practice, district nurses, health visitors, and school nurses, with a secondary market of occupational health nurses, pre-registration student nurses, and trainee nursing associates </t>
  </si>
  <si>
    <t xml:space="preserve">Cardiac nurses, specialist nurse practitioners, pre-admission nurses, rapid access chest pain clinic specialists, qualified nurses working in non-cardiac settings who regularly care for patients with cardiac problems. Also primary care nurses, paramedics, senior student nurses, and all health care professionals involved in the care of patients with cardiac problems. </t>
  </si>
  <si>
    <t xml:space="preserve">Researchers and students from graduate level upwards in the field of diachronic syntax, as well as syntacticians and historical linguists more broadly. </t>
  </si>
  <si>
    <t>Psychiatrists and other mental health professionals, general practitioners, social workers, and policy makers</t>
  </si>
  <si>
    <t xml:space="preserve">Higher gastroenterology trainees in the United Kingdom and Europe; junior trainees interested in learning more about gastroenterology and hepatology </t>
  </si>
  <si>
    <t xml:space="preserve">Graduate students (both Masters and PhD) in physics and chemistry. Engineers and practitioners in the field of surfaces and thin films. </t>
  </si>
  <si>
    <t xml:space="preserve">The book is aimed at students in their 3rd and 4th years of undergraduate chemistry degrees. </t>
  </si>
  <si>
    <t xml:space="preserve">Marketing, advertising, or business undergraduates taking a second or third year module in advertising or marketing communications. Also relevant for MBA and postgraduate students taking a module in advertising and marketing communications. </t>
  </si>
  <si>
    <t xml:space="preserve">General readers, those interested in the life and times of Isaac Newton, 17th and early 18th Century London </t>
  </si>
  <si>
    <t xml:space="preserve">Students and teachers of British history since 1945; anyone with a general interest in history or needing background reading for interest in/study of British politics, economics, sociology, current affairs. </t>
  </si>
  <si>
    <t xml:space="preserve">Anyone, from students and teachers to the general reader, with an interest in any aspect of the history of Britain, from Roman times to the 21st century </t>
  </si>
  <si>
    <t xml:space="preserve">Postgraduate, Research &amp; Scholarly: legal academics with an interest in contract law, commercial law, and tort law. Also of interest to legal practitioners whose work concerns the law of property. </t>
  </si>
  <si>
    <t xml:space="preserve">Undergraduate mathematics students </t>
  </si>
  <si>
    <t xml:space="preserve">Students and scholars of theology; religious studies; theological ethics; science and religion; anthropology; cultural evolution. </t>
  </si>
  <si>
    <t xml:space="preserve">Undergraduate students taking an introductory module in international relations. </t>
  </si>
  <si>
    <t xml:space="preserve">Postgraduate, research, and scholarly; general readership interested in history of policing </t>
  </si>
  <si>
    <t xml:space="preserve">Mental health professionals, public health professionals, clinical psychologists, as well as psychiatry trainees and specialist nurses. </t>
  </si>
  <si>
    <t xml:space="preserve">Students and scholars of theology; of musicology. </t>
  </si>
  <si>
    <t xml:space="preserve">Students and scholars of David Hume, 18th-century philosophy, and 18th-century literature </t>
  </si>
  <si>
    <t xml:space="preserve">Undergraduate business and management students taking a module on financial accounting, which has a particular focus on interpreting financial statements for business use, and students taking an accounting module on an MBA or Masters in Finance. </t>
  </si>
  <si>
    <t xml:space="preserve">Practising lawyers, postgraduate students, and scholars working in international humanitarian law. It will also be of interest to civil servants, legal staff and military personnel instructing armed forces. </t>
  </si>
  <si>
    <t xml:space="preserve">Postgraduate, Research &amp; Scholarly and General: Academics and general readers interested in poetry, readers of book reviews and literary essays and readers of the LRB and the NYRB. </t>
  </si>
  <si>
    <t xml:space="preserve">Cardiologists working in Intensive Cardiac Care Units, cardiologists in training, emergency physicians, intensive and critical care doctors and allied health professionals in intensive and acute cardiac care such as internists, surgeons, cardiothoracic anaesthetists and paramedical staff </t>
  </si>
  <si>
    <t xml:space="preserve">Insights from Data with R is suitable for undergraduate students and their instructors in the life and environmental sciences seeking to harness the power of R and R Studio software to master the valuable and prerequisite skills of working with data. </t>
  </si>
  <si>
    <t xml:space="preserve">Suitable for scholars, graduate students, undergraduates, and anyone interested in the history of ethics. </t>
  </si>
  <si>
    <t xml:space="preserve">Academics and students studying economic development </t>
  </si>
  <si>
    <t xml:space="preserve">Students and scholars of international trade law, international investment, and international economic law. Also relevant to legal practitioners in international trade and investment, arbitrators, and government counsel. </t>
  </si>
  <si>
    <t xml:space="preserve">Scholars and postgraduate students in the field of criminal law, criminology, jurisprudence, and ethics. </t>
  </si>
  <si>
    <t xml:space="preserve">Undergraduate and post-graduate scholars of political science, law, and economics. Regulators will be also be interested. International organizations like the OECD, UN, World Bank, FATF, IMF, and national authorities like tax authorities, tax administration, tax fraud offices, ministries of Finance, and Central Banks will be interested. But also tax experts, accountants, and lawyers. </t>
  </si>
  <si>
    <t xml:space="preserve">All those interested in women's history, popular culture, feminism, romance and sexuality in the 20th and 21st centuries. </t>
  </si>
  <si>
    <t xml:space="preserve">Postgraduate, Research &amp; Scholarly: scholars and students interested in International Relations, United Nations studies, International Organizations, and Foreign Policy. </t>
  </si>
  <si>
    <t xml:space="preserve">A standard reference book and graduate-level textbook, updated througout after educating several generations of nano-scientists. </t>
  </si>
  <si>
    <t xml:space="preserve">Students and scholars of the Hebrew Bible; Jewish Studies; Assyriology; and Classics. </t>
  </si>
  <si>
    <t xml:space="preserve">Postgraduate, Research &amp; Scholarly: Scholars and students of postmodernism in literature, film, the visual arts, and music. </t>
  </si>
  <si>
    <t xml:space="preserve">Medieval students and scholars; general readers interested in past pandemics </t>
  </si>
  <si>
    <t xml:space="preserve">Academics, students, practitioners, and judges working in the field of copyright law. </t>
  </si>
  <si>
    <t xml:space="preserve">For scholars and students studying the European Union, constitutional theory, and political science. For practitioners and politicians dealing with public law structures in the EU and potential post-Brexit negotiations. </t>
  </si>
  <si>
    <t xml:space="preserve">Tertiary and general readers; students interested in contemporary history; students and potential students of military history and the Cold War. </t>
  </si>
  <si>
    <t xml:space="preserve">Academics, graduate students, and advanced undergraduates in the fields of literature and history. The book will probably be of particular interest to Shakespeareans and early modernists. </t>
  </si>
  <si>
    <t xml:space="preserve">Scholars and students of Hellenistic history and Egyptology, as well as classics and ancient history. </t>
  </si>
  <si>
    <t xml:space="preserve">Researchers and graduate students studying the Hellenistic period. </t>
  </si>
  <si>
    <t xml:space="preserve">Students and scholars of philosophy of action, philosophy of mind, and moral philosophy </t>
  </si>
  <si>
    <t xml:space="preserve">Scholars, practitioners, and post-graduate students of international humanitarian law, peacekeeping, and war studies; NGO legal advisers and policy-makers </t>
  </si>
  <si>
    <t xml:space="preserve">Students and scholars of philosophy; theology; religious studies. </t>
  </si>
  <si>
    <t xml:space="preserve">Researchers, scholars, and graduate students in moral philosophy and epistemology. </t>
  </si>
  <si>
    <t xml:space="preserve">UP, Postgraduate, Research &amp; Scholarly; Scholars of American literature, 18th &amp; 19th Century literature, religion, and gender studies. </t>
  </si>
  <si>
    <t xml:space="preserve">Students and scholars of philosophy of science, particularly philosophy of physics, and the philosophy of probability </t>
  </si>
  <si>
    <t xml:space="preserve">Students and scholars of metaphysics, animal studies, and the work of Martin Heidegger. </t>
  </si>
  <si>
    <t xml:space="preserve">Postgraduate, Research, and Scholarly, UP; advanced students and researchers in philosophy of language, linguistics, and epistemology </t>
  </si>
  <si>
    <t xml:space="preserve">Postgraduate, Research &amp; Scholarly: Scholars and students interested in Korean economics, varieties of capitalism, the developmental state, and Korean capitalism. </t>
  </si>
  <si>
    <t xml:space="preserve">Scholars and postgraduate students in moral philosophy and ethics. </t>
  </si>
  <si>
    <t xml:space="preserve">Students and scholars in early Christianity; feminist studies of religion; women/gender in early church. Pastors and Church ministers. </t>
  </si>
  <si>
    <t xml:space="preserve">Postgraduate, Research, and Scholarly: scholars and students interested in International Relations, Chinese Politics, and Foreign Policy. </t>
  </si>
  <si>
    <t xml:space="preserve">Scholars and students of legal history and administrative, constitutional, and comparative law </t>
  </si>
  <si>
    <t xml:space="preserve">Students and scholars of European history and the history of European integration. </t>
  </si>
  <si>
    <t xml:space="preserve">Postgraduate, research, and scholarly; scholars and academics in queer history/queer studies; scholars and academics working in German history </t>
  </si>
  <si>
    <t xml:space="preserve">Students and scholars of moral philosophy, moral psychology, and the philosophy of cognitive science </t>
  </si>
  <si>
    <t xml:space="preserve">Scholars and students of literary theory, Derrida, French theory, and continental philosophy. </t>
  </si>
  <si>
    <t xml:space="preserve">Postgraduate, Research, and Scholarly, UP; students and researchers in philosophy of science, history of western philosophy, metaphysics, and history of science </t>
  </si>
  <si>
    <t xml:space="preserve">Specialists in endocrinology and diabetes and those in training, as well as general physicians and others who need to gain an understanding of the field. </t>
  </si>
  <si>
    <t xml:space="preserve">Students and scholars of Methodist history. </t>
  </si>
  <si>
    <t xml:space="preserve">A broad range of physicists and historians of physics and science. </t>
  </si>
  <si>
    <t xml:space="preserve">Students and scholars of Hindu religion and religious studies; philosophical theology. </t>
  </si>
  <si>
    <t xml:space="preserve">Academics and practitioners in the fields of intellectual property and tech regulation. </t>
  </si>
  <si>
    <t xml:space="preserve">Essential material for trainee investigators preparing for the National Investigators' Examination. Also of interest to those involved with the National Crime Agency, Immigration Enforcement, the Serious Fraud Office, HM Revenue &amp; Customs, and the Ministry of Defence. </t>
  </si>
  <si>
    <t xml:space="preserve">Police Constables and Sergeants taking the NPPF Step Two Legal Examination (formerly OSPRERG Part I) for promotion to Sergeant or Inspector, respectively. Also of interest to police training departments, police forces and, associated organisations. </t>
  </si>
  <si>
    <t xml:space="preserve">Graduate students and researchers in all areas of theoretical linguistics and comparative syntax. </t>
  </si>
  <si>
    <t xml:space="preserve">Graduate students of engineering - in particular, aerospace, civil and mechanical - and applied mathematics as well as engineers and scientists working in industry - in particular, the aerospace and automobile industry. </t>
  </si>
  <si>
    <t xml:space="preserve">Biology and zoology undergraduates taking a module in animal physiology or environmental physiology. </t>
  </si>
  <si>
    <t xml:space="preserve">Postgraduate, Research, and Scholarly, UP; advanced students and researchers of Kant (with particular interest in his theoretical philosophy) as well as broader relevance to history of western philosophy and idealism. </t>
  </si>
  <si>
    <t xml:space="preserve">Students, academics, and the general reader interested in Pakistan. </t>
  </si>
  <si>
    <t xml:space="preserve">Academics, students of gender studies. Postgraduate: The specific courses it can cater to (in part) are Women's Voices in Literature and Poetry;  Issues and Perspectives in Gender Studies, Language, Gender and Power, Feminism, Transnationalism and Post colonialism, Women's Movements in South Asia, and Gender and Discourse Academics, students of gender studies. Libraries in academic institutions such as Quaid-i-Azam University Gender Studies Library; Fatima Jinnah library; libraries in development sector institutions such as Sustainable Development Policy Institute. </t>
  </si>
  <si>
    <t xml:space="preserve">Students of dance (secondary and higher education); Professional dancers, choreographers, dance scholars; Students of theatre (secondary and higher education); Professional actors, directors, theatre scholars; Immersive practitioners, interdisciplinary artists; Fans of immersive theatre/immersive performance </t>
  </si>
  <si>
    <t xml:space="preserve">General readers with an interest in politics and current events </t>
  </si>
  <si>
    <t xml:space="preserve">Undergraduates in introductory ethics courses. </t>
  </si>
  <si>
    <t xml:space="preserve">researchers and professionals in the fields of sexuality and gender </t>
  </si>
  <si>
    <t xml:space="preserve"> This book is also appropriate in a teacher preparation program at the postsecondary level. Elementary methods/pedagogy class professors could use this as a text with their pre-service teachers. Often these classes are geared toward both undergraduate and graduate classes, hence, the mix of theory and practice would lend itself to both populations. </t>
  </si>
  <si>
    <t xml:space="preserve">Physicians, advanced practice providers who work in the emergency department or hospital, neurologists </t>
  </si>
  <si>
    <t xml:space="preserve">I-O master's graduate students, recent graduates of I-O master's programs,  and faculty interested in careers for I-O graduates; I-O faculty members and other psychology faculty members who advise undergraduates about career paths in psychology </t>
  </si>
  <si>
    <t xml:space="preserve">Scholars and students of the Reformation, and the history of Christianity </t>
  </si>
  <si>
    <t xml:space="preserve">Students and scholars in historical musicology, students and scholars in religion and the arts </t>
  </si>
  <si>
    <t xml:space="preserve">Students in nonprofit marketing courses (undergraduate and graduate levels); nonprofit marketing professionals (any level) </t>
  </si>
  <si>
    <t xml:space="preserve">Policymakers, academics, and students of foreign policy and the political history of modern America, readers of presidential biographies </t>
  </si>
  <si>
    <t xml:space="preserve">Scholars, researchers, and graduate students of political science (international relations, comparative politics) and sociology (social movements), especially those interested in protest, conflict, asymmetric warfare, insurgency and counterinsurgency, and democratization, as well as social movements, mass mobilization, revolution, rebellion, and democracy and democratization; foreign policy scholars or practitioners, especially those with interests in conflict and democracy-promotion; activists using civil resistance methods. </t>
  </si>
  <si>
    <t xml:space="preserve">Scholars and students of cultural sociology, the sociology of religion, comparative religion, and education or those interested in contemporary Sunni Islam and Evangelical Christianity. </t>
  </si>
  <si>
    <t xml:space="preserve">Researchers and students of feminist biblical studies Researchers and students of feminist biblical studies </t>
  </si>
  <si>
    <t xml:space="preserve">General readers, academics, and scholars interested in Nubian history, African and Middle Eastern history, archaeology, and anthropology. </t>
  </si>
  <si>
    <t xml:space="preserve">scholars and students interested in Sovet history, women's studies, reproductive rights, war and gender, including historians, political scientists, sociologists, demographers, policymakers, and women's studies scholars </t>
  </si>
  <si>
    <t xml:space="preserve">Opera enthusiasts interested in learning more about La Boheme, students and scholars of opera, and people working in the opera industry. </t>
  </si>
  <si>
    <t xml:space="preserve">professionals working in criminal justice reform/social justice along with academics, researchers, and students focusing on forensic psychology, law, and social justice issues </t>
  </si>
  <si>
    <t xml:space="preserve">Researchers, teachers, and students in departments of Linguistics, English, and Anthropology, especially with interests on morphology, morphosyntax, phonology, historical linguistics, language acquistion, psycholinguistics. </t>
  </si>
  <si>
    <t xml:space="preserve">Linguists and sociolinguists interested in languages of the Caucasus, comparative linguists, and theoretical linguists. </t>
  </si>
  <si>
    <t xml:space="preserve">Researchers, faculty, and students in social and political psychology, political science, conflict studies, international studies, and Middle Eastern studies </t>
  </si>
  <si>
    <t xml:space="preserve">Scholars, practitioners, and post-graduate students of international law and constitutional law, and/or working on the Israel/Palestine conflict </t>
  </si>
  <si>
    <t xml:space="preserve">Undergraduate college students. </t>
  </si>
  <si>
    <t xml:space="preserve">The book will be targeted at the general public as well as undergraduates and graduate students who want to get a comprehensive introduction to the site, its archaeology and history from the earliest point up to the present. </t>
  </si>
  <si>
    <t xml:space="preserve">Scholars in education, social sciences, and humanities; educational leaders around the world </t>
  </si>
  <si>
    <t xml:space="preserve">Students and scholars in developmental, social, and personality psychology; general audience interested in Callas's life and art </t>
  </si>
  <si>
    <t xml:space="preserve">Academics in media, criminology, ethics, and variety of social sciences and humanities; Journalists, especially but not exclusively, in North America and Europe. </t>
  </si>
  <si>
    <t xml:space="preserve">Narrative researchers and practitioners in academia, clinical, and policy fields, doctorate-level students </t>
  </si>
  <si>
    <t xml:space="preserve">Potential audiences include professionals/health care providers, parents with trans children, instructors/professors, and general readers interested in learning more about gender in an accessible way. </t>
  </si>
  <si>
    <t xml:space="preserve">Undergraduate and graduate students in the social sciences (Sociology, Anthropology, Political Science, Gender Studies, History, Development Studies, South Asian Studies); Legal scholars, gender scholars, sociologists, anthropologists, political scientists, criminologists; Qualitative researchers in a range of social science disciplines </t>
  </si>
  <si>
    <t xml:space="preserve">Scholars of law, history, and political science; judges (state and federal); undergraduate or graduate students of American legal history and constitutional law </t>
  </si>
  <si>
    <t xml:space="preserve">Educated readers, students and scholars of Asian politics, international relations, China-US relations, world powers, and the politics and history of Southeast Asia. </t>
  </si>
  <si>
    <t xml:space="preserve">Scholars and upper level graduate students in linguistic anthropology, linguistic ethnography, sociolinguistics, applied linguistics, and oral history </t>
  </si>
  <si>
    <t xml:space="preserve">school mental health practitioners, students, and university educators and researchers in school psychology, school counselling, child and adolescent clinical psychology, school social work, school nursing, and related mental health professions </t>
  </si>
  <si>
    <t xml:space="preserve">Scholars and students of musicology and music theory, especially those with interests in nineteenth-century music, the lied tradition, and overlooked female composers </t>
  </si>
  <si>
    <t xml:space="preserve">clinicians, graduate students, academics, researchers, and peer specialists  focused in issues of recovery, rehabilitation counseling, women's mental health, general mental health care </t>
  </si>
  <si>
    <t xml:space="preserve">Social workers (children and adolescents), social work courses, nursing course, criminal justice courses </t>
  </si>
  <si>
    <t xml:space="preserve">University undergraduates in classes that cover Yemen; journalists covering Yemen; professionals in government, NGOs, think tanks, business, and international organizations involved in Yemen </t>
  </si>
  <si>
    <t xml:space="preserve">Scholars and students in musicology, ethnomusicology, ecomusicology, sound studies, and media studies. The book will also appeal to anthropologists and cultural geographers with interests in music, infrastructure, media, and sustainability. </t>
  </si>
  <si>
    <t xml:space="preserve">Students and professors in a wide range of fields, including: law and constitutional law; political science; sociology; journalism; and communication. </t>
  </si>
  <si>
    <t xml:space="preserve">Reading researchers, cognitive psychologists, computer modellers, linguists, educators, laypeople interested in reading </t>
  </si>
  <si>
    <t xml:space="preserve">Students and scholars of the social sciences, history, political theory, international relations, postcolonial theory, comparative politics, and critical theory. </t>
  </si>
  <si>
    <t xml:space="preserve">mental health practitioners and clinicians in training </t>
  </si>
  <si>
    <t xml:space="preserve">practitioners and leaders in mental health innovation, including clinicians, researchers, policymakers, investors, entrepreneurs and philanthropists </t>
  </si>
  <si>
    <t xml:space="preserve">This volume will primarily appeal to health humanities scholars interested in medical humanities and narrative medicine. It will also be of interest to healthcare professionals, educators, and medical students (medicine and nursing). Its readable style will have some appeal to non-academic readers. </t>
  </si>
  <si>
    <t xml:space="preserve">Social work and human service professionals trying to tackle the issue of gun violence </t>
  </si>
  <si>
    <t xml:space="preserve">Clinicians providing psychosocial care to oncology patients, including psychiatrists, psychologists, oncologists, palliative physicians, nurse practitioners, physician assistants, and social workers. </t>
  </si>
  <si>
    <t xml:space="preserve">Theoretical linguists, typologists, field linguists, linguists and anthropologists working on Mesoamerican languages </t>
  </si>
  <si>
    <t xml:space="preserve">1. Media scholars and students interested in Hollywood Renaissance/New Hollywood and/or Altman in particular. 2. Media scholars and student interested in the study of authorship. 3. Media scholars and students interested in history of narrative form, sound and visual style, and improvisational practice. 4. Media scholars and students interested in intermediality. 5. Media scholars and students interested in the history of denigrated mediums such as industrial filmmaking and early filmed television.  6. Filmmakers and film students. </t>
  </si>
  <si>
    <t xml:space="preserve">undergraduate/graduate students and scholars in music theory and musicology, music theorists </t>
  </si>
  <si>
    <t xml:space="preserve">Students and scholars of Chinese politics, international relations, international political economy, and economics. </t>
  </si>
  <si>
    <t xml:space="preserve">Academics, graduate students, and researchers interested in political science, social psychology, behavioral economics and consumer psychology. </t>
  </si>
  <si>
    <t xml:space="preserve">Graduate students and scholars in the areas of religious studies, medieval studies, and dance studies </t>
  </si>
  <si>
    <t xml:space="preserve">Latin Americanist scholars in the US and Europe, Latin Americanist scholars in Latin America, World Christianity scholars Historians Religious studies scholars Cultural studies scholars Missionaries, short term missionaries  and church growth experts </t>
  </si>
  <si>
    <t xml:space="preserve">Scholars and students of Jewish music and culture, twentieth-century music, and postwar and Cold War German history. The book will also be of interest to musicologists who are interested in the application of cultural studies concepts, such as mobility, to the study of music. </t>
  </si>
  <si>
    <t xml:space="preserve">Students and scholars interested in Cold War politics, Eastern Europe, and peace studies; Foreign policy strategists, scholars of international relations and security studies </t>
  </si>
  <si>
    <t xml:space="preserve">neurosurgery residents, practicing neurosurgeons, and anyone interested in evidence-based clinical neuroscience </t>
  </si>
  <si>
    <t xml:space="preserve">Scientists, teachers, graduate students, and readers with an interest in science. </t>
  </si>
  <si>
    <t xml:space="preserve">Scholars, teachers, graduate students, and advanced undergraduate students in the fields of music theory and musicology. The book may also be of interest to performers and conductors interested in the technical details of how the music they perform has been composed. </t>
  </si>
  <si>
    <t xml:space="preserve">Scholars and students of warfare and of military law; military law practitioners; military legal advisors, law students, law Professors </t>
  </si>
  <si>
    <t xml:space="preserve">Graduate students and scholars of comparative politics, religious studies, democracy, the Middle East, and of political behavior </t>
  </si>
  <si>
    <t xml:space="preserve">Scholars of the Mahabharata and Harivamsa, scholars of South Asian Studies </t>
  </si>
  <si>
    <t xml:space="preserve">Scholarly readers interested in narrative studies, literary and film theorists, and philosophers of art </t>
  </si>
  <si>
    <t xml:space="preserve">Students and scholars of martial arts studies, performance studies, media studies, cultural studies, and questions of representation and authenticity </t>
  </si>
  <si>
    <t xml:space="preserve">Archaeologists, zooarchaeologists, and other scholars interested interested in Near Eastern archaeology and the history of Near Eastern religions. </t>
  </si>
  <si>
    <t xml:space="preserve">Professionals, researchers, and trainees in law enforcement, security, military, forensic psychology, and criminology. </t>
  </si>
  <si>
    <t xml:space="preserve">sociologists, political scientists, anthropologists, theologians and economists </t>
  </si>
  <si>
    <t xml:space="preserve">Managers--from the executive suite to front-line supervisors, company directors, and investors in firms large and small; public-sector organizations including multilateral agencies such as the Organizational for Economic Co-operation and Development, United Nations, and World Bank. </t>
  </si>
  <si>
    <t xml:space="preserve">Academics and students in law, political science, sociology, public policy, public health/epidemiology, religion, IR, software engineering, policy-makers </t>
  </si>
  <si>
    <t xml:space="preserve">Graduate and undergraduate students, professors, and lecturers of musicology, community music, and youth music. </t>
  </si>
  <si>
    <t xml:space="preserve">Scholars and general readers interested in mythology and daily life in ancient Scandinavia. </t>
  </si>
  <si>
    <t xml:space="preserve">Academics; undergraduate and graduate students in political science, law, and criminal justice </t>
  </si>
  <si>
    <t xml:space="preserve">Academics, policy makers, government officials, international organization officials </t>
  </si>
  <si>
    <t xml:space="preserve">readers interested in the history of childbirth, history of medicine, history of women's health, American women's history, social movement history, reproductive justice, reproductive medicine, history of public health, history of nursing, widwives, nurses, and obstetric medical community </t>
  </si>
  <si>
    <t xml:space="preserve">The primary audience is political theorists, particularly social, literary, and political theorists interested in war and peace in the present, global intellectual historians and cultural historians interested in war and ideas, comparative political theorists and scholars of Islamic and Arabic thought </t>
  </si>
  <si>
    <t xml:space="preserve">Students and scholars of the Enlightenment, Protestantism, Judaism, and the Bible </t>
  </si>
  <si>
    <t xml:space="preserve">students and scholars in Western music, music and philosophy, and music and aesthetics </t>
  </si>
  <si>
    <t xml:space="preserve">General readers, students, and academics interested in Japanese literature, cultural, and history, as well as world literature and comparative literature </t>
  </si>
  <si>
    <t xml:space="preserve">Neuropsychologists, Trainees and students in neuropsychology, Clinical Psychologists, Educational Psychologists, Neurologists, Psychiatrists. </t>
  </si>
  <si>
    <t>Peter Muchlinski</t>
    <phoneticPr fontId="18"/>
  </si>
  <si>
    <t>Health of the Nation</t>
    <phoneticPr fontId="18"/>
  </si>
  <si>
    <t>Covid-19 in Asia: Law and Policy Contexts</t>
    <phoneticPr fontId="18"/>
  </si>
  <si>
    <t>The Oxford Encyclopedia of Educational Administration</t>
    <phoneticPr fontId="18"/>
  </si>
  <si>
    <t>The Oxford Edition of the Works of Robert Burns: Volume IV: Robert Burns's Songs for George Thomson</t>
    <phoneticPr fontId="18"/>
  </si>
  <si>
    <t>Introduction to Scanning Tunneling Microscopy</t>
    <phoneticPr fontId="18"/>
  </si>
  <si>
    <t>Australian Taxation Law 2021</t>
  </si>
  <si>
    <t>Of Kith and Kin</t>
  </si>
  <si>
    <t>Of Kith and Kin: A History of Families in Canada</t>
  </si>
  <si>
    <t>Qualitative Research Methods in Human Geography</t>
  </si>
  <si>
    <t>Introduction to International Development</t>
  </si>
  <si>
    <t>Introduction to International Development: Approaches, Actors, Issues, and Practice</t>
  </si>
  <si>
    <t>Interpreting Canada's Past</t>
  </si>
  <si>
    <t>Interpreting Canada's Past: A Pre-Confederation Reader</t>
  </si>
  <si>
    <t>Internet of Things</t>
  </si>
  <si>
    <t>Mutating Goddesses</t>
  </si>
  <si>
    <t>Mutating Goddesses: Bengal's Laukika Hinduism and Gender Rights</t>
  </si>
  <si>
    <t>No Limits (Paperback): Media Studies from India</t>
  </si>
  <si>
    <t>Oxford India Studies in Contemporary Society</t>
  </si>
  <si>
    <t>Edited by; Series edited by</t>
  </si>
  <si>
    <t>Interpreting Politics</t>
  </si>
  <si>
    <t>Interpreting Politics: Situated Knowledge, India, and the Rudolph Legacy</t>
  </si>
  <si>
    <t>Curing Madness?</t>
  </si>
  <si>
    <t>Curing Madness?: A Social and Cultural History of Insanity in Colonial North India, 1800-1950s</t>
  </si>
  <si>
    <t>Ceasefire City</t>
  </si>
  <si>
    <t>Ceasefire City: Militarism, Capitalism, and Urbanism in Dimapur</t>
  </si>
  <si>
    <t>Development, Distribution, and Markets</t>
  </si>
  <si>
    <t>In Praise of Heresy</t>
  </si>
  <si>
    <t>In Praise of Heresy: From Socrates to Ambedkar</t>
  </si>
  <si>
    <t>General Agha Mohammad Yahya Khan</t>
  </si>
  <si>
    <t>General Agha Mohammad Yahya Khan: The Rise and Fall of a Soldier, 1947-1971</t>
  </si>
  <si>
    <t>Unplanned Revolution</t>
  </si>
  <si>
    <t>The Unplanned Revolution: Observations on the Processes of Socio-economic Change in Pakistan</t>
  </si>
  <si>
    <t>National Security Law, Procedure, and Practice: Digital Pack</t>
  </si>
  <si>
    <t>Applications to Wind Up Companies (Book and Digital Pack)</t>
  </si>
  <si>
    <t>By (author); Consultant editor</t>
  </si>
  <si>
    <t>Managing for Public Service Performance</t>
  </si>
  <si>
    <t>Managing for Public Service Performance: How People and Values Make a Difference</t>
  </si>
  <si>
    <t>Edited by; Edited by; Edited by; Edited by; Edited by; Edited by</t>
  </si>
  <si>
    <t>Colonial Terror</t>
  </si>
  <si>
    <t>Colonial Terror: Torture and State Violence in Colonial India</t>
  </si>
  <si>
    <t>Venetian Bride</t>
  </si>
  <si>
    <t>The Venetian Bride: Bloodlines and Blood Feuds in Venice and its Empire</t>
  </si>
  <si>
    <t>Deniable Contact</t>
  </si>
  <si>
    <t>Deniable Contact: Back-Channel Negotiation in Northern Ireland</t>
  </si>
  <si>
    <t>Democracy, Elections, and Constitutionalism in Africa</t>
  </si>
  <si>
    <t>Stellenbosch Handbooks in African Constitutional Law</t>
  </si>
  <si>
    <t>How the French Learned to Vote</t>
  </si>
  <si>
    <t>How the French Learned to Vote: A History of Electoral Practice in France</t>
  </si>
  <si>
    <t>Controlling Corruption</t>
  </si>
  <si>
    <t>Controlling Corruption: The Social Contract Approach</t>
  </si>
  <si>
    <t>Postgenocide</t>
  </si>
  <si>
    <t>Postgenocide: Interdisciplinary Reflections on the Effects of Genocide</t>
  </si>
  <si>
    <t>Quakers, Christ, and the Enlightenment</t>
  </si>
  <si>
    <t>Oxford Theology and Religion Monographs</t>
  </si>
  <si>
    <t>Collective Memory in International Relations</t>
  </si>
  <si>
    <t>Protecting Genetic Privacy in Biobanking through Data Protection Law</t>
  </si>
  <si>
    <t>National Security Law, Procedure, and Practice</t>
  </si>
  <si>
    <t>International Commercial Arbitration in Sweden</t>
  </si>
  <si>
    <t>Colombian Constitutional Court in Comparative Perspective</t>
  </si>
  <si>
    <t>The Colombian Constitutional Court in Comparative Perspective</t>
  </si>
  <si>
    <t>Just Words</t>
  </si>
  <si>
    <t>Just Words: On Speech and Hidden Harm</t>
  </si>
  <si>
    <t>Monarchy of Fear</t>
  </si>
  <si>
    <t>The Monarchy of Fear: A Philosopher Looks at Our Political Crisis</t>
  </si>
  <si>
    <t>Moral Psychology with Nietzsche</t>
  </si>
  <si>
    <t>Song Beyond the Nation</t>
  </si>
  <si>
    <t>Song Beyond the Nation: Translation, Transnationalism, Performance</t>
  </si>
  <si>
    <t>Proceedings of the British Academy</t>
  </si>
  <si>
    <t>Biographical Memoirs of Fellows of the British Academy, XIX</t>
  </si>
  <si>
    <t>Biographical Memoirs of Fellows of the British Academy</t>
  </si>
  <si>
    <t>Performing Music Research</t>
  </si>
  <si>
    <t>Performing Music Research: Methods in Music Education, Psychology, and Performance Science</t>
  </si>
  <si>
    <t>Norman Conquest in English History</t>
  </si>
  <si>
    <t>The Norman Conquest in English History: Volume I: A Broken Chain?</t>
  </si>
  <si>
    <t>Oxford Handbook of Pre-hospital Care</t>
  </si>
  <si>
    <t>Oxford Medical Handbooks</t>
  </si>
  <si>
    <t>Grammaticalization</t>
  </si>
  <si>
    <t>Oxford Textbooks in Linguistics</t>
  </si>
  <si>
    <t>Complete Contract Law</t>
  </si>
  <si>
    <t>Complete Contract Law: Text, Cases, and Materials</t>
  </si>
  <si>
    <t>Complete</t>
  </si>
  <si>
    <t>Pharmaceutical Chemistry</t>
  </si>
  <si>
    <t>Flowers Through Concrete</t>
  </si>
  <si>
    <t>Flowers Through Concrete: Explorations in Soviet Hippieland</t>
  </si>
  <si>
    <t>Oxford Handbook of Medical Sciences</t>
  </si>
  <si>
    <t>Chemistry for the Biosciences</t>
  </si>
  <si>
    <t>Chemistry for the Biosciences: The Essential Concepts</t>
  </si>
  <si>
    <t>Majority Quantification and Quantity Superlatives</t>
  </si>
  <si>
    <t>Majority Quantification and Quantity Superlatives: A Crosslinguistic Analysis of Most</t>
  </si>
  <si>
    <t>Oxford Studies in Theoretical Linguistics</t>
  </si>
  <si>
    <t>Arms and the Man, The Devil's Disciple, and Caesar and Cleopatra</t>
  </si>
  <si>
    <t>War and Religion: A Very Short Introduction</t>
  </si>
  <si>
    <t>Oxford Handbook of Reinhold Niebuhr</t>
  </si>
  <si>
    <t>European Union and Human Rights</t>
  </si>
  <si>
    <t>The European Union and Human Rights: Analysis, Cases, and Materials</t>
  </si>
  <si>
    <t>European Securities Law</t>
  </si>
  <si>
    <t>Major Cultural Essays</t>
  </si>
  <si>
    <t>Oxford Handbook of Dante</t>
  </si>
  <si>
    <t>The Oxford Handbook of Dante</t>
  </si>
  <si>
    <t>Making Milton</t>
  </si>
  <si>
    <t>Making Milton: Print, Authorship, Afterlives</t>
  </si>
  <si>
    <t>Metaphysical Emergence</t>
  </si>
  <si>
    <t>Chinese Antitrust Exceptionalism</t>
  </si>
  <si>
    <t>Chinese Antitrust Exceptionalism: How The Rise of China Challenges Global Regulation</t>
  </si>
  <si>
    <t>Financial Markets and Exchanges Law</t>
  </si>
  <si>
    <t>Man and Superman, John Bull's Other Island, and Major Barbara</t>
  </si>
  <si>
    <t>Oxford History of Romanian Morphology</t>
  </si>
  <si>
    <t>The Oxford History of Romanian Morphology</t>
  </si>
  <si>
    <t>Optical Networks</t>
  </si>
  <si>
    <t>Places of Early Modern Criticism</t>
  </si>
  <si>
    <t>The Places of Early Modern Criticism</t>
  </si>
  <si>
    <t>So you want to be a Doctor?</t>
  </si>
  <si>
    <t>So you want to be a Doctor?: The ultimate guide to getting into medical school</t>
  </si>
  <si>
    <t>Success in Medicine</t>
  </si>
  <si>
    <t>Introduction to Quantum Field Theory with Applications to Quantum Gravity</t>
  </si>
  <si>
    <t>Oxford Graduate Texts</t>
  </si>
  <si>
    <t>Maths for Economics</t>
  </si>
  <si>
    <t>Villainy in France (1463-1610)</t>
  </si>
  <si>
    <t>Villainy in France (1463-1610): A Transcultural Study of Law and Literature</t>
  </si>
  <si>
    <t>Choice of Law in International Commercial Contracts</t>
  </si>
  <si>
    <t>Oxford Private International Law Series</t>
  </si>
  <si>
    <t>Crowd and the Cosmos</t>
  </si>
  <si>
    <t>The Crowd and the Cosmos: Adventures in the Zooniverse</t>
  </si>
  <si>
    <t>Age of Promises</t>
  </si>
  <si>
    <t>Broberg and Fenger on Preliminary References to the European Court of Justice</t>
  </si>
  <si>
    <t>Mutation, Randomness, and Evolution</t>
  </si>
  <si>
    <t>Understanding the Prefrontal Cortex</t>
  </si>
  <si>
    <t>Understanding the Prefrontal Cortex: Selective advantage, connectivity, and neural operations</t>
  </si>
  <si>
    <t>Oxford Psychology Series</t>
  </si>
  <si>
    <t>Ambush Marketing and Brand Protection</t>
  </si>
  <si>
    <t>Virtues: A Very Short Introduction</t>
  </si>
  <si>
    <t>The Virtues: A Very Short Introduction</t>
  </si>
  <si>
    <t>Oxford Studies in Philosophy of Mind Volume 1</t>
  </si>
  <si>
    <t>Oxford Studies in Philosophy of Mind</t>
  </si>
  <si>
    <t>Non-Being</t>
  </si>
  <si>
    <t>Non-Being: New Essays on the Metaphysics of Nonexistence</t>
  </si>
  <si>
    <t>Locke on Persons and Personal Identity</t>
  </si>
  <si>
    <t>Doing Justice to History</t>
  </si>
  <si>
    <t>Doing Justice to History: Confronting the Past in International Criminal Courts</t>
  </si>
  <si>
    <t>Reasons, Justification, and Defeat</t>
  </si>
  <si>
    <t>Practical Necessity, Freedom, and History</t>
  </si>
  <si>
    <t>Practical Necessity, Freedom, and History: From Hobbes to Marx</t>
  </si>
  <si>
    <t>Diaspora Entrepreneurs and Contested States</t>
  </si>
  <si>
    <t>Oxford Handbook of International Refugee Law</t>
  </si>
  <si>
    <t>The Oxford Handbook of International Refugee Law</t>
  </si>
  <si>
    <t>International Capital Markets</t>
  </si>
  <si>
    <t>International Capital Markets: Law and Institutions</t>
  </si>
  <si>
    <t>Vertical Imagination and the Crisis of Transatlantic Modernism</t>
  </si>
  <si>
    <t>The Vertical Imagination and the Crisis of Transatlantic Modernism</t>
  </si>
  <si>
    <t>Karl Barth</t>
  </si>
  <si>
    <t>Karl Barth: A Life in Conflict</t>
  </si>
  <si>
    <t>On Crime, Society, and Responsibility in the work of Nicola Lacey</t>
  </si>
  <si>
    <t>JC Smith's The Law of Contract</t>
  </si>
  <si>
    <t>Future War and the Defence of Europe</t>
  </si>
  <si>
    <t>Modern Applications of Graph Theory</t>
  </si>
  <si>
    <t>Analytic Christology and the Theological Interpretation of the New Testament</t>
  </si>
  <si>
    <t>On Life, Death, and Languages</t>
  </si>
  <si>
    <t>On Life, Death, and Languages: An Arabic Critical Edition and English Translation of Epistles 29-31</t>
  </si>
  <si>
    <t>Epistles of the Brethren of Purity</t>
  </si>
  <si>
    <t>Translated by</t>
  </si>
  <si>
    <t>Law of Higher Education</t>
  </si>
  <si>
    <t>The Law of Higher Education</t>
  </si>
  <si>
    <t>Eternity Clauses in Democratic Constitutionalism</t>
  </si>
  <si>
    <t>Oxford Comparative Constitutionalism</t>
  </si>
  <si>
    <t>Measurement Error in Longitudinal Data</t>
  </si>
  <si>
    <t>Byzantine Religious Law in Medieval Italy</t>
  </si>
  <si>
    <t>Oxford Studies in Byzantium</t>
  </si>
  <si>
    <t>Norse America</t>
  </si>
  <si>
    <t>Norse America: The Story of a Founding Myth</t>
  </si>
  <si>
    <t>Metaphysics of Sensory Experience</t>
  </si>
  <si>
    <t>The Metaphysics of Sensory Experience</t>
  </si>
  <si>
    <t>Communicating with Data</t>
  </si>
  <si>
    <t>Communicating with Data: The Art of Writing for Data Science</t>
  </si>
  <si>
    <t>Necessity and Proportionality and the Right of Self-Defence in International Law</t>
  </si>
  <si>
    <t>Oxford Monographs in International Law</t>
  </si>
  <si>
    <t>Standing Up for Justice</t>
  </si>
  <si>
    <t>Standing Up for Justice: The Challenges of Trying Atrocity Crimes</t>
  </si>
  <si>
    <t>Crafting the International Order</t>
  </si>
  <si>
    <t>Crafting the International Order: Practitioners and Practices of International Law since c.1800</t>
  </si>
  <si>
    <t>Inequality in the Developing World</t>
  </si>
  <si>
    <t>WIDER Studies in Development Economics</t>
  </si>
  <si>
    <t>Evidence</t>
  </si>
  <si>
    <t>Romance Object Clitics</t>
  </si>
  <si>
    <t>Romance Object Clitics: Microvariation and Linguistic Change</t>
  </si>
  <si>
    <t>Business Ethics</t>
  </si>
  <si>
    <t>Business Ethics: An Economically Informed Perspective</t>
  </si>
  <si>
    <t>Sustainability Beyond Technology</t>
  </si>
  <si>
    <t>Sustainability Beyond Technology: Philosophy, Critique, and Implications for Human Organization</t>
  </si>
  <si>
    <t>Good Lives</t>
  </si>
  <si>
    <t>Good Lives: Autobiography, Self-Knowledge, Narrative, and Self-Realization</t>
  </si>
  <si>
    <t>Justification as Ignorance</t>
  </si>
  <si>
    <t>Justification as Ignorance: An Essay in Epistemology</t>
  </si>
  <si>
    <t>Violence and Risk in Medieval Iceland</t>
  </si>
  <si>
    <t>Violence and Risk in Medieval Iceland: This Spattered Isle</t>
  </si>
  <si>
    <t>Emotional Economy of Holidaymaking</t>
  </si>
  <si>
    <t>The Emotional Economy of Holidaymaking: Health, Pleasure, and Class in Britain, 1870-1918</t>
  </si>
  <si>
    <t>Emotions in History</t>
  </si>
  <si>
    <t>Sovereign Debt Diplomacies</t>
  </si>
  <si>
    <t>Sovereign Debt Diplomacies: Rethinking sovereign debt from colonial empires to hegemony</t>
  </si>
  <si>
    <t>How to Get Your PhD</t>
  </si>
  <si>
    <t>How to Get Your PhD: A Handbook for the Journey</t>
  </si>
  <si>
    <t>Deliberative Peace Referendums</t>
  </si>
  <si>
    <t>Freedom of Expression as Self-Restraint</t>
  </si>
  <si>
    <t>Practical Origins of Ideas</t>
  </si>
  <si>
    <t>The Practical Origins of Ideas: Genealogy as Conceptual Reverse-Engineering</t>
  </si>
  <si>
    <t>Fundamentals of Mathematical Analysis</t>
  </si>
  <si>
    <t>Patterns in Mathematics Classroom Interaction</t>
  </si>
  <si>
    <t>Patterns in Mathematics Classroom Interaction: A Conversation Analytic Approach</t>
  </si>
  <si>
    <t>Japanese Law</t>
  </si>
  <si>
    <t>Undivided Self</t>
  </si>
  <si>
    <t>The Undivided Self: Aristotle and the 'Mind-Body Problem'</t>
  </si>
  <si>
    <t>Oxford Aristotle Studies Series</t>
  </si>
  <si>
    <t>Dante's New Life of the Book</t>
  </si>
  <si>
    <t>Dante's New Life of the Book: A Philology of World Literature</t>
  </si>
  <si>
    <t>Oxford Textual Perspectives</t>
  </si>
  <si>
    <t>Applications to Wind up Companies</t>
  </si>
  <si>
    <t>Law for Social Workers</t>
  </si>
  <si>
    <t>Smith, Hogan, and Ormerod's Essentials of Criminal Law</t>
  </si>
  <si>
    <t>Mayson, French &amp; Ryan on Company Law</t>
  </si>
  <si>
    <t>Poor and the Plutocrats</t>
  </si>
  <si>
    <t>The Poor and the Plutocrats: From the poorest of the poor to the richest of the rich</t>
  </si>
  <si>
    <t>Making Deep History</t>
  </si>
  <si>
    <t>Making Deep History: Zeal, Perseverance, and the Time Revolution of 1859</t>
  </si>
  <si>
    <t>Putting Purpose Into Practice</t>
  </si>
  <si>
    <t>Putting Purpose Into Practice: The Economics of Mutuality</t>
  </si>
  <si>
    <t>Englishness</t>
  </si>
  <si>
    <t>Englishness: The Political Force Transforming Britain</t>
  </si>
  <si>
    <t>Blackstone's Guide to the Equality Act 2010</t>
  </si>
  <si>
    <t>Blackstone's Guides</t>
  </si>
  <si>
    <t>Law of Reinsurance</t>
  </si>
  <si>
    <t>The Law of Reinsurance</t>
  </si>
  <si>
    <t>Engaging Characters</t>
  </si>
  <si>
    <t>Engaging Characters: Fiction, Emotion, and the Cinema</t>
  </si>
  <si>
    <t>Latin Elegy and the Space of Empire</t>
  </si>
  <si>
    <t>Oxford Studies in Classical Literature and Gender Theory</t>
  </si>
  <si>
    <t>Latino Continuum and the Nineteenth-Century Americas</t>
  </si>
  <si>
    <t>The Latino Continuum and the Nineteenth-Century Americas: Literature, Translation, and Historiography</t>
  </si>
  <si>
    <t>Oxford Studies in American Literary History</t>
  </si>
  <si>
    <t>Time and Antiquity in American Empire</t>
  </si>
  <si>
    <t>Time and Antiquity in American Empire: Roma Redux</t>
  </si>
  <si>
    <t>Oxford Latin Syntax</t>
  </si>
  <si>
    <t>The Oxford Latin Syntax: Volume II: The Complex Sentence and Discourse</t>
  </si>
  <si>
    <t>Adaptation and the Brain</t>
  </si>
  <si>
    <t>Oxford Series in Ecology and Evolution</t>
  </si>
  <si>
    <t>Poverty and Development</t>
  </si>
  <si>
    <t>Divine Ideas Tradition in Christian Mystical Theology</t>
  </si>
  <si>
    <t>The Divine Ideas Tradition in Christian Mystical Theology</t>
  </si>
  <si>
    <t>Leibniz and Kant</t>
  </si>
  <si>
    <t>Hebraism in Religion, History, and Politics</t>
  </si>
  <si>
    <t>Hebraism in Religion, History, and Politics: The Third Culture</t>
  </si>
  <si>
    <t>Oxford Textbook of Plastic and Reconstructive Surgery</t>
  </si>
  <si>
    <t>Oxford Textbooks in Surgery</t>
  </si>
  <si>
    <t>Posthuman Bliss?</t>
  </si>
  <si>
    <t>Posthuman Bliss?: The Failed Promise of Transhumanism</t>
  </si>
  <si>
    <t>University and Public Behavioral Health Organization Collaboration</t>
  </si>
  <si>
    <t>University and Public Behavioral Health Organization Collaboration: Models for Success in Justice Contexts</t>
  </si>
  <si>
    <t>Movers and Stayers</t>
  </si>
  <si>
    <t>Movers and Stayers: The Partisan Transformation of 21st Century Southern Politics</t>
  </si>
  <si>
    <t>Moral Acrobatics</t>
  </si>
  <si>
    <t>Moral Acrobatics: How We Avoid Ethical Ambiguity by Thinking in Black and White</t>
  </si>
  <si>
    <t>Fundamentals of Ethics</t>
  </si>
  <si>
    <t>The Fundamentals of Ethics</t>
  </si>
  <si>
    <t>How China Loses</t>
  </si>
  <si>
    <t>How China Loses: The Pushback against Chinese Global Ambitions</t>
  </si>
  <si>
    <t>Competitive Agents in Certain and Uncertain Markets</t>
  </si>
  <si>
    <t>Sounding Jewish in Berlin</t>
  </si>
  <si>
    <t>Sounding Jewish in Berlin: Klezmer Music and the Contemporary City</t>
  </si>
  <si>
    <t>Oxford Handbook of Translation and Social Practices</t>
  </si>
  <si>
    <t>The Oxford Handbook of Translation and Social Practices</t>
  </si>
  <si>
    <t>Industry</t>
  </si>
  <si>
    <t>Industry: Bang on a Can and New Music in the Marketplace</t>
  </si>
  <si>
    <t>Peers as Change Agents</t>
  </si>
  <si>
    <t>Peers as Change Agents: A Guide to Implementing Peer-Mediated Interventions in Schools</t>
  </si>
  <si>
    <t>Women, Intimate Partner Violence, and the Law</t>
  </si>
  <si>
    <t>In the Beginning Was the Image</t>
  </si>
  <si>
    <t>In the Beginning Was the Image: Art and the Reformation Bible</t>
  </si>
  <si>
    <t>History and Growth of Judicial Review, Volume 2</t>
  </si>
  <si>
    <t>The History and Growth of Judicial Review, Volume 2: The G-20 Civil Law Countries</t>
  </si>
  <si>
    <t>History and Growth of Judicial Review, Volume 1</t>
  </si>
  <si>
    <t>The History and Growth of Judicial Review, Volume 1: The G-20 Common Law Countries and Israel</t>
  </si>
  <si>
    <t>At What Cost</t>
  </si>
  <si>
    <t>At What Cost: Modern Capitalism and the Future of Health</t>
  </si>
  <si>
    <t>Building Democracy in Late Archaic Athens</t>
  </si>
  <si>
    <t>Forever Prisoners</t>
  </si>
  <si>
    <t>Forever Prisoners: How the United States Made the World's Largest Immigrant Detention System</t>
  </si>
  <si>
    <t>English Governess in the Great War</t>
  </si>
  <si>
    <t>An English Governess in the Great War: The SEcret Brussels Diary of Mary Thorp</t>
  </si>
  <si>
    <t>HIV</t>
  </si>
  <si>
    <t>Muhammad Avatara</t>
  </si>
  <si>
    <t>The Muhammad Avatara: Salvation History, Translation, and the Making of Bengali Islam</t>
  </si>
  <si>
    <t>Rural Rhythm</t>
  </si>
  <si>
    <t>Rural Rhythm: The Story of Old-Time Country Music in 78 Records</t>
  </si>
  <si>
    <t>Pirate Lands</t>
  </si>
  <si>
    <t>Pirate Lands: Governance and Maritime Piracy</t>
  </si>
  <si>
    <t>Equal Place</t>
  </si>
  <si>
    <t>An Equal Place: Lawyers in the Struggle for Los Angeles</t>
  </si>
  <si>
    <t>Critical Epidemiology and the People's Health</t>
  </si>
  <si>
    <t>By (author); Series edited by</t>
  </si>
  <si>
    <t>American Intellectual History: A Very Short Introduction</t>
  </si>
  <si>
    <t>Global Change Biology</t>
  </si>
  <si>
    <t>Poetry of Emily Dickinson</t>
  </si>
  <si>
    <t>The Poetry of Emily Dickinson: Philosophical Perspectives</t>
  </si>
  <si>
    <t>Resonant Recoveries</t>
  </si>
  <si>
    <t>Resonant Recoveries: French Music and Trauma Between the World Wars</t>
  </si>
  <si>
    <t>Oxford Handbook of Wisdom and the Bible</t>
  </si>
  <si>
    <t>The Oxford Handbook of Wisdom and the Bible</t>
  </si>
  <si>
    <t>Closing Death's Door</t>
  </si>
  <si>
    <t>Closing Death's Door: Legal Innovations to End the Epidemic of Healthcare Harm</t>
  </si>
  <si>
    <t>Caught in the Cultural Preference Net</t>
  </si>
  <si>
    <t>Caught in the Cultural Preference Net: Three Generations of Employment Choices in Six Capitalist Democracies</t>
  </si>
  <si>
    <t>Oxford Handbook of the Minor Prophets</t>
  </si>
  <si>
    <t>The Oxford Handbook of the Minor Prophets</t>
  </si>
  <si>
    <t>Oxford Handbook of Music and Advertising</t>
  </si>
  <si>
    <t>The Oxford Handbook of Music and Advertising</t>
  </si>
  <si>
    <t>Dog Whistle Politics</t>
  </si>
  <si>
    <t>Dog Whistle Politics: Strategic Racism, Fake Populism, and the Dividing of America, Expanded and Fully Revised Edition</t>
  </si>
  <si>
    <t>Teaching Moral Sex</t>
  </si>
  <si>
    <t>Teaching Moral Sex: A History of Religion and Sex Education in the United States</t>
  </si>
  <si>
    <t>At Home in Our Sounds</t>
  </si>
  <si>
    <t>At Home in Our Sounds: Music, Race, and Cultural Politics in Interwar Paris</t>
  </si>
  <si>
    <t>Oxford Encyclopedia of Educational Psychology</t>
  </si>
  <si>
    <t>The Oxford Encyclopedia of Educational Psychology</t>
  </si>
  <si>
    <t>Sweet Thing</t>
  </si>
  <si>
    <t>Sweet Thing: The History and Musical Structure of a Shared American Vernacular Form</t>
  </si>
  <si>
    <t>New Entrepreneurial Advocacy</t>
  </si>
  <si>
    <t>The New Entrepreneurial Advocacy: Silicon Valley Elites in American Politics</t>
  </si>
  <si>
    <t>Story of Us</t>
  </si>
  <si>
    <t>A Story of Us: A New Look at Human Evolution</t>
  </si>
  <si>
    <t>Breaking Free of Child Anxiety and OCD</t>
  </si>
  <si>
    <t>Breaking Free of Child Anxiety and OCD: A Scientifically Proven Program for Parents</t>
  </si>
  <si>
    <t>Innovators, Firms, and Markets</t>
  </si>
  <si>
    <t>Innovators, Firms, and Markets: The Organizational Logic of Intellectual Property</t>
  </si>
  <si>
    <t>Diaspora and Returnee Entrepreneurship</t>
  </si>
  <si>
    <t>The Diaspora and Returnee Entrepreneurship: Dynamics and Development in Post-Conflict Economies</t>
  </si>
  <si>
    <t>Oxford Handbook of Accurate Personality Judgment</t>
  </si>
  <si>
    <t>The Oxford Handbook of Accurate Personality Judgment</t>
  </si>
  <si>
    <t>Propelled</t>
  </si>
  <si>
    <t>Propelled: How Boredom, Frustration, and Anticipation Lead Us to the Good Life</t>
  </si>
  <si>
    <t>On Being and Becoming</t>
  </si>
  <si>
    <t>On Being and Becoming: An Existentialist Approach to Life</t>
  </si>
  <si>
    <t>Quantum Theory for Chemical Applications</t>
  </si>
  <si>
    <t>Quantum Theory for Chemical Applications: From Basic Concepts to Advanced Topics</t>
  </si>
  <si>
    <t>Berg</t>
  </si>
  <si>
    <t>Young Adult Development at the School-to-Work Transition</t>
  </si>
  <si>
    <t>Young Adult Development at the School-to-Work Transition: International Pathways and Processes</t>
  </si>
  <si>
    <t>What's Luck Got to Do with It?</t>
  </si>
  <si>
    <t>What's Luck Got to Do with It?: How Smarter Government Can Rescue the American Dream</t>
  </si>
  <si>
    <t>Contemporary Scientific Realism</t>
  </si>
  <si>
    <t>Contemporary Scientific Realism: The Challenge from the History of Science</t>
  </si>
  <si>
    <t>50 Studies Every Obstetrician-Gynecologist Should Know</t>
  </si>
  <si>
    <t>By (author); Series edited by; By (author); By (author)</t>
  </si>
  <si>
    <t>Medieval and Early Modern World Primary Sources and Reference Volume</t>
  </si>
  <si>
    <t>The Medieval and Early Modern World Primary Sources and Reference Volume</t>
  </si>
  <si>
    <t>Clergy Education in America</t>
  </si>
  <si>
    <t>Clergy Education in America: Religious Leadership and American Public Life</t>
  </si>
  <si>
    <t>Religion in America Series</t>
  </si>
  <si>
    <t>Smuggling in Syntax</t>
  </si>
  <si>
    <t>Under the Banner of Islam</t>
  </si>
  <si>
    <t>Under the Banner of Islam: Turks, Kurds, and the Limits of Religious Unity</t>
  </si>
  <si>
    <t>Discussions in Dispute Resolution</t>
  </si>
  <si>
    <t>Discussions in Dispute Resolution: The Foundational Articles</t>
  </si>
  <si>
    <t>Orator Demades</t>
  </si>
  <si>
    <t>The Orator Demades: Classical Greece Reimagined Through Rhetoric</t>
  </si>
  <si>
    <t>Dead Zones</t>
  </si>
  <si>
    <t>Dead Zones: The Loss of Oxygen from Rivers, Lakes, Seas, and the Ocean</t>
  </si>
  <si>
    <t>Vicarious Identity in International Relations</t>
  </si>
  <si>
    <t>Vicarious Identity in International Relations: Self, Security, and Status on the Global Stage</t>
  </si>
  <si>
    <t>Line of Blood and Dirt</t>
  </si>
  <si>
    <t>A Line of Blood and Dirt: Creating the Canada-United States Border across Indigenous Lands</t>
  </si>
  <si>
    <t>Empty Churches</t>
  </si>
  <si>
    <t>Empty Churches: Non-Affiliation in America</t>
  </si>
  <si>
    <t>Farewell to Arms</t>
  </si>
  <si>
    <t>Farewell to Arms: How Rebels Retire Without Getting Killed</t>
  </si>
  <si>
    <t>Oxford Handbook of American Immigration and Ethnicity</t>
  </si>
  <si>
    <t>Discrimination and Delegation</t>
  </si>
  <si>
    <t>Discrimination and Delegation: Explaining State Responses to Refugees</t>
  </si>
  <si>
    <t>Conversion to Islam</t>
  </si>
  <si>
    <t>Conversion to Islam: Competing Themes in Early Islamic Historiography</t>
  </si>
  <si>
    <t>Exuberant Life</t>
  </si>
  <si>
    <t>Exuberant Life: An Evolutionary Approach to Conservation in Galapagos</t>
  </si>
  <si>
    <t>Conservative Human Rights Revolution</t>
  </si>
  <si>
    <t>The Conservative Human Rights Revolution: European Identity, Transnational Politics, and the Origins of the European Convention</t>
  </si>
  <si>
    <t>Hegel's Value</t>
  </si>
  <si>
    <t>Dream of the Judgment Day</t>
  </si>
  <si>
    <t>A Dream of the Judgment Day: American Millennialism and Apocalypticism, 1620-1890</t>
  </si>
  <si>
    <t>Perfecting the Union</t>
  </si>
  <si>
    <t>Perfecting the Union: National and State Authority in the US Constitution</t>
  </si>
  <si>
    <t>Survival Governance</t>
  </si>
  <si>
    <t>Survival Governance: Energy and Climate in the Chinese Century</t>
  </si>
  <si>
    <t>Mormonism, Medicine, and Bioethics</t>
  </si>
  <si>
    <t>Invisibility Bargain</t>
  </si>
  <si>
    <t>The Invisibility Bargain: Governance Networks and Migrant Human Security</t>
  </si>
  <si>
    <t>Sister Style</t>
  </si>
  <si>
    <t>Sister Style: The Politics of Appearance for Black Women Political Elites</t>
  </si>
  <si>
    <t>Special Elections</t>
  </si>
  <si>
    <t>Special Elections: The Backdoor Entrance to Congress</t>
  </si>
  <si>
    <t>Sonic Overload</t>
  </si>
  <si>
    <t>Sonic Overload: Alfred Schnittke, Valentin Silvestrov, and Polystylism in the Late USSR</t>
  </si>
  <si>
    <t>Elements of Music 4e</t>
  </si>
  <si>
    <t>American Immigration: A Very Short Introduction</t>
  </si>
  <si>
    <t>Law Beyond the State</t>
  </si>
  <si>
    <t>Law Beyond the State: Dynamic Coordination, State Consent, and Binding International Law</t>
  </si>
  <si>
    <t>America's Scientific Treasures</t>
  </si>
  <si>
    <t>America's Scientific Treasures: A Travel Companion</t>
  </si>
  <si>
    <t>Europe's Income, Wealth, Consumption, and Inequality</t>
  </si>
  <si>
    <t>Genealogies of Music and Memory</t>
  </si>
  <si>
    <t>Genealogies of Music and Memory: Gluck in the 19th-Century Parisian Imagination</t>
  </si>
  <si>
    <t>Tsunami</t>
  </si>
  <si>
    <t>Tsunami: The World's Greatest Waves</t>
  </si>
  <si>
    <t>Living Law</t>
  </si>
  <si>
    <t>Living Law: Jewish Political Theology from Hermann Cohen to Hannah Arendt</t>
  </si>
  <si>
    <t>Soviet Art House</t>
  </si>
  <si>
    <t>Soviet Art House: Lenfilm Studio under Brezhnev</t>
  </si>
  <si>
    <t>Appearance of Corruption</t>
  </si>
  <si>
    <t>The Appearance of Corruption: Testing the Supreme Court's Assumptions about Campaign Finance Reform</t>
  </si>
  <si>
    <t>War and Peace in Outer Space</t>
  </si>
  <si>
    <t>Brain from Inside Out</t>
  </si>
  <si>
    <t>The Brain from Inside Out</t>
  </si>
  <si>
    <t>Analects of Dasan, Volume IV</t>
  </si>
  <si>
    <t>The Analects of Dasan, Volume IV: A Korean Syncretic Reading</t>
  </si>
  <si>
    <t>Parenting Made Complicated</t>
  </si>
  <si>
    <t>Parenting Made Complicated: What Science Really Knows About the Greatest Debates of Early Childhood</t>
  </si>
  <si>
    <t>Beyond Bias</t>
  </si>
  <si>
    <t>Beyond Bias: Conservative Media, Documentary Form, and the Politics of Hysteria</t>
  </si>
  <si>
    <t>Art and Science of Compassion, A Primer</t>
  </si>
  <si>
    <t>The Art and Science of Compassion, A Primer: Reflections of a Physician-Chaplain</t>
  </si>
  <si>
    <t>By (author); Foreword by</t>
  </si>
  <si>
    <t>State Power in Ancient China and Rome</t>
  </si>
  <si>
    <t>Family Law in America</t>
  </si>
  <si>
    <t>Oxford Handbook of Algorithmic Music</t>
  </si>
  <si>
    <t>The Oxford Handbook of Algorithmic Music</t>
  </si>
  <si>
    <t>Ethics of Architecture</t>
  </si>
  <si>
    <t>The Ethics of Architecture</t>
  </si>
  <si>
    <t>State Capture</t>
  </si>
  <si>
    <t>State Capture: How Conservative Activists, Big Businesses, and Wealthy Donors Reshaped the American Statesaand the Nation</t>
  </si>
  <si>
    <t>Oxford Handbook of Electoral Systems</t>
  </si>
  <si>
    <t>The Oxford Handbook of Electoral Systems</t>
  </si>
  <si>
    <t>Between the Ottomans and the Entente</t>
  </si>
  <si>
    <t>Between the Ottomans and the Entente: The First World War in the Syrian and Lebanese Diaspora, 1908-1925</t>
  </si>
  <si>
    <t>Birth of Ethics</t>
  </si>
  <si>
    <t>The Birth of Ethics: Reconstructing the Role and Nature of Morality</t>
  </si>
  <si>
    <t>The Berkeley Tanner Lectures</t>
  </si>
  <si>
    <t>HOLOCAUST ANGST</t>
  </si>
  <si>
    <t>HOLOCAUST ANGST: The Federal Republic of Germany and American Holocaust Memory since the 1970s</t>
  </si>
  <si>
    <t>Oxford Handbook of Positive Psychology</t>
  </si>
  <si>
    <t>The Oxford Handbook of Positive Psychology</t>
  </si>
  <si>
    <t>Making of the American Creative Class</t>
  </si>
  <si>
    <t>The Making of the American Creative Class: New York's Culture Workers and Twentieth-Century Consumer Capitalism</t>
  </si>
  <si>
    <t>Phosphorus</t>
  </si>
  <si>
    <t>Phosphorus: Past and Future</t>
  </si>
  <si>
    <t>International Criminal Jurisdiction</t>
  </si>
  <si>
    <t>International Criminal Jurisdiction: Whose Law Must We Obey?</t>
  </si>
  <si>
    <t>Chemistry of Korean Foods and Beverages</t>
  </si>
  <si>
    <t>The Chemistry of Korean Foods and Beverages</t>
  </si>
  <si>
    <t>Next Generation Biomanufacturing Technologies</t>
  </si>
  <si>
    <t>Safe and Sustainable Crop Protection</t>
  </si>
  <si>
    <t>Computational Photocatalysis</t>
  </si>
  <si>
    <t>Computational Photocatalysis: Modeling of Photophysics and Photochemistry at Interfaces</t>
  </si>
  <si>
    <t>Biochemistry Education</t>
  </si>
  <si>
    <t>Biochemistry Education: From Theory to Practice</t>
  </si>
  <si>
    <t>Novel Catalyst Materials for Bioelectrochemical Systems</t>
  </si>
  <si>
    <t>Novel Catalyst Materials for Bioelectrochemical Systems: Fundamentals and Applications</t>
  </si>
  <si>
    <t>Active Learning in General Chemistry</t>
  </si>
  <si>
    <t>Upper Airway Stimulation Therapy for Obstructive Sleep Apnea</t>
  </si>
  <si>
    <t>Upper Airway Stimulation Therapy for Obstructive Sleep Apnea: Medical, Surgical and Technical Aspects</t>
  </si>
  <si>
    <t>Other; Other; Other; Other</t>
  </si>
  <si>
    <t>French, Derek; Sime, Stuart</t>
  </si>
  <si>
    <t>Fortini Brown, Patricia</t>
  </si>
  <si>
    <t>Shaw, George Bernard</t>
  </si>
  <si>
    <t>Metcalfe, David; Dev, Harveer; Moazami, Michael</t>
  </si>
  <si>
    <t>Editor, Oxford</t>
  </si>
  <si>
    <t>Johnson, Phillip</t>
  </si>
  <si>
    <t>Jordan, Cally</t>
  </si>
  <si>
    <t>Campbell, Gordon</t>
  </si>
  <si>
    <t>Charles, David</t>
  </si>
  <si>
    <t>Zhang, Li-fang</t>
  </si>
  <si>
    <t>Doghramji, Karl; Strohl, Kingman P; Boon, Maurits S; Huntley, Colin T</t>
  </si>
  <si>
    <t>Oxford University Press, Canada</t>
  </si>
  <si>
    <t xml:space="preserve">Pack </t>
  </si>
  <si>
    <t xml:space="preserve">Flexicover </t>
  </si>
  <si>
    <t>Oxford University Press, USA</t>
  </si>
  <si>
    <t>Canada</t>
  </si>
  <si>
    <t xml:space="preserve">Social Groups </t>
  </si>
  <si>
    <t xml:space="preserve">Human Geography </t>
  </si>
  <si>
    <t xml:space="preserve">Computer Science </t>
  </si>
  <si>
    <t xml:space="preserve">Asian History </t>
  </si>
  <si>
    <t xml:space="preserve">Anthropology </t>
  </si>
  <si>
    <t xml:space="preserve">Economic Theory &amp; Thought </t>
  </si>
  <si>
    <t xml:space="preserve">General &amp; World History </t>
  </si>
  <si>
    <t xml:space="preserve">Economic Geography </t>
  </si>
  <si>
    <t xml:space="preserve">Insolvency </t>
  </si>
  <si>
    <t xml:space="preserve">Public Management </t>
  </si>
  <si>
    <t xml:space="preserve">IT &amp; Communications Law </t>
  </si>
  <si>
    <t xml:space="preserve">Memoirs </t>
  </si>
  <si>
    <t xml:space="preserve">Psychological Methodology </t>
  </si>
  <si>
    <t xml:space="preserve">Accident &amp; Emergency Medicine </t>
  </si>
  <si>
    <t xml:space="preserve">Contract Law </t>
  </si>
  <si>
    <t xml:space="preserve">Pharmacy &amp; Dispensing </t>
  </si>
  <si>
    <t xml:space="preserve">Postwar 20th Century History - 1945 to 2000 </t>
  </si>
  <si>
    <t xml:space="preserve">Pre-Clinical Medicine </t>
  </si>
  <si>
    <t xml:space="preserve">Religious Intolerance, Persecution &amp; Conflict </t>
  </si>
  <si>
    <t xml:space="preserve">Financial Law </t>
  </si>
  <si>
    <t xml:space="preserve">Literary Essays </t>
  </si>
  <si>
    <t xml:space="preserve">Classical Literature </t>
  </si>
  <si>
    <t xml:space="preserve">Competition Law </t>
  </si>
  <si>
    <t xml:space="preserve">Atomic, Laser, Optical Physics </t>
  </si>
  <si>
    <t xml:space="preserve">Medicine &amp; Health </t>
  </si>
  <si>
    <t xml:space="preserve">Private International Law &amp; Conflict of Laws </t>
  </si>
  <si>
    <t xml:space="preserve">Courts &amp; Procedure </t>
  </si>
  <si>
    <t xml:space="preserve">Philosophy of Mind </t>
  </si>
  <si>
    <t xml:space="preserve">Epistemology </t>
  </si>
  <si>
    <t xml:space="preserve">Religious &amp; Spiritual </t>
  </si>
  <si>
    <t xml:space="preserve">Islamic &amp; Arabic Philosophy </t>
  </si>
  <si>
    <t xml:space="preserve">Medieval History </t>
  </si>
  <si>
    <t xml:space="preserve">Law of Evidence </t>
  </si>
  <si>
    <t xml:space="preserve">Business Ethics </t>
  </si>
  <si>
    <t xml:space="preserve">Social &amp; Cultural History </t>
  </si>
  <si>
    <t xml:space="preserve">Modern History to 20th Century - 1700 to 1900 </t>
  </si>
  <si>
    <t xml:space="preserve">Jurisprudence &amp; Philosophy of Law </t>
  </si>
  <si>
    <t xml:space="preserve">Pure Mathematics </t>
  </si>
  <si>
    <t xml:space="preserve">Legal System - General </t>
  </si>
  <si>
    <t xml:space="preserve">Law </t>
  </si>
  <si>
    <t xml:space="preserve">Company Law </t>
  </si>
  <si>
    <t xml:space="preserve">Methodology &amp; Techniques </t>
  </si>
  <si>
    <t xml:space="preserve">Employment &amp; Labour Law </t>
  </si>
  <si>
    <t xml:space="preserve">Jewish Studies </t>
  </si>
  <si>
    <t xml:space="preserve">Plastic &amp; Reconstructive Surgery </t>
  </si>
  <si>
    <t xml:space="preserve">Bio-Ethics </t>
  </si>
  <si>
    <t xml:space="preserve">Microeconomics </t>
  </si>
  <si>
    <t xml:space="preserve">Translation &amp; Interpretation </t>
  </si>
  <si>
    <t xml:space="preserve">Clinical Psychology </t>
  </si>
  <si>
    <t xml:space="preserve">15th - 16th century </t>
  </si>
  <si>
    <t xml:space="preserve">Public Health &amp; Epidemiology </t>
  </si>
  <si>
    <t xml:space="preserve">Ancient &amp; Classical Art - BCE to 500 CE </t>
  </si>
  <si>
    <t xml:space="preserve">First World War </t>
  </si>
  <si>
    <t xml:space="preserve">Infectious Diseases </t>
  </si>
  <si>
    <t xml:space="preserve">Country &amp; Western Music </t>
  </si>
  <si>
    <t xml:space="preserve">Philosophy &amp; Theory of Education </t>
  </si>
  <si>
    <t xml:space="preserve">Jazz </t>
  </si>
  <si>
    <t xml:space="preserve">Psychotherapy </t>
  </si>
  <si>
    <t xml:space="preserve">Entrepreneurship </t>
  </si>
  <si>
    <t xml:space="preserve">Obstetrics &amp; Gynaecology </t>
  </si>
  <si>
    <t xml:space="preserve">Early History - 500 CE to 1500 </t>
  </si>
  <si>
    <t xml:space="preserve">Christian Churches &amp; Denominations </t>
  </si>
  <si>
    <t xml:space="preserve">Conservation of the Environment </t>
  </si>
  <si>
    <t xml:space="preserve">Religious Issues &amp; Debates </t>
  </si>
  <si>
    <t xml:space="preserve">Migration, Immigration &amp; Emigration </t>
  </si>
  <si>
    <t xml:space="preserve">Christianity </t>
  </si>
  <si>
    <t xml:space="preserve">International Business </t>
  </si>
  <si>
    <t xml:space="preserve">Baroque Music - 1600 to 1750 </t>
  </si>
  <si>
    <t xml:space="preserve">Physical Geography &amp; Topography </t>
  </si>
  <si>
    <t xml:space="preserve">Asian Philosophy </t>
  </si>
  <si>
    <t xml:space="preserve">Palliative Medicine </t>
  </si>
  <si>
    <t xml:space="preserve">Family Law </t>
  </si>
  <si>
    <t xml:space="preserve">Other Technologies &amp; Applied Sciences </t>
  </si>
  <si>
    <t xml:space="preserve">Elections &amp; Referenda </t>
  </si>
  <si>
    <t xml:space="preserve">The Holocaust </t>
  </si>
  <si>
    <t xml:space="preserve">Polymer Chemistry </t>
  </si>
  <si>
    <t xml:space="preserve">Physical Chemistry </t>
  </si>
  <si>
    <t xml:space="preserve">Biochemistry </t>
  </si>
  <si>
    <t xml:space="preserve">Nuclear Chemistry, Photochemistry &amp; Radiation </t>
  </si>
  <si>
    <t xml:space="preserve">Quantum &amp; Theoretical Chemistry </t>
  </si>
  <si>
    <t xml:space="preserve">Catalysis </t>
  </si>
  <si>
    <t xml:space="preserve">Analytical Chemistry </t>
  </si>
  <si>
    <t xml:space="preserve">Therapy &amp; Therapeutics </t>
  </si>
  <si>
    <t>Taxation &amp; duties law</t>
  </si>
  <si>
    <t>Taxation &amp; duties law; Taxation</t>
  </si>
  <si>
    <t>Social groups</t>
  </si>
  <si>
    <t>Social groups; History of the Americas</t>
  </si>
  <si>
    <t>Human geography</t>
  </si>
  <si>
    <t>History of the Americas</t>
  </si>
  <si>
    <t>Internet: general works</t>
  </si>
  <si>
    <t>Internet: general works; Computer science</t>
  </si>
  <si>
    <t>Hindu worship, rites &amp; ceremonies</t>
  </si>
  <si>
    <t>Hindu worship, rites &amp; ceremonies; Asian history; Cultural studies; Religious aspects of sexuality, gender &amp; relationships; Gender studies, gender groups</t>
  </si>
  <si>
    <t>Media studies</t>
  </si>
  <si>
    <t>Media studies; Films, cinema; Sociology; Social &amp; cultural anthropology, ethnography; Interdisciplinary studies</t>
  </si>
  <si>
    <t>India; c 2010 to c 2020</t>
  </si>
  <si>
    <t>Comparative politics; Political science &amp; theory</t>
  </si>
  <si>
    <t>Asian history</t>
  </si>
  <si>
    <t>Asian history; Social &amp; cultural history; Colonialism &amp; imperialism; History of medicine; Psychiatry; Psychology</t>
  </si>
  <si>
    <t>Sociology &amp; anthropology</t>
  </si>
  <si>
    <t>Sociology &amp; anthropology; Social &amp; cultural anthropology, ethnography; Urban communities; Gender studies, gender groups</t>
  </si>
  <si>
    <t>Economic theory &amp; philosophy</t>
  </si>
  <si>
    <t>Economic theory &amp; philosophy; Development economics &amp; emerging economies; Economic growth; International finance</t>
  </si>
  <si>
    <t>General &amp; world history</t>
  </si>
  <si>
    <t>General &amp; world history; History of ideas</t>
  </si>
  <si>
    <t>Middle Eastern history</t>
  </si>
  <si>
    <t>Middle Eastern history; Geopolitics; Military history</t>
  </si>
  <si>
    <t>Economic geography</t>
  </si>
  <si>
    <t>Criminal law &amp; procedure; Military &amp; defence law</t>
  </si>
  <si>
    <t>Bankruptcy &amp; insolvency</t>
  </si>
  <si>
    <t>Bankruptcy &amp; insolvency; Company law</t>
  </si>
  <si>
    <t>Civil service &amp; public sector</t>
  </si>
  <si>
    <t>Civil service &amp; public sector; Management &amp; management techniques</t>
  </si>
  <si>
    <t>Colonialism &amp; imperialism; Violence in society; Law &amp; society</t>
  </si>
  <si>
    <t>European history; Early modern history: c 1450/1500 to c 1700; Social &amp; cultural history; Renaissance art</t>
  </si>
  <si>
    <t>British &amp; Irish history</t>
  </si>
  <si>
    <t>British &amp; Irish history; 20th century history: c 1900 to c 2000</t>
  </si>
  <si>
    <t>Constitutional &amp; administrative law</t>
  </si>
  <si>
    <t>Constitutional &amp; administrative law; Judicial review; Comparative law; Elections &amp; referenda</t>
  </si>
  <si>
    <t>Africa</t>
  </si>
  <si>
    <t>European history; Modern history to 20th century: c 1700 to c 1900; Elections &amp; referenda</t>
  </si>
  <si>
    <t>Comparative politics; Sociology</t>
  </si>
  <si>
    <t>International criminal law</t>
  </si>
  <si>
    <t>International criminal law; Genocide &amp; ethnic cleansing; Law &amp; society; Politics &amp; government; War crimes</t>
  </si>
  <si>
    <t>Quakers (Religious Society of Friends)</t>
  </si>
  <si>
    <t>Quakers (Religious Society of Friends); Early modern history: c 1450/1500 to c 1700; Western philosophy: Enlightenment; Religious intolerance, persecution &amp; conflict</t>
  </si>
  <si>
    <t>International relations; The Holocaust; Social &amp; cultural history</t>
  </si>
  <si>
    <t>Data protection law</t>
  </si>
  <si>
    <t>Data protection law; Medical &amp; healthcare law</t>
  </si>
  <si>
    <t>International arbitration</t>
  </si>
  <si>
    <t>International arbitration; Arbitration, mediation &amp; alternative dispute resolution; Investment treaties &amp; disputes; International courts &amp; procedures</t>
  </si>
  <si>
    <t>Sweden</t>
  </si>
  <si>
    <t>Comparative law</t>
  </si>
  <si>
    <t>Comparative law; Constitutional &amp; administrative law; Courts &amp; procedure</t>
  </si>
  <si>
    <t>Philosophy of language</t>
  </si>
  <si>
    <t>Philosophy of language; Social &amp; political philosophy; Sociolinguistics; Ethics &amp; moral philosophy; Feminism &amp; feminist theory</t>
  </si>
  <si>
    <t>Politics &amp; government</t>
  </si>
  <si>
    <t>Politics &amp; government; Social &amp; political philosophy; Ethics &amp; moral philosophy; History of the Americas</t>
  </si>
  <si>
    <t>Western philosophy: c 1600 to c 1900</t>
  </si>
  <si>
    <t>Western philosophy: c 1600 to c 1900; Ethics &amp; moral philosophy; Psychology; Humanistic psychology</t>
  </si>
  <si>
    <t>Theory of music &amp; musicology; Poetry; Historical &amp; comparative linguistics</t>
  </si>
  <si>
    <t>Memoirs</t>
  </si>
  <si>
    <t>Memoirs; Collected biographies; Institutions &amp; learned societies: general</t>
  </si>
  <si>
    <t>Psychological methodology</t>
  </si>
  <si>
    <t>Psychological methodology; Theory of music &amp; musicology; Educational psychology; Techniques of music / music tutorials</t>
  </si>
  <si>
    <t>British &amp; Irish history; Early history: c 500 to c 1450/1500; Historiography</t>
  </si>
  <si>
    <t>England; c 1000 CE to c 1500</t>
  </si>
  <si>
    <t>Accident &amp; emergency medicine</t>
  </si>
  <si>
    <t>Accident &amp; emergency medicine; Trauma &amp; shock; Anaesthetics</t>
  </si>
  <si>
    <t>Historical &amp; comparative linguistics</t>
  </si>
  <si>
    <t>Historical &amp; comparative linguistics; Grammar, syntax &amp; morphology</t>
  </si>
  <si>
    <t>Contract law</t>
  </si>
  <si>
    <t>England; Wales</t>
  </si>
  <si>
    <t>Pharmacy / dispensing</t>
  </si>
  <si>
    <t>Pharmacy / dispensing; Organic chemistry</t>
  </si>
  <si>
    <t>Postwar 20th century history, from c 1945 to c 2000</t>
  </si>
  <si>
    <t>Postwar 20th century history, from c 1945 to c 2000; European history; Socialism &amp; left-of-centre democratic ideologies</t>
  </si>
  <si>
    <t>Pre-clinical medicine: basic sciences</t>
  </si>
  <si>
    <t>Pre-clinical medicine: basic sciences; Biochemistry; Pathology; Physiology</t>
  </si>
  <si>
    <t>Biology, life sciences</t>
  </si>
  <si>
    <t>Biology, life sciences; Chemistry; Biochemistry</t>
  </si>
  <si>
    <t>Grammar, syntax &amp; morphology; Semantics &amp; pragmatics</t>
  </si>
  <si>
    <t>Plays, playscripts</t>
  </si>
  <si>
    <t>Plays, playscripts; Literature &amp; literary studies</t>
  </si>
  <si>
    <t>20th century</t>
  </si>
  <si>
    <t>Religious intolerance, persecution &amp; conflict</t>
  </si>
  <si>
    <t>Religious intolerance, persecution &amp; conflict; Interfaith relations; Military history; Social &amp; cultural history; History of religion</t>
  </si>
  <si>
    <t>Christian theology</t>
  </si>
  <si>
    <t>Christian theology; Religious ethics; Liberalism &amp; centre democratic ideologies; Political structures: democracy</t>
  </si>
  <si>
    <t>International human rights law</t>
  </si>
  <si>
    <t>International human rights law; Human rights &amp; civil liberties law; EU &amp; European institutions</t>
  </si>
  <si>
    <t>Capital markets &amp; securities law &amp; regulation</t>
  </si>
  <si>
    <t>Capital markets &amp; securities law &amp; regulation; Financial law</t>
  </si>
  <si>
    <t>Literary essays</t>
  </si>
  <si>
    <t>Literary essays; Reportage &amp; collected journalism; Classic fiction (pre c 1945)</t>
  </si>
  <si>
    <t>Literary studies: classical, early &amp; medieval</t>
  </si>
  <si>
    <t>Literary studies: classical, early &amp; medieval; Literary studies: poetry &amp; poets</t>
  </si>
  <si>
    <t>Italy; c 1000 CE to c 1500</t>
  </si>
  <si>
    <t>Literary studies: poetry &amp; poets</t>
  </si>
  <si>
    <t>Literary studies: poetry &amp; poets; Literary studies: c 1500 to c 1800</t>
  </si>
  <si>
    <t>Philosophy</t>
  </si>
  <si>
    <t>Philosophy; Philosophy: metaphysics &amp; ontology; Philosophy of science; Philosophy of mind</t>
  </si>
  <si>
    <t>Competition law / Antitrust law</t>
  </si>
  <si>
    <t>Competition law / Antitrust law; Globalization</t>
  </si>
  <si>
    <t>Financial services law &amp; regulation</t>
  </si>
  <si>
    <t>Financial services law &amp; regulation; Capital markets &amp; securities law &amp; regulation; Banking law</t>
  </si>
  <si>
    <t>Romanian</t>
  </si>
  <si>
    <t>Optical physics</t>
  </si>
  <si>
    <t>Optical physics; Electronics &amp; communications engineering; Applied optics; Fibre optics</t>
  </si>
  <si>
    <t>Literary studies: c 1500 to c 1800</t>
  </si>
  <si>
    <t>Literary studies: c 1500 to c 1800; Literary theory</t>
  </si>
  <si>
    <t>c 1500 to c 1600; c 1600 to c 1700; c 1700 to c 1800</t>
  </si>
  <si>
    <t>Medicine</t>
  </si>
  <si>
    <t>Medicine; Medical study &amp; revision guides &amp; reference material</t>
  </si>
  <si>
    <t>Quantum physics (quantum mechanics &amp; quantum field theory)</t>
  </si>
  <si>
    <t>Quantum physics (quantum mechanics &amp; quantum field theory); Cosmology &amp; the universe; Particle &amp; high-energy physics; Gravity; Relativity physics</t>
  </si>
  <si>
    <t>Economics</t>
  </si>
  <si>
    <t>Economics; Applied mathematics; Economic statistics</t>
  </si>
  <si>
    <t>Literary studies: classical, early &amp; medieval; Literary studies: c 1500 to c 1800; Literary studies: fiction, novelists &amp; prose writers</t>
  </si>
  <si>
    <t>Private international law &amp; conflict of laws</t>
  </si>
  <si>
    <t>Private international law &amp; conflict of laws; International courts &amp; procedures; International arbitration</t>
  </si>
  <si>
    <t>Popular science</t>
  </si>
  <si>
    <t>Popular science; Astronomy, space &amp; time; Astronomical observation: observatories, equipment &amp; methods; Galaxies &amp; stars; Cosmology &amp; the universe; Impact of science &amp; technology on society</t>
  </si>
  <si>
    <t>History</t>
  </si>
  <si>
    <t>History; British &amp; Irish history; Politics &amp; government</t>
  </si>
  <si>
    <t>Courts &amp; procedure</t>
  </si>
  <si>
    <t>Courts &amp; procedure; EU &amp; European institutions; Legal system: general</t>
  </si>
  <si>
    <t>Evolution</t>
  </si>
  <si>
    <t>Evolution; DNA &amp; Genome; Molecular biology; Philosophy of science</t>
  </si>
  <si>
    <t>Neurosciences</t>
  </si>
  <si>
    <t>Neurosciences; Physiological &amp; neuro-psychology, biopsychology; Neurology &amp; clinical neurophysiology; Experimental psychology</t>
  </si>
  <si>
    <t>Intellectual property law</t>
  </si>
  <si>
    <t>Intellectual property law; Trademarks law; Copyright law; Contract law; Sales &amp; marketing</t>
  </si>
  <si>
    <t>Ethics &amp; moral philosophy</t>
  </si>
  <si>
    <t>Ethics &amp; moral philosophy; Philosophy; History of Western philosophy; Philosophy of religion; History of art / art &amp; design styles</t>
  </si>
  <si>
    <t>Philosophy of mind</t>
  </si>
  <si>
    <t>Philosophy of mind; Philosophy: metaphysics &amp; ontology; Philosophy: epistemology &amp; theory of knowledge</t>
  </si>
  <si>
    <t>Philosophy: metaphysics &amp; ontology</t>
  </si>
  <si>
    <t>Philosophy: metaphysics &amp; ontology; Philosophy of religion; Philosophy of language; Philosophy of science; Buddhism; Judaism</t>
  </si>
  <si>
    <t>History of Western philosophy</t>
  </si>
  <si>
    <t>History of Western philosophy; Ethics &amp; moral philosophy; Philosophy: metaphysics &amp; ontology; Philosophy of mind; Western philosophy: c 1600 to c 1900</t>
  </si>
  <si>
    <t>International criminal law; International courts &amp; procedures; Genocide &amp; ethnic cleansing; War crimes</t>
  </si>
  <si>
    <t>Philosophy: epistemology &amp; theory of knowledge</t>
  </si>
  <si>
    <t>Philosophy: epistemology &amp; theory of knowledge; Ethics &amp; moral philosophy; Philosophy of mind</t>
  </si>
  <si>
    <t>History of Western philosophy; Ethics &amp; moral philosophy; Political science &amp; theory</t>
  </si>
  <si>
    <t>Political science &amp; theory; Comparative politics; International relations; Migration, immigration &amp; emigration</t>
  </si>
  <si>
    <t>International human rights law; International humanitarian law; Law of the sea; International criminal law</t>
  </si>
  <si>
    <t>Capital markets &amp; securities law &amp; regulation; Financial law; Commercial law</t>
  </si>
  <si>
    <t>Literary studies: from c 1900 -</t>
  </si>
  <si>
    <t>Literary studies: from c 1900 -; Literary studies: fiction, novelists &amp; prose writers; Film theory &amp; criticism; History of architecture</t>
  </si>
  <si>
    <t>Biography: religious &amp; spiritual</t>
  </si>
  <si>
    <t>Biography: religious &amp; spiritual; Religion &amp; beliefs; Christianity; Christian Churches &amp; denominations; Church history; Protestantism &amp; Protestant Churches</t>
  </si>
  <si>
    <t>Germany; Switzerland; 20th century</t>
  </si>
  <si>
    <t>Law &amp; society</t>
  </si>
  <si>
    <t>Law &amp; society; Criminology: legal aspects; Crime &amp; criminology</t>
  </si>
  <si>
    <t>United Kingdom, Great Britain; England; Wales</t>
  </si>
  <si>
    <t>International relations; EU &amp; European institutions; Warfare &amp; defence; Geopolitics</t>
  </si>
  <si>
    <t>Mathematics &amp; science</t>
  </si>
  <si>
    <t>Mathematics &amp; science; Mathematics; Combinatorics &amp; graph theory</t>
  </si>
  <si>
    <t>Christian theology; Philosophy of religion; Biblical studies &amp; exegesis</t>
  </si>
  <si>
    <t>Islamic &amp; Arabic philosophy</t>
  </si>
  <si>
    <t>Islamic &amp; Arabic philosophy; Islamic theology; Western philosophy: Medieval &amp; Renaissance, c 500 to c 1600</t>
  </si>
  <si>
    <t>Constitutional &amp; administrative law; Education &amp; the law; Universities; Organization &amp; management of education</t>
  </si>
  <si>
    <t>Constitutional &amp; administrative law; Comparative law; Constitution: government &amp; the state</t>
  </si>
  <si>
    <t>Mathematics &amp; science; Mathematics; Applied mathematics; Mathematical modelling</t>
  </si>
  <si>
    <t>Medieval history</t>
  </si>
  <si>
    <t>Medieval history; European history</t>
  </si>
  <si>
    <t>Italy; Byzantine Empire; c 1000 CE to c 1500</t>
  </si>
  <si>
    <t>European history; History of the Americas; Maritime history; Medieval European archaeology</t>
  </si>
  <si>
    <t>c 500 CE to c 1000 CE; c 1000 CE to c 1500</t>
  </si>
  <si>
    <t>Philosophy of mind; Philosophy: metaphysics &amp; ontology</t>
  </si>
  <si>
    <t>Mathematics &amp; science; Mathematics; Probability &amp; statistics; Science: general issues; Popular science; Popular mathematics</t>
  </si>
  <si>
    <t>Public international law; International humanitarian law; Warfare &amp; defence</t>
  </si>
  <si>
    <t>Public international law; International criminal law; International courts &amp; procedures; Politics &amp; government</t>
  </si>
  <si>
    <t>Public international law; Legal history; International relations</t>
  </si>
  <si>
    <t>Development economics &amp; emerging economies</t>
  </si>
  <si>
    <t>Development economics &amp; emerging economies; Political economy; Macroeconomics</t>
  </si>
  <si>
    <t>Criminal procedure: law of evidence</t>
  </si>
  <si>
    <t>Romance, Italic &amp; Rhaeto-Romanic languages</t>
  </si>
  <si>
    <t>Business ethics &amp; social responsibility</t>
  </si>
  <si>
    <t>Business ethics &amp; social responsibility; Economic theory &amp; philosophy; Business &amp; the environment, 'Green' approaches to business</t>
  </si>
  <si>
    <t>Business ethics &amp; social responsibility; Business &amp; the environment, 'Green' approaches to business; Ethical issues: scientific &amp; technological developments</t>
  </si>
  <si>
    <t>Ethics &amp; moral philosophy; Autobiography: general; Philosophy: aesthetics; Literature &amp; literary studies</t>
  </si>
  <si>
    <t>Philosophy: metaphysics &amp; ontology; Philosophy: epistemology &amp; theory of knowledge</t>
  </si>
  <si>
    <t>Social &amp; cultural history</t>
  </si>
  <si>
    <t>Social &amp; cultural history; European history; Medieval history; Literary studies: classical, early &amp; medieval</t>
  </si>
  <si>
    <t>Modern history to 20th century: c 1700 to c 1900</t>
  </si>
  <si>
    <t>Modern history to 20th century: c 1700 to c 1900; British &amp; Irish history; Social &amp; cultural history; Sociology: sport &amp; leisure</t>
  </si>
  <si>
    <t>Economics; Macroeconomics; Public finance</t>
  </si>
  <si>
    <t>Mathematics &amp; science; Mathematics; Philosophy of mathematics; Science: general issues; Philosophy of science; Science funding &amp; policy; Popular science</t>
  </si>
  <si>
    <t>Constitutional &amp; administrative law; Comparative law; Elections &amp; referenda</t>
  </si>
  <si>
    <t>Jurisprudence &amp; philosophy of law</t>
  </si>
  <si>
    <t>Jurisprudence &amp; philosophy of law; Law &amp; society; Freedom of expression law</t>
  </si>
  <si>
    <t>Philosophy: epistemology &amp; theory of knowledge; Philosophy of mind; Philosophy</t>
  </si>
  <si>
    <t>Mathematics &amp; science; Real analysis, real variables; Calculus &amp; mathematical analysis; Functional analysis &amp; transforms</t>
  </si>
  <si>
    <t>Mathematics &amp; science; Mathematics; Philosophy of mathematics; Science: general issues</t>
  </si>
  <si>
    <t>Legal system: general</t>
  </si>
  <si>
    <t>Legal system: general; Private / Civil law: general works</t>
  </si>
  <si>
    <t>Philosophy; Western philosophy: Ancient, to c 500; Philosophy of mind</t>
  </si>
  <si>
    <t>Literary studies: poetry &amp; poets; Literary studies: classical, early &amp; medieval</t>
  </si>
  <si>
    <t>Italian</t>
  </si>
  <si>
    <t>Social law</t>
  </si>
  <si>
    <t>Social law; Law as it applies to other professions; Social work</t>
  </si>
  <si>
    <t>Company law</t>
  </si>
  <si>
    <t>Economic growth</t>
  </si>
  <si>
    <t>Economic growth; Political economy; Social &amp; cultural anthropology, ethnography; Social issues &amp; processes; Welfare economics</t>
  </si>
  <si>
    <t>Archaeological science, methodology &amp; techniques</t>
  </si>
  <si>
    <t>Archaeological science, methodology &amp; techniques; Prehistoric archaeology; History of ideas; Modern history to 20th century: c 1700 to c 1900</t>
  </si>
  <si>
    <t>Business ethics &amp; social responsibility; Business strategy; Organizational theory &amp; behaviour</t>
  </si>
  <si>
    <t>Political science &amp; theory; Nationalism; Elections &amp; referenda</t>
  </si>
  <si>
    <t>Employment &amp; labour law</t>
  </si>
  <si>
    <t>Employment &amp; labour law; Discrimination in employment law; Offences against the person</t>
  </si>
  <si>
    <t>Insurance law</t>
  </si>
  <si>
    <t>Film theory &amp; criticism; Films, cinema; Literary theory; Philosophy: aesthetics</t>
  </si>
  <si>
    <t>Literary studies: classical, early &amp; medieval; Literary studies: poetry &amp; poets; Classical history / classical civilisation</t>
  </si>
  <si>
    <t>Literary studies: c 1800 to c 1900</t>
  </si>
  <si>
    <t>Literary studies: c 1800 to c 1900; Literary studies: from c 1900 -; History of the Americas</t>
  </si>
  <si>
    <t>Literary studies: c 1800 to c 1900; Literary studies: from c 1900 -; History of the Americas; Literary studies: classical, early &amp; medieval</t>
  </si>
  <si>
    <t>Grammar, syntax &amp; morphology; Historical &amp; comparative linguistics; Classical texts; Literary studies: classical, early &amp; medieval; Classical history / classical civilisation</t>
  </si>
  <si>
    <t>Latin</t>
  </si>
  <si>
    <t>Evolution; Zoology &amp; animal sciences; Physiological &amp; neuro-psychology, biopsychology; Cognition &amp; cognitive psychology; Zoology: Vertebrates; Applied ecology</t>
  </si>
  <si>
    <t>Politics &amp; government; International relations; Development economics &amp; emerging economies; Sociology; Anthropology; Geography; Economics; History; Poverty &amp; unemployment; Social issues &amp; processes</t>
  </si>
  <si>
    <t>Christian theology; Philosophy of religion; Christian spirituality &amp; religious experience; Religious ethics</t>
  </si>
  <si>
    <t>Philosophy; History of Western philosophy; Philosophy: metaphysics &amp; ontology; Philosophy: epistemology &amp; theory of knowledge; Philosophy of mind; Philosophy of religion</t>
  </si>
  <si>
    <t>Jewish studies</t>
  </si>
  <si>
    <t>Jewish studies; Old Testaments; Nationalism; Religion &amp; politics; European history; Society &amp; culture: general</t>
  </si>
  <si>
    <t>Plastic &amp; reconstructive surgery</t>
  </si>
  <si>
    <t>Plastic &amp; reconstructive surgery; Surgery; Clinical &amp; internal medicine</t>
  </si>
  <si>
    <t>Bio-ethics</t>
  </si>
  <si>
    <t>Bio-ethics; Ethics &amp; moral philosophy; Philosophy of mind; Social &amp; political philosophy</t>
  </si>
  <si>
    <t>Criminal or forensic psychology; Psychiatry; Public health &amp; preventive medicine</t>
  </si>
  <si>
    <t>Comparative politics; Regional government</t>
  </si>
  <si>
    <t>Child &amp; developmental psychology</t>
  </si>
  <si>
    <t>Child &amp; developmental psychology; Cognition &amp; cognitive psychology; Ethics &amp; moral philosophy</t>
  </si>
  <si>
    <t>Geopolitics; Espionage &amp; secret services</t>
  </si>
  <si>
    <t>Microeconomics</t>
  </si>
  <si>
    <t>Microeconomics; Econometrics</t>
  </si>
  <si>
    <t>Non-Western music: traditional &amp; "classical"</t>
  </si>
  <si>
    <t>Non-Western music: traditional &amp; "classical"; Sacred &amp; religious music; Music reviews &amp; criticism; Cultural studies; Geography; Judaism</t>
  </si>
  <si>
    <t>Translation &amp; interpretation</t>
  </si>
  <si>
    <t>Translation &amp; interpretation; Sociolinguistics</t>
  </si>
  <si>
    <t>Individual composers &amp; musicians, specific bands &amp; groups; 20th century &amp; contemporary classical music; Popular music, easy listening</t>
  </si>
  <si>
    <t>Clinical psychology</t>
  </si>
  <si>
    <t>Clinical psychology; Education: care &amp; counselling of students; Counselling &amp; advice services</t>
  </si>
  <si>
    <t>Social work</t>
  </si>
  <si>
    <t>Social work; Domestic violence</t>
  </si>
  <si>
    <t>Christianity</t>
  </si>
  <si>
    <t>Public health &amp; preventive medicine</t>
  </si>
  <si>
    <t>Public health &amp; preventive medicine; Politics &amp; government; Economics; The environment</t>
  </si>
  <si>
    <t>Architecture</t>
  </si>
  <si>
    <t>Architecture; Classical history / classical civilisation; History of architecture</t>
  </si>
  <si>
    <t>Ancient Greece</t>
  </si>
  <si>
    <t>History of the Americas; Penology &amp; punishment; Prisons; Law &amp; society; Citizenship &amp; nationality law</t>
  </si>
  <si>
    <t>Diaries, letters &amp; journals</t>
  </si>
  <si>
    <t>Diaries, letters &amp; journals; First World War; Memoirs; 20th century history: c 1900 to c 2000; British &amp; Irish history</t>
  </si>
  <si>
    <t>United Kingdom, Great Britain; 20th century</t>
  </si>
  <si>
    <t>Forensic medicine</t>
  </si>
  <si>
    <t>Country &amp; Western music</t>
  </si>
  <si>
    <t>Country &amp; Western music; Music: styles &amp; genres</t>
  </si>
  <si>
    <t>International relations; Law of the sea; Maritime history</t>
  </si>
  <si>
    <t>Law &amp; society; Social discrimination &amp; inequality; Migration, immigration &amp; emigration; Employment &amp; labour law</t>
  </si>
  <si>
    <t>Epidemiology &amp; medical statistics</t>
  </si>
  <si>
    <t>Epidemiology &amp; medical statistics; Public health &amp; preventive medicine; Research methods: general</t>
  </si>
  <si>
    <t>Social &amp; cultural history; History of the Americas; History of Western philosophy</t>
  </si>
  <si>
    <t>North America</t>
  </si>
  <si>
    <t>Literary studies: general; Literary studies: poetry &amp; poets; Literary studies: c 1800 to c 1900; Literary theory; Philosophy of language; Western philosophy: c 1600 to c 1900; Philosophy: metaphysics &amp; ontology; Philosophy</t>
  </si>
  <si>
    <t>Theory of music &amp; musicology; Other performing arts; Creative therapy (eg art, music, drama)</t>
  </si>
  <si>
    <t>Old Testaments</t>
  </si>
  <si>
    <t>Old Testaments; Judaism: sacred texts; Aspects of religion (non-Christian)</t>
  </si>
  <si>
    <t>Public health &amp; preventive medicine; Criminal or forensic psychology; Medical &amp; healthcare law; Torts / Delicts</t>
  </si>
  <si>
    <t>Social work; Public administration; Welfare economics</t>
  </si>
  <si>
    <t>Old Testaments; Religious aspects of sexuality, gender &amp; relationships; Judaism: theology; Christian theology; Islamic theology; Judaism: sacred texts</t>
  </si>
  <si>
    <t>Theory of music &amp; musicology; Media studies; Advertising &amp; society; Cultural studies; Popular culture</t>
  </si>
  <si>
    <t>Politics &amp; government; Ethnic minorities &amp; multicultural studies; Social discrimination &amp; inequality</t>
  </si>
  <si>
    <t>The Americas; North America</t>
  </si>
  <si>
    <t>Philosophy &amp; theory of education</t>
  </si>
  <si>
    <t>Philosophy &amp; theory of education; Gender studies, gender groups; History of education; Secondary schools; Religion &amp; politics; Religious aspects of sexuality, gender &amp; relationships; Religion: general; History of ideas; Regional &amp; national history; Curriculum planning &amp; development</t>
  </si>
  <si>
    <t>Jazz</t>
  </si>
  <si>
    <t>Jazz; 20th century history: c 1900 to c 2000</t>
  </si>
  <si>
    <t>Educational psychology</t>
  </si>
  <si>
    <t>Gender studies, gender groups</t>
  </si>
  <si>
    <t>Gender studies, gender groups; Human rights &amp; civil liberties law; Advocacy</t>
  </si>
  <si>
    <t>Theory of music &amp; musicology; Music: styles &amp; genres</t>
  </si>
  <si>
    <t>Comparative politics; Religion &amp; politics</t>
  </si>
  <si>
    <t>Evolution; Human biology; Intelligence &amp; reasoning</t>
  </si>
  <si>
    <t>Psychotherapy</t>
  </si>
  <si>
    <t>Psychotherapy; Coping with anxiety &amp; phobias; Teenagers: advice for parents</t>
  </si>
  <si>
    <t>Copyright law</t>
  </si>
  <si>
    <t>Copyright law; Patents law; Competition law / Antitrust law; Constitutional &amp; administrative law</t>
  </si>
  <si>
    <t>Entrepreneurship</t>
  </si>
  <si>
    <t>Entrepreneurship; Business innovation; Economic growth; Migration, immigration &amp; emigration</t>
  </si>
  <si>
    <t>Social, group or collective psychology</t>
  </si>
  <si>
    <t>Social, group or collective psychology; The self, ego, identity, personality</t>
  </si>
  <si>
    <t>Social, group or collective psychology; Philosophy of mind</t>
  </si>
  <si>
    <t>Philosophy; European history; Psychology; Popular psychology; Phenomenology &amp; Existentialism</t>
  </si>
  <si>
    <t>Analytical chemistry</t>
  </si>
  <si>
    <t>Analytical chemistry; Quantum &amp; theoretical chemistry</t>
  </si>
  <si>
    <t>Individual composers &amp; musicians, specific bands &amp; groups; Theory of music &amp; musicology</t>
  </si>
  <si>
    <t>Middle Eastern history; Comparative politics</t>
  </si>
  <si>
    <t>Child &amp; developmental psychology; Occupational &amp; industrial psychology; Careers guidance; Personnel &amp; human resources management</t>
  </si>
  <si>
    <t>Politics &amp; government; Central government policies; Political economy; Welfare economics; Taxation &amp; duties law</t>
  </si>
  <si>
    <t>History of science</t>
  </si>
  <si>
    <t>History of science; Philosophy of science</t>
  </si>
  <si>
    <t>Gynaecology &amp; obstetrics</t>
  </si>
  <si>
    <t>Church history</t>
  </si>
  <si>
    <t>Church history; History of education; Philosophy &amp; theory of education; Religious issues &amp; debates; Christian institutions &amp; organizations; Religion: general; History of religion</t>
  </si>
  <si>
    <t>linguistics; Historical &amp; comparative linguistics; Grammar, syntax &amp; morphology</t>
  </si>
  <si>
    <t>Islam; Religion &amp; politics; Regional government; Geopolitics</t>
  </si>
  <si>
    <t>Civil procedure, litigation &amp; dispute resolution</t>
  </si>
  <si>
    <t>Classical history / classical civilisation</t>
  </si>
  <si>
    <t>Classical history / classical civilisation; Ancient history: to c 500 CE; General &amp; world history</t>
  </si>
  <si>
    <t>Conservation of the environment</t>
  </si>
  <si>
    <t>Conservation of the environment; Pollution &amp; threats to the environment; Environmentalist thought &amp; ideology; Environmentalist, conservationist &amp; Green organizations; Sustainability</t>
  </si>
  <si>
    <t>International relations; Political science &amp; theory; Social &amp; political philosophy</t>
  </si>
  <si>
    <t>History of the Americas; American Civil War; Colonialism &amp; imperialism; Historical geography</t>
  </si>
  <si>
    <t>Religious issues &amp; debates</t>
  </si>
  <si>
    <t>Religious issues &amp; debates; Social &amp; cultural anthropology, ethnography; Religious groups: social &amp; cultural aspects</t>
  </si>
  <si>
    <t>Comparative politics; Warfare &amp; defence; Regional government</t>
  </si>
  <si>
    <t>Migration, immigration &amp; emigration</t>
  </si>
  <si>
    <t>Migration, immigration &amp; emigration; Refugees &amp; political asylum; Ethnic studies; Social issues &amp; processes; Social research &amp; statistics; Social interaction; Politics &amp; government; Human rights; International relations; United Nations &amp; UN agencies</t>
  </si>
  <si>
    <t>International relations; Comparative politics; Geopolitics</t>
  </si>
  <si>
    <t>Islamic theology</t>
  </si>
  <si>
    <t>Islamic theology; History of religion; Philosophy of religion; Early history: c 500 to c 1450/1500; Middle Eastern history</t>
  </si>
  <si>
    <t>European history; 20th century history: c 1900 to c 2000; Legal history</t>
  </si>
  <si>
    <t>20th century; Europe</t>
  </si>
  <si>
    <t>Western philosophy: c 1600 to c 1900; Ethics &amp; moral philosophy; Social &amp; political philosophy</t>
  </si>
  <si>
    <t>Christianity; Church history; Religious groups: social &amp; cultural aspects; History of the Americas</t>
  </si>
  <si>
    <t>Legal history</t>
  </si>
  <si>
    <t>Legal history; Constitutional &amp; administrative law; Government powers; Constitution: government &amp; the state; History of the Americas</t>
  </si>
  <si>
    <t>Comparative politics; International relations; The environment; Environmental policy &amp; protocols; Environmental management; Climate change; International environmental law</t>
  </si>
  <si>
    <t>Medical ethics &amp; professional conduct</t>
  </si>
  <si>
    <t>Medical ethics &amp; professional conduct; Religion &amp; science; History of science; Philosophy of science</t>
  </si>
  <si>
    <t>International relations; United Nations &amp; UN agencies; Comparative politics</t>
  </si>
  <si>
    <t>Comparative politics; Black &amp; Asian studies; Gender studies: women; Fashion &amp; society</t>
  </si>
  <si>
    <t>Comparative politics; Elections &amp; referenda; Public opinion &amp; polls</t>
  </si>
  <si>
    <t>Theory of music &amp; musicology; Social &amp; cultural anthropology, ethnography; Music reviews &amp; criticism; Individual composers &amp; musicians, specific bands &amp; groups</t>
  </si>
  <si>
    <t>History; History of the Americas; Migration, immigration &amp; emigration</t>
  </si>
  <si>
    <t>International law</t>
  </si>
  <si>
    <t>Macroeconomics</t>
  </si>
  <si>
    <t>Baroque music (c 1600 to c 1750)</t>
  </si>
  <si>
    <t>Baroque music (c 1600 to c 1750); Classical music (c 1750 to c 1830); Theory of music &amp; musicology; Theatre studies; Literary studies: c 1800 to c 1900; European history; Modern history to 20th century: c 1700 to c 1900; Social &amp; cultural history</t>
  </si>
  <si>
    <t>Physical geography &amp; topography</t>
  </si>
  <si>
    <t>Physical geography &amp; topography; Oceanography (seas); Volcanology &amp; seismology; History of science; Geology &amp; the lithosphere</t>
  </si>
  <si>
    <t>Political science &amp; theory; Religion &amp; politics</t>
  </si>
  <si>
    <t>Film production: technical &amp; background skills</t>
  </si>
  <si>
    <t>Film production: technical &amp; background skills; Social &amp; cultural history; The Cold War</t>
  </si>
  <si>
    <t>Comparative politics; Constitutional &amp; administrative law</t>
  </si>
  <si>
    <t>Jurisprudence &amp; philosophy of law; Terrorism law; Warfare &amp; defence</t>
  </si>
  <si>
    <t>Oriental &amp; Indian philosophy</t>
  </si>
  <si>
    <t>Oriental &amp; Indian philosophy; Confucianism</t>
  </si>
  <si>
    <t>Child &amp; developmental psychology; Family psychology; Advice on parenting</t>
  </si>
  <si>
    <t>Films, cinema; Political science &amp; theory; Disability: social aspects; Comparative politics</t>
  </si>
  <si>
    <t>Palliative medicine</t>
  </si>
  <si>
    <t>Palliative medicine; Clinical &amp; internal medicine</t>
  </si>
  <si>
    <t>Asian history; Ancient history: to c 500 CE</t>
  </si>
  <si>
    <t>Family law</t>
  </si>
  <si>
    <t>Family law; Family law: same-sex partnership; Family law: marriage &amp; divorce; Law &amp; society</t>
  </si>
  <si>
    <t>Acoustic &amp; sound engineering</t>
  </si>
  <si>
    <t>Acoustic &amp; sound engineering; Techniques of music / music tutorials; Theory of music &amp; musicology</t>
  </si>
  <si>
    <t>Conservation of the environment; Architecture; Business ethics &amp; social responsibility</t>
  </si>
  <si>
    <t>Comparative politics; Elections &amp; referenda; Political structure &amp; processes</t>
  </si>
  <si>
    <t>Elections &amp; referenda</t>
  </si>
  <si>
    <t>Middle Eastern history; History of the Americas; First World War</t>
  </si>
  <si>
    <t>Central America; Ottoman Empire</t>
  </si>
  <si>
    <t>Social &amp; political philosophy</t>
  </si>
  <si>
    <t>Social &amp; political philosophy; Ethics &amp; moral philosophy; Jurisprudence &amp; philosophy of law</t>
  </si>
  <si>
    <t>History of the Americas; 20th century history: c 1900 to c 2000; European history; The Holocaust</t>
  </si>
  <si>
    <t>Germany; USA</t>
  </si>
  <si>
    <t>History of the Americas; Industrialisation &amp; industrial history</t>
  </si>
  <si>
    <t>Chemistry</t>
  </si>
  <si>
    <t>Chemistry; History of science; Physical chemistry; Soil science, sedimentology; Sustainability; Conservation of the environment</t>
  </si>
  <si>
    <t>Criminal procedure</t>
  </si>
  <si>
    <t>Food &amp; beverage technology</t>
  </si>
  <si>
    <t>Biotechnology</t>
  </si>
  <si>
    <t>Agriculture &amp; farming</t>
  </si>
  <si>
    <t>Physical chemistry</t>
  </si>
  <si>
    <t>Biochemistry</t>
  </si>
  <si>
    <t>Respiratory medicine</t>
  </si>
  <si>
    <t xml:space="preserve">Undergraduate and postgraduate students of Taxation in Australia. </t>
  </si>
  <si>
    <t xml:space="preserve">Courses on the history of the family, Canadian history, women's and gender history (introductory level to upper level). </t>
  </si>
  <si>
    <t xml:space="preserve">Qualitative Research Methods in Human Geography, fifth edition is intended for undergraduate students of human geography at the second-, third-, and fourth-year level. This text is also a good fit for graduate courses on qualitative research methods in human geography. </t>
  </si>
  <si>
    <t xml:space="preserve">A core text for undergraduate International Development Studies courses at universities. </t>
  </si>
  <si>
    <t xml:space="preserve">First- and second-year students taking introduction to Canadian history courses. </t>
  </si>
  <si>
    <t xml:space="preserve">Undergraduate students of computer science, information technology, and electronics and communication engineering. </t>
  </si>
  <si>
    <t xml:space="preserve">Mutating Goddesses would be useful to those interested, academically and otherwise, in the history of gender rights; social history especially related to caste, class and gender; religion in general and Hinduism in particular; goddesses; comparative religion/literature; cultural studies; history of Bengal and folklore studies. </t>
  </si>
  <si>
    <t xml:space="preserve">scholars in media studies, film schools, media and communication departments </t>
  </si>
  <si>
    <t xml:space="preserve">Institiutional libraries and departments of Politics, Sociology, History, Anthropology, Governance, Policy Makers, Civil Society Activists, Journalists </t>
  </si>
  <si>
    <t xml:space="preserve">The book is useful for the students and scholars studying history, psychiatry, psychology and sociology among others. </t>
  </si>
  <si>
    <t xml:space="preserve">scholars and readers of Northeast India, Nagaland, ethnic conflict. Departments of sociology and politics. </t>
  </si>
  <si>
    <t xml:space="preserve">Institutional libraries, institutes offering courses on development, growth, and political economy, think-tanks, policy makers, teachers, students especially students of economic development and growth, economic and political experts, and development analysts </t>
  </si>
  <si>
    <t xml:space="preserve">Students, learned people, university professors, intellectuals, young activists </t>
  </si>
  <si>
    <t xml:space="preserve">Students, scholars, and practitioners with an interest in national security law, what it constitutes, and the various contexts in which it is enforced. </t>
  </si>
  <si>
    <t xml:space="preserve">Solicitors and barristers advising on insolvency and company law, or on collecting debts from companies will use this work as a primary source of reference on all aspects of the process of applying for a winding-up order. </t>
  </si>
  <si>
    <t xml:space="preserve">Postgraduate, Research, and Scholarly, UP; advanced students and researchers in management (human resource, diversity, change management, knowledge management, leadership), with a particular focus on the public sector </t>
  </si>
  <si>
    <t xml:space="preserve">For academics and students studying the legal aspects of colonialism. </t>
  </si>
  <si>
    <t xml:space="preserve">Postgraduate, research, and scholarly; students and scholars of Irish history; students and scholars of peace processes; students and scholars of political violence and terrorism </t>
  </si>
  <si>
    <t xml:space="preserve">Students and academics in the fields of comparative law, constitutional law, and African studies. </t>
  </si>
  <si>
    <t xml:space="preserve">Postgraduate, research, and scholarly; historians of France; political scientists interested in elections and voting </t>
  </si>
  <si>
    <t xml:space="preserve">Postgraduate, Research &amp; Scholarly: scholars and students interested in Public Policy, Political Sociology, and Comparative Politics. </t>
  </si>
  <si>
    <t xml:space="preserve">Postgraduate students, researchers, and scholars of international criminal law, political science, sociology, and ethnography, with a focus on societies affected by genocide. </t>
  </si>
  <si>
    <t xml:space="preserve">Students and scholars of Quaker studies; Early modern historians and church historians, especially of the seventeenth and eighteenth centuries; Church historians and historical theologians of other periods. </t>
  </si>
  <si>
    <t xml:space="preserve">Postgraduate, Research &amp; Scholarly: scholars and students interested in International Relations, History, the Holocaust, and interdisciplinary memory studies. </t>
  </si>
  <si>
    <t xml:space="preserve">Academics and professionals working in data protection law, and the privacy implications of genetic data </t>
  </si>
  <si>
    <t xml:space="preserve">Practitioners in international arbitration worldwide, arbitration institutions, arbitrators, in-house counsel, academics, and academic libraries. </t>
  </si>
  <si>
    <t xml:space="preserve">Academics and students, from both civil law and common law traditions, particularly those with an interest in the region of Colombia. </t>
  </si>
  <si>
    <t xml:space="preserve">Scholars, researchers, and graduate students in philosophy, linguistics, and social sciences. </t>
  </si>
  <si>
    <t xml:space="preserve">General reader, all those interested in political and moral philosophy as well as the history of the United States. </t>
  </si>
  <si>
    <t xml:space="preserve">Scholars, researchers, and advanced students interested in Nietzsche, moral philosophy, and moral psychology </t>
  </si>
  <si>
    <t xml:space="preserve">PG/Researchers interested in historical musicology, poetry, comparative literature, cultural historians. Informed members of the general public with an interested in current research into song (i.e. subscribers to the Wigmore Hall and Oxford Lieder) and performers. </t>
  </si>
  <si>
    <t xml:space="preserve">Scholars interested in the development of their subjects (humanities and social sciences); those interested in biography </t>
  </si>
  <si>
    <t xml:space="preserve">Taught and research based postgraduate programmes in music education, psychology, and performance science </t>
  </si>
  <si>
    <t xml:space="preserve">Scholars, students, and historians of medieval and early modern Britain; legal historians and historians of political thought </t>
  </si>
  <si>
    <t xml:space="preserve">Paramedics and paramedic students; pre-hospital care doctors; crowd doctors; community responders; first aiders; emergency medical technicians, critical care paramedics; nurses; all members of the emergency services; combat medical technicians and members of the armed forces </t>
  </si>
  <si>
    <t xml:space="preserve">Undergraduate and graduate students in the fields of historical linguistics, language variation and change, and morphosyntax. </t>
  </si>
  <si>
    <t xml:space="preserve">Students taking a module in contract law as part of an undergraduate or conversion course, including the LLB and GDL. </t>
  </si>
  <si>
    <t xml:space="preserve">Pharmaceutical Chemistry is suitable for pharmacy undergraduates studying introductory courses in pharmaceutical chemistry. </t>
  </si>
  <si>
    <t xml:space="preserve">Aimed primarily at medical and biomedical science students, it also provides a useful reference source for junior doctors, nurses, and allied health professionals. </t>
  </si>
  <si>
    <t xml:space="preserve">Suitable for foundation level and first year undergraduate students taking a Chemistry module as part of a Biological, Biomedical or Life Sciences degree. </t>
  </si>
  <si>
    <t xml:space="preserve">Researchers and graduate students in the fields of morphosyntax, semantics, and theoretical linguistics more broadly. </t>
  </si>
  <si>
    <t xml:space="preserve">Students and scholars of theology, Christian ethics, and political thought. </t>
  </si>
  <si>
    <t xml:space="preserve">For academics and students studying human rights law and EU law. For practitioners working in EU or human rights law. </t>
  </si>
  <si>
    <t xml:space="preserve">Lawyers advising on capital markets, M&amp;A, corporate finance, and banking internationally; scholars interested in financial and securities law; and finance professionals such as investment bankers and corporate treasurers. </t>
  </si>
  <si>
    <t xml:space="preserve">Researchers and students from undergraduate level upwards in the field of Dante studies in particular and medieval and Italian literature more broadly. </t>
  </si>
  <si>
    <t xml:space="preserve">Postgraduate, Research &amp; Scholarly: Scholars and students of Milton and seventeenth-century literature and culture. </t>
  </si>
  <si>
    <t xml:space="preserve">Students and scholars of metaphysics, and the metaphysical aspects of consciousness and free will </t>
  </si>
  <si>
    <t xml:space="preserve">Antitrust lawyers, academics, and students, particularly those interested in China, globalization, U.S.-China relations, foreign investment, and trade </t>
  </si>
  <si>
    <t xml:space="preserve">Lawyers advising on financial and banking regulation, scholars of financial law, compliance officers as well as lawyers working in finance ministries and international financial institutions. </t>
  </si>
  <si>
    <t xml:space="preserve">Researchers and students from advanced undergraduate and graduate level upwards in the fields of Romance linguistics, historical linguistics, and morphology. </t>
  </si>
  <si>
    <t xml:space="preserve">Master's students in the broad area of telecommunications, and indeed students of more specific Master's programs in the area of optical communication systems and networking. Final-year undergraduate students in electrical engineering, electrical and computer engineering, electronics and communication engineering and computer science, with an interest in modern high-speed telecommunication networks. PhD and postdoctoral scholars in the area of optical networks. Practicing engineers engaged in planning, designing, and managing optical networks. Researchers engaged in the design and development of future generations of optical networks. </t>
  </si>
  <si>
    <t xml:space="preserve">Researchers and graduate students of Early Modern literature and criticism. </t>
  </si>
  <si>
    <t xml:space="preserve">School students and graduates interested in applying to medical school. </t>
  </si>
  <si>
    <t xml:space="preserve">Graduate student with a specialization in quantum gravity and related subjects, including particle physics and cosmology. </t>
  </si>
  <si>
    <t>First year undergraduates studying economics, or related modules on accounting, finance, or business courses.</t>
  </si>
  <si>
    <t xml:space="preserve">Postgraduate, Research &amp; Scholarly: Scholars and students of early modern French literature. </t>
  </si>
  <si>
    <t xml:space="preserve">Private international law academics and practitioners in international commercial law </t>
  </si>
  <si>
    <t xml:space="preserve">General, tertiary. </t>
  </si>
  <si>
    <t xml:space="preserve">Postgraduate, research, and scholarly; historians of twentieth century UK politics </t>
  </si>
  <si>
    <t xml:space="preserve">For practitioners such as judges and advocates concerned with EU legal proceedings. For academics and senior students studying EU law. </t>
  </si>
  <si>
    <t xml:space="preserve">The arguments will be accessible to philosophers and historians with a serious interest in evolution, as well as to researchers and advanced students of evolution focused on molecules, microbes, evo-devo, and population genetics. </t>
  </si>
  <si>
    <t xml:space="preserve">Students and researchers in neuroscience, cognitive neuroscience, neuroanatomy, psychology </t>
  </si>
  <si>
    <t xml:space="preserve">Lawyers, academics and policy makers with an interest in intellectual property law, sports law and marketing. Brand owners and their legal advisors looking to exploit sponsorship opportunities at major events. </t>
  </si>
  <si>
    <t xml:space="preserve">Students and scholars of philosophy of mind </t>
  </si>
  <si>
    <t xml:space="preserve">Students and scholars of philosophy, particularly metaphysics, ethics, philosophy of science, philosophy of religion, and philosophy of language. </t>
  </si>
  <si>
    <t xml:space="preserve">Researchers, scholars, and graduate students interested in early modern philosophy and personal identity. </t>
  </si>
  <si>
    <t xml:space="preserve">Postgraduate students, scholars, and researchers of international criminal law, human rights law, and humanitarian law. It will also be of interest to transitional justice scholars, and historians of mass atrocities. </t>
  </si>
  <si>
    <t xml:space="preserve">Students and scholars of ethics and epistemology. </t>
  </si>
  <si>
    <t xml:space="preserve">Students and scholars of philosophy; political theory; and intellectual history. </t>
  </si>
  <si>
    <t xml:space="preserve">Postgraduate, Research &amp; Scholarly: scholars and students interested in International Relations, Migration studies, and Foreign Policy. </t>
  </si>
  <si>
    <t xml:space="preserve">Students and scholars of international refugee law, human rights law, and migration law. It is also of relevance to those scholars studying citizenship and statelessness. </t>
  </si>
  <si>
    <t xml:space="preserve">Practicing lawyers, bankers, regulators, academics, and postgraduate students interested in international capital markets. </t>
  </si>
  <si>
    <t xml:space="preserve">Postgraduate, Research &amp; Scholarly: Scholars and students of modern literature (fiction and poetry), film and media, architecture and the built environment, urban studies, and environmental studies. </t>
  </si>
  <si>
    <t xml:space="preserve">General, undergraduate, postgraduate, scholars of theology, German and Swiss intellectual history, and the history of the Third Reich. </t>
  </si>
  <si>
    <t xml:space="preserve">Criminal law scholars with an interest in current and pressing topics in criminal law as well as criminal law practitioners who address those matters in real life. </t>
  </si>
  <si>
    <t xml:space="preserve">This book is aimed at all students new to contract law, both undergraduate on the LLB and postgraduates on GDL courses, who want a clear and straightforward introduction to the subject. </t>
  </si>
  <si>
    <t xml:space="preserve">Postgraduate, Research &amp; Scholarly, and General: Scholars and students of International Relations and European Union studies, as well as the general reader interested in the EU, Geopolitics, and warfare and defence. </t>
  </si>
  <si>
    <t xml:space="preserve">Postgraduate students; Final-year undergraduate students; Researchers, engineers, transport planners and emergency response specialists. </t>
  </si>
  <si>
    <t xml:space="preserve">Students and scholars of analytic metaphysics; philosophy of religion; Christian doctrine; systematic theology; New Testament scholars. </t>
  </si>
  <si>
    <t xml:space="preserve">Scholars, researchers, and graduate students of Islamic studies, medieval philosophy, and medieval theology. </t>
  </si>
  <si>
    <t xml:space="preserve">Legal practitioners and counsel working in higher education, university administrators, student and employment advisers and trades unions, government policy advisers, and researchers in the field. </t>
  </si>
  <si>
    <t xml:space="preserve">Academics and students in law and politics; practitioners in law and those working in NGOs providing constitution-building and democratic assistance and in international organizations (UN, EU, OSCE etc.); policy-makers and legislators. </t>
  </si>
  <si>
    <t xml:space="preserve">Survey researchers Statisticians Analysts from private sector Researchers from official statistics </t>
  </si>
  <si>
    <t xml:space="preserve">Students and scholars of medieval and Byzantine society, the history of the Italian peninsula, and the history of canon law </t>
  </si>
  <si>
    <t xml:space="preserve">All those interested in the history of the Vikings and their 'discovery' and settlement of America, the world of the Dark Ages, and the history of exploration </t>
  </si>
  <si>
    <t xml:space="preserve">UP, Postgraduate, Research &amp; Scholarly; students and researchers in Metaphysics, Philosophy of Mind, and Philosophy of Perception </t>
  </si>
  <si>
    <t xml:space="preserve">Instructors teaching students about writing about scientific findings Undergraduates and graduate students on Statistics/Data Communication courses Undergraduate statistics students </t>
  </si>
  <si>
    <t xml:space="preserve">Postgraduate students, researchers, and scholars of international law, specifically those interested in the use of force and the right of self-defence. It is also a useful tool for practitioners and policy-makers for making decisions regarding using force and reviewing acts of self-defence. </t>
  </si>
  <si>
    <t xml:space="preserve">Appeals to a broad audience of students, scholars, and practitoners of international law and international relations, especially those interested in international criminal justice and the workings of international courts and tribunals. </t>
  </si>
  <si>
    <t xml:space="preserve">Postgraduate students, researchers, and scholars of international law, international relations, and modern history. </t>
  </si>
  <si>
    <t xml:space="preserve">Postgraduate, Research &amp; Scholarly, and Professional &amp; Vocational: Scholars, policy makers, and international development agencies interested in global inequality and in inequality in developing countries. </t>
  </si>
  <si>
    <t xml:space="preserve">Undergraduate law students studying optional modules on the law of evidence. </t>
  </si>
  <si>
    <t xml:space="preserve">Researchers and students from graduate level upwards in the fields of historical linguistics, morphosyntax, and Romance linguistics. </t>
  </si>
  <si>
    <t xml:space="preserve">UP; Postgraduate, Research, and Scholarly; students and researchers in business and econmics with a focus on ethics and corporate responsibility, as well as wider appeal to psychology, natural sciences, computer sciences </t>
  </si>
  <si>
    <t xml:space="preserve">UP; Postgraduate, Research, and Scholarly; students and researchers in business ethics, CSR, sustainability, philosophy related to technology, environmental humanities and sciences </t>
  </si>
  <si>
    <t xml:space="preserve">Students and scholars of philosophy, especially those with interests in literature, narrative, the self, self-knowledge, and welfare/well-being. </t>
  </si>
  <si>
    <t xml:space="preserve">UP, Postgraduate, Research &amp; Scholarly; students and researchers in metaphysics and epistemology </t>
  </si>
  <si>
    <t xml:space="preserve">Postgraduate, research, and scholarly; Historians and scholars of medieval Norse/Iceland; Medieval historians; Scholars of sagas/Icelandic history </t>
  </si>
  <si>
    <t xml:space="preserve">Postgraduate, research, and scholarly; historians of emotional history; sociologists interested in the history of capitalism and consumption; cultureal psychologists </t>
  </si>
  <si>
    <t xml:space="preserve">Scholars and graduate students of Financial Economics and Public Economics </t>
  </si>
  <si>
    <t xml:space="preserve">PhD students studying science, primarily engineering </t>
  </si>
  <si>
    <t xml:space="preserve">Legal scholars in the field of comparative constitutional law; political scientists concerned with the role of referendums in conflict societies. </t>
  </si>
  <si>
    <t xml:space="preserve">For political, legal, and moral philosophers, and academics and students studying constitutional theory, law, or philosophy. </t>
  </si>
  <si>
    <t>Researchers, scholars, and graduate students in philosophy and ontology.</t>
  </si>
  <si>
    <t xml:space="preserve">Beginning graduate students of mathematics in general and, in particular, students seeking to focus more narrowly in analysis </t>
  </si>
  <si>
    <t xml:space="preserve">Researchers of classroom interaction, particularly within mathematics education. </t>
  </si>
  <si>
    <t xml:space="preserve">Academics, students, and practitioners dealing with Japanese law </t>
  </si>
  <si>
    <t xml:space="preserve">Researchers, scholars, and graduate students in ancient philosophy and philosophy of the mind. </t>
  </si>
  <si>
    <t xml:space="preserve">Graduate and Postgraduate, Research &amp; Scholarly: Students and scholars of Aligheri Dante, Renaissance literature, Italian literature. </t>
  </si>
  <si>
    <t xml:space="preserve">Students undertaking a degree in social work or studying a related programme at undergraduate or postgraduate level. This book is also likely to be useful for newly-qualified social workers and social work professionals looking for on-the-job legal support. </t>
  </si>
  <si>
    <t xml:space="preserve">This textbook is aimed at students on LLB or GDL courses who are studying criminal law for the first time. </t>
  </si>
  <si>
    <t xml:space="preserve">Suitable for law students taking an undergraduate company law course. It is also suitable for LLM and LPC company law courses, students taking a finance or business-related course, as well as practitioners. </t>
  </si>
  <si>
    <t xml:space="preserve">Postgraduate, research, and scholarly; as well as readers with a more general interest in economic studies </t>
  </si>
  <si>
    <t xml:space="preserve">UP, Postgraduate, Research &amp; Scholarly; students in the history of archaeology, anthropology, history of ideas and historical geography, as well as wider appeal to readers with an interest in historical biography, Victorian science, and the history of scientific discovery. </t>
  </si>
  <si>
    <t xml:space="preserve">Postgraduate, Research, and Scholarly, UP; researchers and advanced students in business ethics, corporate social responsibility, leadership and management, with wider relevance to organization studies and economics </t>
  </si>
  <si>
    <t xml:space="preserve">Postgraduate, Research &amp; Scholarly, and General; students, scholars and general readers interested in British Politics and Nationalism. </t>
  </si>
  <si>
    <t xml:space="preserve">For practitioners advising on equality issues, policy workers, and for researchers and academics with an active interest in equality law as well as students studying employment law and discrimination </t>
  </si>
  <si>
    <t xml:space="preserve">Reinsurance practitioners, particularly lawyers, insurers and reinsurers, claims handlers, scholars, and post-graduate students worldwide. </t>
  </si>
  <si>
    <t xml:space="preserve">University teachers, researchers, and students, intermediate levels upwards, for film studies, media studies, and philosophical aesthetics. </t>
  </si>
  <si>
    <t xml:space="preserve">Postgraduate, research, and scholarly; students and scholars interested in gender, literature, theory, and the spatial turn </t>
  </si>
  <si>
    <t xml:space="preserve">Postgraduate. research, and scholarly </t>
  </si>
  <si>
    <t xml:space="preserve">Postgraduate, research, and scholarly. </t>
  </si>
  <si>
    <t xml:space="preserve">Latin scholars from all theoretical backgrounds, particularly those working on Latin grammar but also students of literary topics, as well as linguists in general with an interest in Latin. </t>
  </si>
  <si>
    <t xml:space="preserve">Adaptation and the Brain is suitable for graduate level students taking courses in animal behaviour and cognition, behavioural ecology, evolutionary ecology, psychology, and neuroscience as well as academics and professional researchers in these fields. The reader will not require a specific understanding of neuroscience, nor of the function of any particular brain region. </t>
  </si>
  <si>
    <t xml:space="preserve">Undergraduate and postgraduate students taking an introductory module in international development. </t>
  </si>
  <si>
    <t xml:space="preserve">Students and scholars of mystical theology; historical theology; systematic theology; spirituality; philosophy of religion; philosophy and ethics. </t>
  </si>
  <si>
    <t xml:space="preserve">Scholars and advanced students of Philosophy, especially those with an interest in the History of Modern Philosophy, and the writings of Kant and Leibniz. </t>
  </si>
  <si>
    <t xml:space="preserve">Students and scholars of Jewish studies; history of religion; history of early modern Europe/European cultural history; religion and law; religion and politics. </t>
  </si>
  <si>
    <t xml:space="preserve">Trainees and consultants, residents, those preparing for sub-specialty exams and other professionals allied to medicine who need to gain an understanding of the field. </t>
  </si>
  <si>
    <t xml:space="preserve">This book will appeal to bioethicists both inside and outside the academy. It will also be of interest to scholars and students interested in cognitive psychology, philosophy of science, moral philosophy, and history of philosophy. </t>
  </si>
  <si>
    <t xml:space="preserve">public behavioral health agencies (administrators, mental health professionals, researchers), policy-makers, universities providing research and training in the areas of psychiatry, psychology, social work, criminal justice </t>
  </si>
  <si>
    <t xml:space="preserve">Students of southern politics, racial and ethnic politics, political geography, and American politics more generally </t>
  </si>
  <si>
    <t xml:space="preserve">Researchers, students, and interested general readers in psychology and philosophy </t>
  </si>
  <si>
    <t xml:space="preserve">College and university professors and students </t>
  </si>
  <si>
    <t xml:space="preserve">China-orientated general readers, businesspeople, university students and government officials in the United States, Europe, India and elsewhere; general educated readers concerned with the decline of the United States and democracy in face of rising authoritarian powers like China and Russia </t>
  </si>
  <si>
    <t xml:space="preserve">Advanced graduate students and professionals in microeconomics; scholars interested in consumer and producer decision making </t>
  </si>
  <si>
    <t xml:space="preserve">Scholars and students in ethnomusicology, especially those with interests in urban ethnomusicology and Jewish music. It may also be of interest to scholars and students of Jewish studies, urban studies and cultural geography, Berlin's musical landscape, and world music. </t>
  </si>
  <si>
    <t xml:space="preserve">Academics, undergraduate and graduate courses of translation studies in Europe, Asia Pacific, Latin America and North America. Advanced reference resource for scholars in corpus linguistics, language education, translation and interpreting studies, </t>
  </si>
  <si>
    <t>Contemporary music fans: composers, performers, listeners, critics; Classical music fans, musicians, institutions, critics; Listeners/fans of Bang on a Can; Scholars of contemporary music and American musical institutions</t>
  </si>
  <si>
    <t xml:space="preserve">Educators; school psychologists; counselors working in K-12 contexts </t>
  </si>
  <si>
    <t xml:space="preserve">Scholars focusing on violence against women/domestic violence (law, social work, criminology, psychology, cultural studies, life course studies, sociology); lawyers, social workers, counsellors, judicial officers, parole officers, psychologists, police, and child protection workers interested in violence against women/legal response to domestic violence </t>
  </si>
  <si>
    <t xml:space="preserve">Scholars and students interested in art history, the Protestant Reformation, and the role of visual arts in religion </t>
  </si>
  <si>
    <t xml:space="preserve">Scholars; practitioners; students. </t>
  </si>
  <si>
    <t xml:space="preserve">Primary audience: Educated readers and activists engaged in civic action, political action, or public health regarding antitrust laws, big business, and healthcare. Secondary audience: scholars of public policy, economics, and public health </t>
  </si>
  <si>
    <t xml:space="preserve">Academics and scholars interested in Ancient government, monumental building, and the history of democracy. </t>
  </si>
  <si>
    <t xml:space="preserve">anyone concerned about current immigration debates, students and scholars of immigration and ethnic history, prison reform advocates, lawyers, immigration activists </t>
  </si>
  <si>
    <t xml:space="preserve">Students in undergraduate and graduate courses on World War I, scholars of the conflict, diplomatic historians, and historians of gender. General audiences interested in WWI, memoirs, occupations. It should also be of interest to the growing field of scholars of First World War writing by ordinary people. </t>
  </si>
  <si>
    <t xml:space="preserve">HIV and outpatient primary care providers, medical students and trainees, and inpatient consultants </t>
  </si>
  <si>
    <t xml:space="preserve">Students and scholars of Islamic Studies, South Asian History, Translation Studies, or the History of Religions </t>
  </si>
  <si>
    <t xml:space="preserve">Enthusiasts of American roots, folk, and country music, record collectors, and students and scholars of the musical and social life of the American South. </t>
  </si>
  <si>
    <t xml:space="preserve">Academics, scholars, and researchers interested in maritime piracy and politics; maritime security experts; and students interested in maritime security and conflict processes. </t>
  </si>
  <si>
    <t xml:space="preserve">Lawyers and students of law, scholars of contemporary sociology and politics interested in Los Angeles, labor reform, and contemporary wage issues </t>
  </si>
  <si>
    <t xml:space="preserve">Epidemiologists; public health scientists and policy makers; scholars of the Global South, Latin America, and South America; social scientists interested in health advocacy and agency </t>
  </si>
  <si>
    <t xml:space="preserve">General readers interested in American philosophy and the history of ideas. </t>
  </si>
  <si>
    <t xml:space="preserve">Upper-level biology majors taking a course in global change biology, global change ecology, or conservation and environmental science. </t>
  </si>
  <si>
    <t xml:space="preserve">Suitable for course adoption. It will be accessible to lay readers as well, as long as they are familiar with Dickinson's poetry. Will interest analytic philosophers of art, analytic epistemologists, and literary scohlars of Emily Dickinson and lyric poetry, and all those who teach these subjects. </t>
  </si>
  <si>
    <t xml:space="preserve">Scholars and advanced students of musicology with interests in French modernism and/or the relationship between music and trauma. The book may also be of interest to historians of France during the first half of the twentieth century and scholars interested in the history of music therapy, trauma studies, and the relationship between war and artistic production. </t>
  </si>
  <si>
    <t xml:space="preserve">Scholars interested in biblical studies, wisdom, and wisdom literature </t>
  </si>
  <si>
    <t xml:space="preserve">medical and legal professionals, as well as lawmakers and laypeople with an interest in healthcare policy </t>
  </si>
  <si>
    <t xml:space="preserve">Social scientists, economists interested in labor and cultural economics, social workers, and sociologists interested in public policy and family studies </t>
  </si>
  <si>
    <t xml:space="preserve">Scholars and graduate students in biblical studies, as well as those interested in the intersection of gender studies and biblical studies, as well as the use of prophetic texts in diverse communities. </t>
  </si>
  <si>
    <t xml:space="preserve">Scholars, researchers, and advanced students in Music and Audiovisual Media </t>
  </si>
  <si>
    <t xml:space="preserve">General readers; students and scholars of African American Studies, American History, Political Science, and American Studies. </t>
  </si>
  <si>
    <t xml:space="preserve">Scholars and students interested in religious studies and gender/sexuality studies, sex education specialists and educators </t>
  </si>
  <si>
    <t xml:space="preserve">Students and scholars of French and Atlantic history, music, and politics </t>
  </si>
  <si>
    <t xml:space="preserve">upper-division undergraduate students, taught postgraduate students, higher-degree research students, as well as academics who wish to do research in educational psychology and allied academic fields in psychology and education </t>
  </si>
  <si>
    <t xml:space="preserve">Scholars of music, musicology, and music theory </t>
  </si>
  <si>
    <t xml:space="preserve">Students and scholars of political science, sociology, democratization, US politics, business elites, and political donations/lobbying. </t>
  </si>
  <si>
    <t xml:space="preserve">Readers of nonfiction and popular science; students and readers interested in human evolution </t>
  </si>
  <si>
    <t xml:space="preserve">Parents of children and adolescents with anxiety or OCD, Psychologists, counsellors and clinical social workers. </t>
  </si>
  <si>
    <t xml:space="preserve">Intellectual property and antitrust legal scholars; Economists, economic historians and business management scholars with an interest in innovation markets, policy and strategy; Legal practitioners, policymakers, and business executives with an interest in antitrust and intellectual property law, policy and strategy </t>
  </si>
  <si>
    <t xml:space="preserve">students, researchers, and academics studying entrepreneurship and economic development, policy makers </t>
  </si>
  <si>
    <t xml:space="preserve">Researchers, faculty, and students in social and personality psychology </t>
  </si>
  <si>
    <t xml:space="preserve">Philosophers and psychologists (both students and professionals) interested in boredom, frustration, and anticipation </t>
  </si>
  <si>
    <t xml:space="preserve">General readers of popular philosophy, especially those interested in philosophy as self-help. Readers of and intellectual history interested in European history in particular, or specific famous figures discussed in this book like Kierkegaard, Nietzsche, Sartre, Camus, and Simone de Beauvoir. Readers of books on popular psychology, of popularized versions of academic subjects, artists, and audiences of art and theatre. Undergraduates students of philosophy as a way of life, or existentialist philosophy in particular. </t>
  </si>
  <si>
    <t xml:space="preserve">Introductory (first third of the book lays the foundation for the field) and high-level undergraduate and graduate chemistry courses </t>
  </si>
  <si>
    <t xml:space="preserve">Scholars and students of musicology, general readers with an interest in music or biography, opera specialists </t>
  </si>
  <si>
    <t xml:space="preserve">Academics, researchers, graduate students and professionals in the field of young adult development </t>
  </si>
  <si>
    <t xml:space="preserve">Educated general readership/ readers interested in American politics and the role of government in America </t>
  </si>
  <si>
    <t xml:space="preserve">Philosophers of science, philosophers, historians of science, students of science and/or philosophy </t>
  </si>
  <si>
    <t xml:space="preserve">Audience includes generalist obstetrician/gynecologists, internists, family practitioners, nurse practitioners, midwives, and medical students. </t>
  </si>
  <si>
    <t xml:space="preserve">Students and researchers of religious history and religious educations </t>
  </si>
  <si>
    <t xml:space="preserve">Theoretical linguists, syntacticians, upper-level graduate students in formal linguistics </t>
  </si>
  <si>
    <t xml:space="preserve">Students and scholars of religious freedom, state-sponsored religion, and geopolitics. Researchers of the geopolitics of the Middle East, Turkey, and the EU. Policymakers working in issues of ethnic and religious conflict, especially in the Middle East. </t>
  </si>
  <si>
    <t xml:space="preserve">Law students, scholars and practitioners of dispute resolution, conflict resolution, and negotiation in the fields of law, business, government, diplomacy and other professional fields involving conflict </t>
  </si>
  <si>
    <t xml:space="preserve">Scholars interested in social and cultural history, the history of rhetoric, literary culture, intellectual history, politial science, sociology, and ancient history. </t>
  </si>
  <si>
    <t xml:space="preserve">Educated general readers interested in environmental problems, policy makers, ecosystem managers </t>
  </si>
  <si>
    <t xml:space="preserve">Students and scholars of political science, international relations, political theory, psychology, and sociology. </t>
  </si>
  <si>
    <t xml:space="preserve">students and scholars of borderlands history, indigenous/ First Nations history, ethnohistory, Canadian history, 19th century American history, and spatial history </t>
  </si>
  <si>
    <t xml:space="preserve">Scholars and students in the social sciences and humanities who are studying religion; religious leaders and parents </t>
  </si>
  <si>
    <t xml:space="preserve">Students and scholars of Political Science, Policy, Conflict, Peacebuilding, and South Asia </t>
  </si>
  <si>
    <t xml:space="preserve">Scholars of American studies, race, and American immigration; policy-makers involved in immigration and ethnic/racial issues; classes on American immigration and ethnicity. Academics and policy-makers involved in immigration and ethnic/racial issues. Students in classes studying American immigration and ethnicity. </t>
  </si>
  <si>
    <t xml:space="preserve">Students and scholars of international relations, migration and refugee studies, comparative politics, asylum policies, and refugee assistance and advocacy. </t>
  </si>
  <si>
    <t xml:space="preserve">Students and scholars of the history of Islam, history of conversion. </t>
  </si>
  <si>
    <t xml:space="preserve">Readers of popular science (anything surrounding evolution or climate change) and students studying ecology, evolution, conservation, sustainability, and environmental science </t>
  </si>
  <si>
    <t xml:space="preserve">20th century international, British, European, legal, and political historians, especially those interested in conservatism. Scholars interested in history of human rights and legal scholars. </t>
  </si>
  <si>
    <t xml:space="preserve">This book is appropriate for use by scholars and students of modern philosophy and scholars and students of political philosophy. Hegel is a central figure in modern philosophy, but he is notoriously hard to read. This account provides an accessible reconstruction and gives for the first time a clear understanding of value in Hegel's work. </t>
  </si>
  <si>
    <t xml:space="preserve">Historians of religion interested in pre-1900 United States from both the United States and Europe. Sociologists interested in the effects of religion on the development of cutural values. Scholers of millenialism and apocalypticism. </t>
  </si>
  <si>
    <t xml:space="preserve">Students and scholars of American law and history interested in the US Constitution, Constitutional Convention, Early America, America's founding. </t>
  </si>
  <si>
    <t xml:space="preserve">Policy practitioners in national and international bodies working on the regulation and governance of climate and energy issues; Academics in fields such as law, international relations, geography, politics, economics, sociology who work on global governance and regulatory issues; Climate and earth systems scientists </t>
  </si>
  <si>
    <t xml:space="preserve">Scholars in Mormon Studies, religious studies, and bioethics. LDS adherents and professionals. </t>
  </si>
  <si>
    <t xml:space="preserve">Students and scholars of migration studies, International Relations, comparative politics, peace studies, Latin American studies, human security. </t>
  </si>
  <si>
    <t xml:space="preserve">Students and scholars of political science, US Politics, gender studies, African American studies, electoral politics, and political behavior. </t>
  </si>
  <si>
    <t xml:space="preserve">Students and scholars of political science, US politics, political campaigns, elections, electoral representation, and political behavior. </t>
  </si>
  <si>
    <t xml:space="preserve">Musicologists and Soviet, Russian, and Ukrainian specialists in history, the arts, film, and literature, as well as readers interested in twentieth- and twenty-first century music; modernism and postmodernism; quotation and collage; the intersections of high and low cultures; and politics and the arts. </t>
  </si>
  <si>
    <t xml:space="preserve">This is an introductory music fundamentals texts for both music majors and non-majors. </t>
  </si>
  <si>
    <t xml:space="preserve">general readership, courses on history of American immigration </t>
  </si>
  <si>
    <t xml:space="preserve">Political philosophers; International legal scholars; Legal theorists; Political scientists; Activists/NGOs/Political officials </t>
  </si>
  <si>
    <t xml:space="preserve">Science and technology enthusiasts, anyone interested in unusual or obscure sites of interest, scientists and students studying scientific, technologic, or geographic history </t>
  </si>
  <si>
    <t xml:space="preserve">Policy makers in European linked issues in the fields of employment and social policy; students and academics in European studies courses, comparative politics, social studies, and economics courses; journalists interested in inequality </t>
  </si>
  <si>
    <t xml:space="preserve">Scholars of French nineteenth-century culture: music, literature and theatre, at all levels from the undergraduate to the senior scholar </t>
  </si>
  <si>
    <t xml:space="preserve">Readers of popular science, geologists, biologists, those studying disaster relief, political scientists </t>
  </si>
  <si>
    <t xml:space="preserve">Students and scholars of political theology, political theory, law and religion, western constitutionalism, democracy, and postsecularism. </t>
  </si>
  <si>
    <t xml:space="preserve">Scholars and students of Russian/Soviet cinema, culture, literature, and visual arts. The book may also appeal to enthusiasts of art house cinema and those with a keen interest in Soviet and Cold War cultural history and the production of art in authoritarian societies. </t>
  </si>
  <si>
    <t xml:space="preserve">Election and campaign scholars, lawyers and legal scholars, news media and journalists </t>
  </si>
  <si>
    <t xml:space="preserve">Scholars and researchers especially in security and defense studies; diplomats, government policymakers, and international organizations </t>
  </si>
  <si>
    <t xml:space="preserve">neuroscientists, psychiatrists, neurologists </t>
  </si>
  <si>
    <t xml:space="preserve">This is a significant volume in Asian studies, religion, philosophy, and literature, as well as world philosophy and literature, and comparative philosophy, and should see uptake mainly in libraries as a reference text for these disciplines, but will also be of interest to some individual scholars in these areas, particularly scholars of Confucian thought. </t>
  </si>
  <si>
    <t xml:space="preserve">Parents, educators, pediatricians, and any professionals who work with parents or kids </t>
  </si>
  <si>
    <t xml:space="preserve">Undergraduates, graduate students, and faculty in the Humanities and humanistic Social Sciences, especially in Film Studies, Documentary Studies, Media Studies, Political Science. </t>
  </si>
  <si>
    <t xml:space="preserve">Medical students, Practising physicians, Medical educators, Nurses and all other healthcare professionals, Caregivers and volunteers, Chaplains </t>
  </si>
  <si>
    <t xml:space="preserve">Undergraduate and graduate students and faculty in History, Classics, East Asian Studies, Political Science. </t>
  </si>
  <si>
    <t xml:space="preserve">Law students and professors interested in an in-depth examination of many aspects of family law; lawyers; judges </t>
  </si>
  <si>
    <t xml:space="preserve">undergraduate and postgraduate students of music composition, computer music, music technology, software studies, creative coding, sound design, and algorithmic music; practitioners of computer and algorithmic musics </t>
  </si>
  <si>
    <t xml:space="preserve">students and scholars of ethics and architecture </t>
  </si>
  <si>
    <t xml:space="preserve">Professional academics studying lobbying, public policy, inequality, interest groups, and state politics, as well as policy practitioners involved in debates over cross-state organizing, labor, campaign finance, lobbying reform, and inequality and American democracy </t>
  </si>
  <si>
    <t xml:space="preserve">University instructors (especially of courses on political institutions and/or elections), researchers, graduate students and advanced undergraduates, and practitioners, including those in non-governmental and international organizations. </t>
  </si>
  <si>
    <t xml:space="preserve">scholars of modern Middle Eastern and Ottoman history, migration history, US immigration history, Latin American immigration history, transnational history, and world history </t>
  </si>
  <si>
    <t xml:space="preserve">Students and teachers of Philosophy, Law, Political Theory, and Theology </t>
  </si>
  <si>
    <t xml:space="preserve">students, scholars, and general readers interested in Holocaust, Jewish, German, and US and German diplomatic history </t>
  </si>
  <si>
    <t xml:space="preserve">Advanced undergraduates and graduate students, researchers and academics in psychology </t>
  </si>
  <si>
    <t xml:space="preserve">readers interested in the history of New York City, including those work work in media and other creative industries; scholars and students in labor history, media history, the history of capitalism, American Studies </t>
  </si>
  <si>
    <t xml:space="preserve">Students in and professors of undergraduate courses focused on global environmental / sustainability issues. Educated laypersons interested in agriculture, chemistry, or biology will also find this of interest. </t>
  </si>
  <si>
    <t xml:space="preserve">Academics and practitioners of international and transnational criminal law </t>
  </si>
  <si>
    <t xml:space="preserve">Students and scholars of food scientists, fans of Korean cuisine </t>
  </si>
  <si>
    <t xml:space="preserve">Academic and industrial chemical researchers and chemistry students </t>
  </si>
  <si>
    <t xml:space="preserve">Agricultural chemists (researchers, professors, and students) </t>
  </si>
  <si>
    <t xml:space="preserve">Chemists, materials scientists, physical chemists, those who work in energy and nanomaterials </t>
  </si>
  <si>
    <t xml:space="preserve">Biochemistry professors, teachers, instructors, and tutors </t>
  </si>
  <si>
    <t xml:space="preserve">Researchers in energy, nanotechnology, and catalysis </t>
  </si>
  <si>
    <t xml:space="preserve">Teachers of general or introductory chemistry courses, professors working with first-year students </t>
  </si>
  <si>
    <t xml:space="preserve">Sleep medicine specialists, as well as specialists in otolaryngology, pulmonary medicine, neurology, and primary care </t>
  </si>
  <si>
    <t>USA</t>
    <phoneticPr fontId="18"/>
  </si>
  <si>
    <t>No Limits</t>
    <phoneticPr fontId="18"/>
  </si>
  <si>
    <t>EDITION</t>
    <phoneticPr fontId="18"/>
  </si>
  <si>
    <t>Revised</t>
    <phoneticPr fontId="18"/>
  </si>
  <si>
    <r>
      <t>Oxford University Press 2021</t>
    </r>
    <r>
      <rPr>
        <b/>
        <u/>
        <sz val="11"/>
        <rFont val="ＭＳ Ｐゴシック"/>
        <family val="3"/>
        <charset val="128"/>
      </rPr>
      <t>年</t>
    </r>
    <r>
      <rPr>
        <b/>
        <u/>
        <sz val="11"/>
        <rFont val="Arial"/>
        <family val="3"/>
      </rPr>
      <t>3</t>
    </r>
    <r>
      <rPr>
        <b/>
        <u/>
        <sz val="11"/>
        <rFont val="ＭＳ Ｐゴシック"/>
        <family val="3"/>
        <charset val="128"/>
      </rPr>
      <t>月新刊</t>
    </r>
    <r>
      <rPr>
        <sz val="11"/>
        <rFont val="ＭＳ Ｐゴシック"/>
        <family val="3"/>
        <charset val="128"/>
      </rPr>
      <t>　</t>
    </r>
    <r>
      <rPr>
        <sz val="11"/>
        <rFont val="Arial"/>
        <family val="2"/>
      </rPr>
      <t>(2020</t>
    </r>
    <r>
      <rPr>
        <sz val="11"/>
        <rFont val="ＭＳ Ｐゴシック"/>
        <family val="3"/>
        <charset val="128"/>
      </rPr>
      <t>年</t>
    </r>
    <r>
      <rPr>
        <sz val="11"/>
        <rFont val="Arial"/>
        <family val="2"/>
      </rPr>
      <t>2</t>
    </r>
    <r>
      <rPr>
        <sz val="11"/>
        <rFont val="ＭＳ Ｐゴシック"/>
        <family val="3"/>
        <charset val="128"/>
      </rPr>
      <t>月</t>
    </r>
    <r>
      <rPr>
        <sz val="11"/>
        <rFont val="Arial"/>
        <family val="2"/>
      </rPr>
      <t>17</t>
    </r>
    <r>
      <rPr>
        <sz val="11"/>
        <rFont val="ＭＳ Ｐゴシック"/>
        <family val="3"/>
        <charset val="128"/>
      </rPr>
      <t>日現在刊行予定</t>
    </r>
    <r>
      <rPr>
        <sz val="11"/>
        <rFont val="Arial"/>
        <family val="2"/>
      </rPr>
      <t>)</t>
    </r>
    <rPh sb="28" eb="29">
      <t>ネン</t>
    </rPh>
    <rPh sb="30" eb="31">
      <t>ガツ</t>
    </rPh>
    <rPh sb="31" eb="33">
      <t>シンカン</t>
    </rPh>
    <rPh sb="47" eb="49">
      <t>カンコウ</t>
    </rPh>
    <rPh sb="49" eb="51">
      <t>ヨテイ</t>
    </rPh>
    <phoneticPr fontId="22"/>
  </si>
  <si>
    <t>What Everyone Needs to Know®</t>
  </si>
  <si>
    <t>n/a</t>
    <phoneticPr fontId="18"/>
  </si>
  <si>
    <t>国内総理代理店：丸善雄松堂株式会社</t>
    <rPh sb="0" eb="2">
      <t>コクナイ</t>
    </rPh>
    <rPh sb="2" eb="7">
      <t>ソウリダイリテン</t>
    </rPh>
    <rPh sb="8" eb="10">
      <t>マルゼン</t>
    </rPh>
    <rPh sb="10" eb="13">
      <t>ユウショウドウ</t>
    </rPh>
    <rPh sb="13" eb="17">
      <t>カブシキガイシャ</t>
    </rPh>
    <phoneticPr fontId="18"/>
  </si>
  <si>
    <t>ACS Symposium Series</t>
    <phoneticPr fontId="18"/>
  </si>
  <si>
    <t>Emerging Adulthood Series</t>
    <phoneticPr fontId="18"/>
  </si>
  <si>
    <t>Yemen: What Everyone Needs to Know®</t>
    <phoneticPr fontId="18"/>
  </si>
  <si>
    <t>What Everyone Needs to Know®</t>
    <phoneticPr fontId="18"/>
  </si>
  <si>
    <t>Critical Epidemiology and the People's Health</t>
    <phoneticPr fontId="18"/>
  </si>
  <si>
    <t>Small Books Big Ideas in Population Health</t>
    <phoneticPr fontId="18"/>
  </si>
  <si>
    <t>Religion and Global Politics</t>
    <phoneticPr fontId="18"/>
  </si>
  <si>
    <t>Oxford Studies in Music Theory</t>
    <phoneticPr fontId="18"/>
  </si>
  <si>
    <t>Oxford Studies in Early Empires</t>
    <phoneticPr fontId="18"/>
  </si>
  <si>
    <t>Oxford Studies in Philosophy and Literature</t>
    <phoneticPr fontId="18"/>
  </si>
  <si>
    <t>Oxford Studies in Comparative Syntax</t>
    <phoneticPr fontId="18"/>
  </si>
  <si>
    <t>Oxford Library of Psychology</t>
    <phoneticPr fontId="18"/>
  </si>
  <si>
    <t>Modern South Asia</t>
    <phoneticPr fontId="18"/>
  </si>
  <si>
    <t>Master Musicians Series</t>
    <phoneticPr fontId="18"/>
  </si>
  <si>
    <t>War and Peace in Outer Space: Law, Policy, and Ethics</t>
    <phoneticPr fontId="18"/>
  </si>
  <si>
    <t>Ethics, National Security, and the Rule of Law</t>
    <phoneticPr fontId="18"/>
  </si>
  <si>
    <t>Fifty Studies Every Doctor Should Series</t>
    <phoneticPr fontId="18"/>
  </si>
  <si>
    <t>Guides to the Good Life Series</t>
    <phoneticPr fontId="18"/>
  </si>
  <si>
    <t>International Policy Exchange</t>
    <phoneticPr fontId="18"/>
  </si>
  <si>
    <t>Interpersonal Violence</t>
    <phoneticPr fontId="18"/>
  </si>
  <si>
    <t xml:space="preserve">Woellner, Robin; Barkoczy, Stephen; Murphy, Shirley; Evans, Chris; Pinto, Dale </t>
  </si>
  <si>
    <t xml:space="preserve">Fahrni, Magda </t>
  </si>
  <si>
    <t xml:space="preserve">Hay, Iain; Cope, Meghan </t>
  </si>
  <si>
    <t xml:space="preserve">Haslam, Paul A.; Schafer, Jessica; Beaudet, Pierre </t>
  </si>
  <si>
    <t xml:space="preserve">Shaw, Amy; Slumkoski, Corey; Bumsted, J.M. </t>
  </si>
  <si>
    <t xml:space="preserve">Durbha, Surya; Joglekar, Jyoti </t>
  </si>
  <si>
    <t xml:space="preserve">Sengupta, Saswati </t>
  </si>
  <si>
    <t xml:space="preserve">Sundaram, Ravi; Patel, Sujata </t>
  </si>
  <si>
    <t xml:space="preserve">Echeverri-Gent, John; Sadiq, Kamal </t>
  </si>
  <si>
    <t xml:space="preserve">Kikon, Dolly; McDuie-Ra, Duncan </t>
  </si>
  <si>
    <t xml:space="preserve">Basu, Kaushik; Verhoogen, Eric; Mundle, Sudipto; Ghatak, Maitreesh; Kletzer, Kenneth </t>
  </si>
  <si>
    <t xml:space="preserve">Jahanbegloo, Ramin </t>
  </si>
  <si>
    <t xml:space="preserve">Siddiqi, Brigadier, </t>
  </si>
  <si>
    <t xml:space="preserve">Hasan, Arif </t>
  </si>
  <si>
    <t xml:space="preserve">Ward, Robert; Jones, Rupert </t>
  </si>
  <si>
    <t xml:space="preserve">Leisink, Peter; Andersen, Lotte B.; Brewer, Gene A.; Jacobsen, Christian B.; Knies, Eva; Vandenabeele, Wouter </t>
  </si>
  <si>
    <t xml:space="preserve">Heath, Deana </t>
  </si>
  <si>
    <t xml:space="preserve">O Dochartaigh, Niall </t>
  </si>
  <si>
    <t xml:space="preserve">Fombad, Charles M.; Steytler, Nico </t>
  </si>
  <si>
    <t xml:space="preserve">Crook, Malcolm </t>
  </si>
  <si>
    <t xml:space="preserve">Rothstein, Bo </t>
  </si>
  <si>
    <t xml:space="preserve">Mulaj, Klejda </t>
  </si>
  <si>
    <t xml:space="preserve">Pennington, Madeleine </t>
  </si>
  <si>
    <t xml:space="preserve">Bachleitner, Kathrin </t>
  </si>
  <si>
    <t xml:space="preserve">Hallinan, Dara </t>
  </si>
  <si>
    <t xml:space="preserve">Hober, Kaj </t>
  </si>
  <si>
    <t xml:space="preserve">Linares Cantillo, Alejandro </t>
  </si>
  <si>
    <t xml:space="preserve">McGowan, Mary Kate </t>
  </si>
  <si>
    <t xml:space="preserve">Nussbaum, Martha C. </t>
  </si>
  <si>
    <t xml:space="preserve">Leiter, Brian </t>
  </si>
  <si>
    <t xml:space="preserve">Bullock, Phillip Ross; Tunbridge, Laura </t>
  </si>
  <si>
    <t xml:space="preserve">Johnston, Ron </t>
  </si>
  <si>
    <t xml:space="preserve">Williamon, Aaron; Ginsborg, Jane; Perkins, Rosie; Waddell, George </t>
  </si>
  <si>
    <t xml:space="preserve">Garnett, George </t>
  </si>
  <si>
    <t>Greaves, Ian; Porter, Keith</t>
  </si>
  <si>
    <t xml:space="preserve">Narrog, Heiko; Heine, Bernd </t>
  </si>
  <si>
    <t xml:space="preserve">Naidoo, Andre </t>
  </si>
  <si>
    <t xml:space="preserve">Rostron, Chris; Barber, Jill </t>
  </si>
  <si>
    <t>Furst, Juliane</t>
  </si>
  <si>
    <t xml:space="preserve">Wilkins, Robert; Meredith, David; Megson, Ian </t>
  </si>
  <si>
    <t xml:space="preserve">Crowe, Jonathan; Bradshaw, Tony </t>
  </si>
  <si>
    <t xml:space="preserve">Dobrovie-Sorin, Carmen; Giurgea, Ion </t>
  </si>
  <si>
    <t xml:space="preserve">Mitchell, Jolyon; Rey, Joshua </t>
  </si>
  <si>
    <t xml:space="preserve">Lovin, Robin; Mauldin, Joshua </t>
  </si>
  <si>
    <t xml:space="preserve">Wouters, Jan; Ovadek, Michal </t>
  </si>
  <si>
    <t xml:space="preserve">Panasar, Raj; Boeckman, Philip </t>
  </si>
  <si>
    <t xml:space="preserve">Shaw, George Bernard; Kornhaber, David </t>
  </si>
  <si>
    <t xml:space="preserve">Gragnolati, Manuele; Lombardi, Elena; Southerden, Francesca </t>
  </si>
  <si>
    <t xml:space="preserve">Depledge, Emma; Garrison, John S.; Nicosia, Marissa </t>
  </si>
  <si>
    <t xml:space="preserve">Wilson, Jessica M. </t>
  </si>
  <si>
    <t xml:space="preserve">Zhang, Angela Huyue </t>
  </si>
  <si>
    <t xml:space="preserve">Blair, Michael; Walker, George; Willey, Stuart </t>
  </si>
  <si>
    <t xml:space="preserve">Maiden, Martin; Dragomirescu, Adina; Pana Dindelegan, Gabriela; Uta, Oana; Zafiu, Rodica </t>
  </si>
  <si>
    <t xml:space="preserve">Datta, Debasish </t>
  </si>
  <si>
    <t xml:space="preserve">Alexander, Gavin; Gilby, Emma; Marr, Alexander </t>
  </si>
  <si>
    <t xml:space="preserve">Buchbinder, Iosif L.; Shapiro, Ilya </t>
  </si>
  <si>
    <t xml:space="preserve">Renshaw, Geoff </t>
  </si>
  <si>
    <t xml:space="preserve">Patterson, Jonathan </t>
  </si>
  <si>
    <t xml:space="preserve">Girsberger, Daniel; Kadner Graziano, Thomas; Neels, Jan L </t>
  </si>
  <si>
    <t xml:space="preserve">Lintott, Chris </t>
  </si>
  <si>
    <t xml:space="preserve">Broberg, Morten; Fenger, Niels </t>
  </si>
  <si>
    <t xml:space="preserve">Stoltzfus, Arlin </t>
  </si>
  <si>
    <t xml:space="preserve">Passingham, Richard </t>
  </si>
  <si>
    <t xml:space="preserve">Boyd, Craig A.; Timpe, Kevin </t>
  </si>
  <si>
    <t xml:space="preserve">Kriegel, Uriah </t>
  </si>
  <si>
    <t xml:space="preserve">Bernstein, Sara; Goldschmidt, Tyron </t>
  </si>
  <si>
    <t xml:space="preserve">Boeker, Ruth </t>
  </si>
  <si>
    <t xml:space="preserve">Sander, Barrie </t>
  </si>
  <si>
    <t xml:space="preserve">Brown, Jessica; Simion, Mona </t>
  </si>
  <si>
    <t xml:space="preserve">James, David </t>
  </si>
  <si>
    <t xml:space="preserve">Koinova, Maria </t>
  </si>
  <si>
    <t xml:space="preserve">Costello, Cathryn; Foster, Michelle; McAdam, Jane </t>
  </si>
  <si>
    <t xml:space="preserve">Haacke, Paul </t>
  </si>
  <si>
    <t>Tietz, Christiane; Barnett, Victoria J.</t>
  </si>
  <si>
    <t xml:space="preserve">Solanke, Iyiola </t>
  </si>
  <si>
    <t>Davies, Paul S.</t>
  </si>
  <si>
    <t xml:space="preserve">Allen, John R.; Hodges, Frederick Ben; Lindley-French, Julian </t>
  </si>
  <si>
    <t xml:space="preserve">Zverovich, Vadim </t>
  </si>
  <si>
    <t xml:space="preserve">McCall, Thomas H. </t>
  </si>
  <si>
    <t xml:space="preserve">Ormsby, Eric </t>
  </si>
  <si>
    <t xml:space="preserve">Farrington, Dennis; Palfreyman OBE, David </t>
  </si>
  <si>
    <t xml:space="preserve">Suteu, Silvia </t>
  </si>
  <si>
    <t xml:space="preserve">Cernat, Alexandru; Sakshaug, Joseph W. </t>
  </si>
  <si>
    <t xml:space="preserve">Morton, James </t>
  </si>
  <si>
    <t xml:space="preserve">Papineau, David </t>
  </si>
  <si>
    <t>Nolan, Deborah; Stoudt, Sara</t>
  </si>
  <si>
    <t xml:space="preserve">O'Meara, Chris </t>
  </si>
  <si>
    <t xml:space="preserve">Meron, Theodor </t>
  </si>
  <si>
    <t xml:space="preserve">Payk, Marcus M.; Priemel, Kim Christian </t>
  </si>
  <si>
    <t xml:space="preserve">Gradin, Carlos; Leibbrandt, Murray; Tarp, Finn </t>
  </si>
  <si>
    <t xml:space="preserve">Choo, Andrew L-T </t>
  </si>
  <si>
    <t xml:space="preserve">Pescarini, Diego </t>
  </si>
  <si>
    <t xml:space="preserve">Lutge, Christoph; Uhl, Matthias </t>
  </si>
  <si>
    <t xml:space="preserve">Heikkurinen, Pasi; Ruuska, Toni </t>
  </si>
  <si>
    <t xml:space="preserve">Clark, Samuel </t>
  </si>
  <si>
    <t xml:space="preserve">Rosenkranz, Sven </t>
  </si>
  <si>
    <t xml:space="preserve">Falk, Oren </t>
  </si>
  <si>
    <t xml:space="preserve">Benger Alaluf, Yaara </t>
  </si>
  <si>
    <t xml:space="preserve">Penet, Pierre; Flores Zendejas, Juan </t>
  </si>
  <si>
    <t xml:space="preserve">Brown, Gavin </t>
  </si>
  <si>
    <t xml:space="preserve">Levy, Ron; O'Flynn, Ian; Kong, Hoi L. </t>
  </si>
  <si>
    <t xml:space="preserve">Kramer, Matthew H. </t>
  </si>
  <si>
    <t xml:space="preserve">Queloz, Matthieu </t>
  </si>
  <si>
    <t xml:space="preserve">Boules, Adel N. </t>
  </si>
  <si>
    <t xml:space="preserve">Ingram, Jenni </t>
  </si>
  <si>
    <t xml:space="preserve">Oda, Hiroshi </t>
  </si>
  <si>
    <t xml:space="preserve">Eisner, Martin </t>
  </si>
  <si>
    <t xml:space="preserve">Carr, Helen; Goosey, David </t>
  </si>
  <si>
    <t xml:space="preserve">Child, John; Ormerod, David </t>
  </si>
  <si>
    <t xml:space="preserve">French, Derek </t>
  </si>
  <si>
    <t xml:space="preserve">Teal, Francis </t>
  </si>
  <si>
    <t xml:space="preserve">Gamble, Clive </t>
  </si>
  <si>
    <t xml:space="preserve">Mayer, Colin; Roche, Bruno </t>
  </si>
  <si>
    <t xml:space="preserve">Henderson, Ailsa; Wyn Jones, Richard </t>
  </si>
  <si>
    <t xml:space="preserve">Robinson, Anthony; Ruebain, David; Uppal, Susie </t>
  </si>
  <si>
    <t xml:space="preserve">Edelman, Colin; Burns, Andrew </t>
  </si>
  <si>
    <t xml:space="preserve">Smith, Murray </t>
  </si>
  <si>
    <t xml:space="preserve">Lindheim, Sara H. </t>
  </si>
  <si>
    <t xml:space="preserve">Lamas, Carmen E. </t>
  </si>
  <si>
    <t xml:space="preserve">Storey, Mark </t>
  </si>
  <si>
    <t xml:space="preserve">Pinkster, Harm </t>
  </si>
  <si>
    <t xml:space="preserve">Healy, Susan D. </t>
  </si>
  <si>
    <t xml:space="preserve">Allen, Tim; Thomas, Alan </t>
  </si>
  <si>
    <t xml:space="preserve">McIntosh, Mark A. </t>
  </si>
  <si>
    <t xml:space="preserve">Look, Brandon C. </t>
  </si>
  <si>
    <t xml:space="preserve">Grosby, Steven </t>
  </si>
  <si>
    <t xml:space="preserve">Kay, Simon; McCombe, David; Wilks, Daniel </t>
  </si>
  <si>
    <t xml:space="preserve">Levin, Susan B. </t>
  </si>
  <si>
    <t xml:space="preserve">Heilbrun, Kirk; Wright, II, H. Jean; Giallella, Christy; DeMatteo, David </t>
  </si>
  <si>
    <t xml:space="preserve">Morris, Irwin L. </t>
  </si>
  <si>
    <t xml:space="preserve">Rochat, Philippe </t>
  </si>
  <si>
    <t xml:space="preserve">Patey, Luke </t>
  </si>
  <si>
    <t xml:space="preserve">Chambers, Robert G. </t>
  </si>
  <si>
    <t xml:space="preserve">Alexander, Phil </t>
  </si>
  <si>
    <t xml:space="preserve">Laviosa, Sara; Ji, Meng </t>
  </si>
  <si>
    <t xml:space="preserve">Robin, William </t>
  </si>
  <si>
    <t xml:space="preserve">Collins, Tai A.; Hawkins, Renee Oliver </t>
  </si>
  <si>
    <t xml:space="preserve">Douglas, Heather </t>
  </si>
  <si>
    <t xml:space="preserve">Price, David H. </t>
  </si>
  <si>
    <t xml:space="preserve">Calabresi, Steven Gow </t>
  </si>
  <si>
    <t xml:space="preserve">Freudenberg, Nicholas </t>
  </si>
  <si>
    <t xml:space="preserve">Paga, Jessica </t>
  </si>
  <si>
    <t xml:space="preserve">Young, Elliott </t>
  </si>
  <si>
    <t xml:space="preserve">De Schaepdrijver, Sophie; Proctor, Tammy M. </t>
  </si>
  <si>
    <t xml:space="preserve">Huhn, Gregory </t>
  </si>
  <si>
    <t xml:space="preserve">Irani, Ayesha A. </t>
  </si>
  <si>
    <t xml:space="preserve">Russell, Tony </t>
  </si>
  <si>
    <t xml:space="preserve">Daxecker, Ursula; Prins, Brandon </t>
  </si>
  <si>
    <t xml:space="preserve">Cummings, Scott L. </t>
  </si>
  <si>
    <t xml:space="preserve">Breilh, Jaime; Krieger, Nancy </t>
  </si>
  <si>
    <t xml:space="preserve">Ratner-Rosenhagen, Jennifer </t>
  </si>
  <si>
    <t xml:space="preserve">Rosenblum, Erica Bree </t>
  </si>
  <si>
    <t xml:space="preserve">Camp, Elisabeth </t>
  </si>
  <si>
    <t xml:space="preserve">Rogers, Jillian C. </t>
  </si>
  <si>
    <t xml:space="preserve">Kynes, Will </t>
  </si>
  <si>
    <t xml:space="preserve">Saks, Michael J.; Landsman, Stephan </t>
  </si>
  <si>
    <t xml:space="preserve">Camasso, Michael J.; Jagannathan, Radha </t>
  </si>
  <si>
    <t xml:space="preserve">O'Brien, Julia M. </t>
  </si>
  <si>
    <t xml:space="preserve">Deaville, James; Tan, Siu-Lan; Rodman, Ron </t>
  </si>
  <si>
    <t xml:space="preserve">Haney-Lopez, Ian </t>
  </si>
  <si>
    <t xml:space="preserve">Slominski, Kristy L. </t>
  </si>
  <si>
    <t xml:space="preserve">Gillett, Rachel Anne </t>
  </si>
  <si>
    <t xml:space="preserve">Stoia, Nicholas </t>
  </si>
  <si>
    <t xml:space="preserve">Halpin, Darren R.; Nownes, Anthony J. </t>
  </si>
  <si>
    <t xml:space="preserve">Newson, Lesley; Richerson, Peter </t>
  </si>
  <si>
    <t xml:space="preserve">Lebowitz, Eli R. </t>
  </si>
  <si>
    <t xml:space="preserve">Barnett, Jonathan M. </t>
  </si>
  <si>
    <t xml:space="preserve">Williams, Nick </t>
  </si>
  <si>
    <t xml:space="preserve">Letzring, Tera D.; Spain, Jana S. </t>
  </si>
  <si>
    <t xml:space="preserve">Elpidorou, Andreas </t>
  </si>
  <si>
    <t xml:space="preserve">Gosetti-Ferencei, Jennifer Anna </t>
  </si>
  <si>
    <t xml:space="preserve">Autschbach, Jochen </t>
  </si>
  <si>
    <t xml:space="preserve">Simms, Bryan R.; Erwin, Charlotte </t>
  </si>
  <si>
    <t xml:space="preserve">Marshall, E. Anne; Symonds, Jennifer E. </t>
  </si>
  <si>
    <t xml:space="preserve">Kleinbard, Edward D. </t>
  </si>
  <si>
    <t xml:space="preserve">Lyons, Timothy D.; Vickers, Peter </t>
  </si>
  <si>
    <t xml:space="preserve">Liu, Constance; Hochman, Michael; Rindos, Noah; Shainker, Scott A. </t>
  </si>
  <si>
    <t xml:space="preserve">Golemon, Larry Abbott </t>
  </si>
  <si>
    <t xml:space="preserve">Belletti, Adriana; Collins, Chris </t>
  </si>
  <si>
    <t xml:space="preserve">Turkmen, Gulay </t>
  </si>
  <si>
    <t xml:space="preserve">Hinshaw, Art; Schneider, Andrea Kupfer; Cole, Sarah Rudolph </t>
  </si>
  <si>
    <t xml:space="preserve">Dmitriev, Sviatoslav </t>
  </si>
  <si>
    <t xml:space="preserve">Kirchman, David L. </t>
  </si>
  <si>
    <t xml:space="preserve">Browning, Christopher S.; Joenniemi, Pertti; Steele, Brent J. </t>
  </si>
  <si>
    <t xml:space="preserve">Hoy, Benjamin </t>
  </si>
  <si>
    <t xml:space="preserve">Heft, James L.; Stets, Jan E. </t>
  </si>
  <si>
    <t xml:space="preserve">Sen, Rumela </t>
  </si>
  <si>
    <t xml:space="preserve">Bayor, Ronald H. </t>
  </si>
  <si>
    <t xml:space="preserve">Abdelaaty, Lamis Elmy </t>
  </si>
  <si>
    <t xml:space="preserve">Ibrahim, Ayman S. </t>
  </si>
  <si>
    <t xml:space="preserve">Durham, William H </t>
  </si>
  <si>
    <t xml:space="preserve">Duranti, Marco </t>
  </si>
  <si>
    <t xml:space="preserve">Moyar, Dean </t>
  </si>
  <si>
    <t xml:space="preserve">Smith, John Howard </t>
  </si>
  <si>
    <t xml:space="preserve">Edling, Max M. </t>
  </si>
  <si>
    <t xml:space="preserve">Drahos, Peter </t>
  </si>
  <si>
    <t xml:space="preserve">Campbell, Courtney S. </t>
  </si>
  <si>
    <t xml:space="preserve">Pugh, Jeffrey D. </t>
  </si>
  <si>
    <t xml:space="preserve">Brown, Nadia E.; Lemi, Danielle Casarez </t>
  </si>
  <si>
    <t xml:space="preserve">Bullock, Charles S., III; Owen, Karen L. </t>
  </si>
  <si>
    <t xml:space="preserve">Schmelz, Peter J. </t>
  </si>
  <si>
    <t xml:space="preserve">Straus, Joseph N. </t>
  </si>
  <si>
    <t xml:space="preserve">Gerber, David A. </t>
  </si>
  <si>
    <t xml:space="preserve">Pavel, Carmen E. </t>
  </si>
  <si>
    <t xml:space="preserve">Cohen, Stephen M.; Cohen, Brenda H. </t>
  </si>
  <si>
    <t xml:space="preserve">Fischer, Georg; Strauss, Robert </t>
  </si>
  <si>
    <t xml:space="preserve">Everist, Mark </t>
  </si>
  <si>
    <t xml:space="preserve">Goff, James; Dudley, Walter </t>
  </si>
  <si>
    <t xml:space="preserve">Vatter, Miguel </t>
  </si>
  <si>
    <t xml:space="preserve">Kelly, Catriona </t>
  </si>
  <si>
    <t xml:space="preserve">Shaw, Daron R.; Roberts, Brian E.; Baek, Mijeong </t>
  </si>
  <si>
    <t xml:space="preserve">Steer, Cassandra; Hersch, Matthew </t>
  </si>
  <si>
    <t xml:space="preserve">Buzsaki, Gyorgy </t>
  </si>
  <si>
    <t xml:space="preserve">Kim, Hongkyung </t>
  </si>
  <si>
    <t xml:space="preserve">Rettew, David </t>
  </si>
  <si>
    <t xml:space="preserve">Krzych, Scott </t>
  </si>
  <si>
    <t>Wong, Agnes M.F.; Joan, Roshi</t>
  </si>
  <si>
    <t xml:space="preserve">Scheidel, Walter </t>
  </si>
  <si>
    <t xml:space="preserve">Katz, Sanford N. </t>
  </si>
  <si>
    <t xml:space="preserve">McLean, Alex; Dean, Roger T. </t>
  </si>
  <si>
    <t xml:space="preserve">Kingwell, Mark </t>
  </si>
  <si>
    <t xml:space="preserve">Hertel-Fernandez, Alexander </t>
  </si>
  <si>
    <t xml:space="preserve">Herron, Erik S.; Pekkanen, Robert J.; Shugart, Matthew S. </t>
  </si>
  <si>
    <t xml:space="preserve">Fahrenthold, Stacy D. </t>
  </si>
  <si>
    <t xml:space="preserve">Pettit, Philip </t>
  </si>
  <si>
    <t xml:space="preserve">Eder, Jacob S. </t>
  </si>
  <si>
    <t xml:space="preserve">Snyder, C.R.; Lopez, Shane J.; Edwards, Lisa M.; Marques, Susana C. </t>
  </si>
  <si>
    <t xml:space="preserve">Clark, Shannan </t>
  </si>
  <si>
    <t xml:space="preserve">Elser, Jim; Haygarth, Phil </t>
  </si>
  <si>
    <t xml:space="preserve">Gallant, Kenneth </t>
  </si>
  <si>
    <t xml:space="preserve">Do, Choon H.; Kim, Youngmok; Rimando, Agnes M. </t>
  </si>
  <si>
    <t xml:space="preserve">Rathinam, Navanietha Krishnaraj; Sani, Rajesh K. </t>
  </si>
  <si>
    <t xml:space="preserve">Lynn, Kari; Ma, Mingming; Yang, Qiang; Yao, Qi </t>
  </si>
  <si>
    <t xml:space="preserve">Kilin, Dmitri; Kilina, Svetlana; Han, Yulun </t>
  </si>
  <si>
    <t xml:space="preserve">Bussey, Thomas J.; Cortes, Kimberly Linenberger; Austin, Rodney C. </t>
  </si>
  <si>
    <t xml:space="preserve">Singh, Lakhveer; Mahapatra, Durga Madhab; Liu, Hong </t>
  </si>
  <si>
    <t xml:space="preserve">Blaser, Mark; Clark, Ted; Lamont, Liana; Stewart, Jaclyn J. </t>
  </si>
  <si>
    <t xml:space="preserve">Susan B. Levin </t>
  </si>
  <si>
    <t xml:space="preserve">Kirk Heilbrun; H. Jean Wright, II; Christy Giallella; David DeMatteo </t>
  </si>
  <si>
    <t xml:space="preserve">Irwin L. Morris </t>
  </si>
  <si>
    <t xml:space="preserve">Philippe Rochat </t>
  </si>
  <si>
    <t xml:space="preserve">Luke Patey </t>
  </si>
  <si>
    <t xml:space="preserve">Robert G. Chambers </t>
  </si>
  <si>
    <t xml:space="preserve">Phil Alexander </t>
  </si>
  <si>
    <t xml:space="preserve">Sara Laviosa; Meng Ji </t>
  </si>
  <si>
    <t xml:space="preserve">William Robin </t>
  </si>
  <si>
    <t xml:space="preserve">Tai A. Collins; Renee Oliver Hawkins </t>
  </si>
  <si>
    <t xml:space="preserve">Heather Douglas </t>
  </si>
  <si>
    <t xml:space="preserve">David H. Price </t>
  </si>
  <si>
    <t xml:space="preserve">Steven Gow Calabresi </t>
  </si>
  <si>
    <t xml:space="preserve">Nicholas Freudenberg </t>
  </si>
  <si>
    <t xml:space="preserve">Jessica Paga </t>
  </si>
  <si>
    <t xml:space="preserve">Elliott Young </t>
  </si>
  <si>
    <t xml:space="preserve">Sophie De Schaepdrijver; Tammy M. Proctor </t>
  </si>
  <si>
    <t xml:space="preserve">Gregory Huhn </t>
  </si>
  <si>
    <t xml:space="preserve">Ayesha A. Irani </t>
  </si>
  <si>
    <t xml:space="preserve">Tony Russell </t>
  </si>
  <si>
    <t xml:space="preserve">Ursula Daxecker; Brandon Prins </t>
  </si>
  <si>
    <t xml:space="preserve">Surya Durbha; Jyoti Joglekar </t>
  </si>
  <si>
    <t xml:space="preserve">Saswati Sengupta </t>
  </si>
  <si>
    <t xml:space="preserve">Ravi Sundaram; Sujata Patel </t>
  </si>
  <si>
    <t xml:space="preserve">John Echeverri-Gent; Kamal Sadiq </t>
  </si>
  <si>
    <t xml:space="preserve">Shilpi Rajpal </t>
  </si>
  <si>
    <t xml:space="preserve">Rajpal, Shilpi </t>
  </si>
  <si>
    <t xml:space="preserve">Dolly Kikon; Duncan McDuie-Ra </t>
  </si>
  <si>
    <t xml:space="preserve">Kaushik Basu; Eric Verhoogen; Sudipto Mundle; Maitreesh Ghatak; Kenneth Kletzer </t>
  </si>
  <si>
    <t xml:space="preserve">Ramin Jahanbegloo </t>
  </si>
  <si>
    <t xml:space="preserve">Scott L. Cummings </t>
  </si>
  <si>
    <t xml:space="preserve">Robin Woellner; Stephen Barkoczy; Shirley Murphy; Chris Evans; Dale Pinto </t>
  </si>
  <si>
    <t xml:space="preserve">Jaime Breilh; Nancy Krieger </t>
  </si>
  <si>
    <t xml:space="preserve">Jennifer Ratner-Rosenhagen </t>
  </si>
  <si>
    <t xml:space="preserve">Erica Bree Rosenblum </t>
  </si>
  <si>
    <t xml:space="preserve">Elisabeth Camp </t>
  </si>
  <si>
    <t xml:space="preserve">Jillian C. Rogers </t>
  </si>
  <si>
    <t xml:space="preserve">Will Kynes </t>
  </si>
  <si>
    <t xml:space="preserve">Michael J. Saks; Stephan Landsman </t>
  </si>
  <si>
    <t xml:space="preserve">Michael J. Camasso; Radha Jagannathan </t>
  </si>
  <si>
    <t xml:space="preserve">Julia M. O'Brien </t>
  </si>
  <si>
    <t xml:space="preserve">James Deaville; Siu-Lan Tan; Ron Rodman </t>
  </si>
  <si>
    <t xml:space="preserve">Brigadier Siddiqi, </t>
  </si>
  <si>
    <t xml:space="preserve">Ian Haney-Lopez </t>
  </si>
  <si>
    <t xml:space="preserve">Kristy L. Slominski </t>
  </si>
  <si>
    <t xml:space="preserve">Rachel Anne Gillett </t>
  </si>
  <si>
    <t>Li-fang Zhang</t>
  </si>
  <si>
    <t xml:space="preserve">Nicholas Stoia </t>
  </si>
  <si>
    <t xml:space="preserve">Darren R. Halpin; Anthony J. Nownes </t>
  </si>
  <si>
    <t xml:space="preserve">Lesley Newson; Peter Richerson </t>
  </si>
  <si>
    <t xml:space="preserve">Eli R. Lebowitz </t>
  </si>
  <si>
    <t xml:space="preserve">Jonathan M. Barnett </t>
  </si>
  <si>
    <t xml:space="preserve">Nick Williams </t>
  </si>
  <si>
    <t xml:space="preserve">Tera D. Letzring; Jana S. Spain </t>
  </si>
  <si>
    <t xml:space="preserve">Andreas Elpidorou </t>
  </si>
  <si>
    <t xml:space="preserve">Jennifer Anna Gosetti-Ferencei </t>
  </si>
  <si>
    <t xml:space="preserve">Jochen Autschbach </t>
  </si>
  <si>
    <t xml:space="preserve">Bryan R. Simms; Charlotte Erwin </t>
  </si>
  <si>
    <t xml:space="preserve">E. Anne Marshall; Jennifer E. Symonds </t>
  </si>
  <si>
    <t xml:space="preserve">Edward D. Kleinbard </t>
  </si>
  <si>
    <t xml:space="preserve">Timothy D. Lyons; Peter Vickers </t>
  </si>
  <si>
    <t xml:space="preserve">Constance Liu; Michael Hochman; Noah Rindos; Scott A. Shainker </t>
  </si>
  <si>
    <t xml:space="preserve">Robert Ward; Rupert Jones </t>
  </si>
  <si>
    <t>Derek French; Stuart Sime</t>
  </si>
  <si>
    <t xml:space="preserve">Peter Leisink; Lotte B. Andersen; Gene A. Brewer; Christian B. Jacobsen; Eva Knies; Wouter Vandenabeele </t>
  </si>
  <si>
    <t xml:space="preserve">Deana Heath </t>
  </si>
  <si>
    <t>Patricia Fortini Brown</t>
  </si>
  <si>
    <t xml:space="preserve">Niall O Dochartaigh </t>
  </si>
  <si>
    <t xml:space="preserve">Charles M. Fombad; Nico Steytler </t>
  </si>
  <si>
    <t xml:space="preserve">Malcolm Crook </t>
  </si>
  <si>
    <t xml:space="preserve">Bo Rothstein </t>
  </si>
  <si>
    <t xml:space="preserve">Klejda Mulaj </t>
  </si>
  <si>
    <t xml:space="preserve">Madeleine Pennington </t>
  </si>
  <si>
    <t xml:space="preserve">Kathrin Bachleitner </t>
  </si>
  <si>
    <t xml:space="preserve">Dara Hallinan </t>
  </si>
  <si>
    <t xml:space="preserve">Kaj Hober </t>
  </si>
  <si>
    <t xml:space="preserve">Alejandro Linares Cantillo </t>
  </si>
  <si>
    <t xml:space="preserve">Mary Kate McGowan </t>
  </si>
  <si>
    <t xml:space="preserve">Martha C. Nussbaum </t>
  </si>
  <si>
    <t xml:space="preserve">Brian Leiter </t>
  </si>
  <si>
    <t>Oxford Editor</t>
  </si>
  <si>
    <t xml:space="preserve">Larry Abbott Golemon </t>
  </si>
  <si>
    <t xml:space="preserve">Phillip Ross Bullock; Laura Tunbridge </t>
  </si>
  <si>
    <t>Ron Johnston</t>
  </si>
  <si>
    <t xml:space="preserve">Adriana Belletti; Chris Collins </t>
  </si>
  <si>
    <t xml:space="preserve">Gulay Turkmen </t>
  </si>
  <si>
    <t xml:space="preserve">Art Hinshaw; Andrea Kupfer Schneider; Sarah Rudolph Cole </t>
  </si>
  <si>
    <t xml:space="preserve">Sviatoslav Dmitriev </t>
  </si>
  <si>
    <t xml:space="preserve">David L. Kirchman </t>
  </si>
  <si>
    <t>Karl Doghramji; Kingman P Strohl; Maurits S Boon; Colin T Huntley</t>
  </si>
  <si>
    <t xml:space="preserve">Christopher S. Browning; Pertti Joenniemi; Brent J. Steele </t>
  </si>
  <si>
    <t xml:space="preserve">Benjamin Hoy </t>
  </si>
  <si>
    <t xml:space="preserve">James L. Heft; Jan E. Stets </t>
  </si>
  <si>
    <t xml:space="preserve">Rumela Sen </t>
  </si>
  <si>
    <t xml:space="preserve">Ronald H. Bayor </t>
  </si>
  <si>
    <t xml:space="preserve">Lamis Elmy Abdelaaty </t>
  </si>
  <si>
    <t xml:space="preserve">Ayman S. Ibrahim </t>
  </si>
  <si>
    <t xml:space="preserve">William H Durham </t>
  </si>
  <si>
    <t xml:space="preserve">Marco Duranti </t>
  </si>
  <si>
    <t xml:space="preserve">Dean Moyar </t>
  </si>
  <si>
    <t xml:space="preserve">John Howard Smith </t>
  </si>
  <si>
    <t xml:space="preserve">Max M. Edling </t>
  </si>
  <si>
    <t xml:space="preserve">Peter Drahos </t>
  </si>
  <si>
    <t xml:space="preserve">Courtney S. Campbell </t>
  </si>
  <si>
    <t xml:space="preserve">Jeffrey D. Pugh </t>
  </si>
  <si>
    <t xml:space="preserve">Nadia E. Brown; Danielle Casarez Lemi </t>
  </si>
  <si>
    <t xml:space="preserve">Charles S. Bullock, III; Karen L. Owen </t>
  </si>
  <si>
    <t xml:space="preserve">Peter J. Schmelz </t>
  </si>
  <si>
    <t xml:space="preserve">Joseph N. Straus </t>
  </si>
  <si>
    <t xml:space="preserve">David A. Gerber </t>
  </si>
  <si>
    <t xml:space="preserve">Carmen E. Pavel </t>
  </si>
  <si>
    <t xml:space="preserve">Stephen M. Cohen; Brenda H. Cohen </t>
  </si>
  <si>
    <t xml:space="preserve">Georg Fischer; Robert Strauss </t>
  </si>
  <si>
    <t xml:space="preserve">Mark Everist </t>
  </si>
  <si>
    <t xml:space="preserve">James Goff; Walter Dudley </t>
  </si>
  <si>
    <t xml:space="preserve">Miguel Vatter </t>
  </si>
  <si>
    <t xml:space="preserve">Catriona Kelly </t>
  </si>
  <si>
    <t xml:space="preserve">Daron R. Shaw; Brian E. Roberts; Mijeong Baek </t>
  </si>
  <si>
    <t xml:space="preserve">Cassandra Steer; Matthew Hersch </t>
  </si>
  <si>
    <t xml:space="preserve">Gyorgy Buzsaki </t>
  </si>
  <si>
    <t xml:space="preserve">Hongkyung Kim </t>
  </si>
  <si>
    <t xml:space="preserve">David Rettew </t>
  </si>
  <si>
    <t xml:space="preserve">Scott Krzych </t>
  </si>
  <si>
    <t>Agnes M.F. Wong; Roshi Joan</t>
  </si>
  <si>
    <t xml:space="preserve">Walter Scheidel </t>
  </si>
  <si>
    <t xml:space="preserve">Sanford N. Katz </t>
  </si>
  <si>
    <t xml:space="preserve">Alex McLean; Roger T. Dean </t>
  </si>
  <si>
    <t xml:space="preserve">Mark Kingwell </t>
  </si>
  <si>
    <t xml:space="preserve">Alexander Hertel-Fernandez </t>
  </si>
  <si>
    <t xml:space="preserve">Erik S. Herron; Robert J. Pekkanen; Matthew S. Shugart </t>
  </si>
  <si>
    <t xml:space="preserve">Stacy D. Fahrenthold </t>
  </si>
  <si>
    <t xml:space="preserve">Philip Pettit </t>
  </si>
  <si>
    <t xml:space="preserve">Jacob S. Eder </t>
  </si>
  <si>
    <t xml:space="preserve">Aaron Williamon; Jane Ginsborg; Rosie Perkins; George Waddell </t>
  </si>
  <si>
    <t xml:space="preserve">George Garnett </t>
  </si>
  <si>
    <t>Ian Greaves; Keith Porter</t>
  </si>
  <si>
    <t xml:space="preserve">Heiko Narrog; Bernd Heine </t>
  </si>
  <si>
    <t xml:space="preserve">Andre Naidoo </t>
  </si>
  <si>
    <t xml:space="preserve">Chris Rostron; Jill Barber </t>
  </si>
  <si>
    <t>Juliane Furst</t>
  </si>
  <si>
    <t xml:space="preserve">Robert Wilkins; David Meredith; Ian Megson </t>
  </si>
  <si>
    <t xml:space="preserve">Jonathan Crowe; Tony Bradshaw </t>
  </si>
  <si>
    <t xml:space="preserve">Carmen Dobrovie-Sorin; Ion Giurgea </t>
  </si>
  <si>
    <t xml:space="preserve">Jolyon Mitchell; Joshua Rey </t>
  </si>
  <si>
    <t xml:space="preserve">Robin Lovin; Joshua Mauldin </t>
  </si>
  <si>
    <t xml:space="preserve">Jan Wouters; Michal Ovadek </t>
  </si>
  <si>
    <t xml:space="preserve">Raj Panasar; Philip Boeckman </t>
  </si>
  <si>
    <t xml:space="preserve">George Bernard Shaw; David Kornhaber </t>
  </si>
  <si>
    <t xml:space="preserve">Manuele Gragnolati; Elena Lombardi; Francesca Southerden </t>
  </si>
  <si>
    <t xml:space="preserve">Emma Depledge; John S. Garrison; Marissa Nicosia </t>
  </si>
  <si>
    <t xml:space="preserve">Jessica M. Wilson </t>
  </si>
  <si>
    <t xml:space="preserve">Angela Huyue Zhang </t>
  </si>
  <si>
    <t xml:space="preserve">Michael Blair; George Walker; Stuart Willey </t>
  </si>
  <si>
    <t xml:space="preserve">Martin Maiden; Adina Dragomirescu; Gabriela Pana Dindelegan; Oana Uta; Rodica Zafiu </t>
  </si>
  <si>
    <t xml:space="preserve">Debasish Datta </t>
  </si>
  <si>
    <t xml:space="preserve">Gavin Alexander; Emma Gilby; Alexander Marr </t>
  </si>
  <si>
    <t>David Metcalfe; Harveer Dev; Michael Moazami</t>
  </si>
  <si>
    <t xml:space="preserve">Iosif L. Buchbinder; Ilya Shapiro </t>
  </si>
  <si>
    <t xml:space="preserve">Geoff Renshaw </t>
  </si>
  <si>
    <t xml:space="preserve">Jonathan Patterson </t>
  </si>
  <si>
    <t xml:space="preserve">Daniel Girsberger; Thomas Kadner Graziano; Jan L Neels </t>
  </si>
  <si>
    <t xml:space="preserve">Chris Lintott </t>
  </si>
  <si>
    <t xml:space="preserve">Morten Broberg; Niels Fenger </t>
  </si>
  <si>
    <t xml:space="preserve">Arlin Stoltzfus </t>
  </si>
  <si>
    <t xml:space="preserve">Richard Passingham </t>
  </si>
  <si>
    <t>Phillip Johnson</t>
  </si>
  <si>
    <t xml:space="preserve">Craig A. Boyd; Kevin Timpe </t>
  </si>
  <si>
    <t xml:space="preserve">Uriah Kriegel </t>
  </si>
  <si>
    <t xml:space="preserve">Sara Bernstein; Tyron Goldschmidt </t>
  </si>
  <si>
    <t xml:space="preserve">Ruth Boeker </t>
  </si>
  <si>
    <t xml:space="preserve">Barrie Sander </t>
  </si>
  <si>
    <t xml:space="preserve">Jessica Brown; Mona Simion </t>
  </si>
  <si>
    <t xml:space="preserve">David James </t>
  </si>
  <si>
    <t xml:space="preserve">Maria Koinova </t>
  </si>
  <si>
    <t xml:space="preserve">Cathryn Costello; Michelle Foster; Jane McAdam </t>
  </si>
  <si>
    <t>Cally Jordan</t>
  </si>
  <si>
    <t xml:space="preserve">Paul Haacke </t>
  </si>
  <si>
    <t>Christiane Tietz; Victoria J. Barnett</t>
  </si>
  <si>
    <t xml:space="preserve">Iyiola Solanke </t>
  </si>
  <si>
    <t>Paul S. Davies</t>
  </si>
  <si>
    <t xml:space="preserve">John R. Allen; Frederick Ben Hodges; Julian Lindley-French </t>
  </si>
  <si>
    <t xml:space="preserve">Vadim Zverovich </t>
  </si>
  <si>
    <t xml:space="preserve">Thomas H. McCall </t>
  </si>
  <si>
    <t xml:space="preserve">Eric Ormsby </t>
  </si>
  <si>
    <t xml:space="preserve">Dennis Farrington; David Palfreyman OBE </t>
  </si>
  <si>
    <t xml:space="preserve">Silvia Suteu </t>
  </si>
  <si>
    <t xml:space="preserve">Alexandru Cernat; Joseph W. Sakshaug </t>
  </si>
  <si>
    <t xml:space="preserve">James Morton </t>
  </si>
  <si>
    <t>Gordon Campbell</t>
  </si>
  <si>
    <t xml:space="preserve">David Papineau </t>
  </si>
  <si>
    <t>Deborah Nolan; Sara Stoudt</t>
  </si>
  <si>
    <t xml:space="preserve">Chris O'Meara </t>
  </si>
  <si>
    <t xml:space="preserve">Theodor Meron </t>
  </si>
  <si>
    <t xml:space="preserve">Marcus M. Payk; Kim Christian Priemel </t>
  </si>
  <si>
    <t xml:space="preserve">Carlos Gradin; Murray Leibbrandt; Finn Tarp </t>
  </si>
  <si>
    <t xml:space="preserve">Andrew L-T Choo </t>
  </si>
  <si>
    <t xml:space="preserve">Diego Pescarini </t>
  </si>
  <si>
    <t xml:space="preserve">Christoph Lutge; Matthias Uhl </t>
  </si>
  <si>
    <t xml:space="preserve">Pasi Heikkurinen; Toni Ruuska </t>
  </si>
  <si>
    <t xml:space="preserve">Samuel Clark </t>
  </si>
  <si>
    <t xml:space="preserve">Sven Rosenkranz </t>
  </si>
  <si>
    <t xml:space="preserve">Oren Falk </t>
  </si>
  <si>
    <t xml:space="preserve">Yaara Benger Alaluf </t>
  </si>
  <si>
    <t xml:space="preserve">Pierre Penet; Juan Flores Zendejas </t>
  </si>
  <si>
    <t xml:space="preserve">Gavin Brown </t>
  </si>
  <si>
    <t xml:space="preserve">Ron Levy; Ian O'Flynn; Hoi L. Kong </t>
  </si>
  <si>
    <t xml:space="preserve">Matthew H. Kramer </t>
  </si>
  <si>
    <t xml:space="preserve">Matthieu Queloz </t>
  </si>
  <si>
    <t xml:space="preserve">Adel N. Boules </t>
  </si>
  <si>
    <t xml:space="preserve">Jenni Ingram </t>
  </si>
  <si>
    <t xml:space="preserve">Hiroshi Oda </t>
  </si>
  <si>
    <t>David Charles</t>
  </si>
  <si>
    <t xml:space="preserve">Martin Eisner </t>
  </si>
  <si>
    <t xml:space="preserve">Helen Carr; David Goosey </t>
  </si>
  <si>
    <t xml:space="preserve">John Child; David Ormerod </t>
  </si>
  <si>
    <t xml:space="preserve">Derek French </t>
  </si>
  <si>
    <t xml:space="preserve">Francis Teal </t>
  </si>
  <si>
    <t xml:space="preserve">Clive Gamble </t>
  </si>
  <si>
    <t xml:space="preserve">Colin Mayer; Bruno Roche </t>
  </si>
  <si>
    <t xml:space="preserve">Ailsa Henderson; Richard Wyn Jones </t>
  </si>
  <si>
    <t xml:space="preserve">Anthony Robinson; David Ruebain; Susie Uppal </t>
  </si>
  <si>
    <t>Colin Edelman; Andrew Burns</t>
  </si>
  <si>
    <t xml:space="preserve">Murray Smith </t>
  </si>
  <si>
    <t xml:space="preserve">Sara H. Lindheim </t>
  </si>
  <si>
    <t xml:space="preserve">Carmen E. Lamas </t>
  </si>
  <si>
    <t xml:space="preserve">Mark Storey </t>
  </si>
  <si>
    <t xml:space="preserve">Magda Fahrni </t>
  </si>
  <si>
    <t xml:space="preserve">Iain Hay; Meghan Cope </t>
  </si>
  <si>
    <t xml:space="preserve">Paul A. Haslam; Jessica Schafer; Pierre Beaudet </t>
  </si>
  <si>
    <t xml:space="preserve">Amy Shaw; Corey Slumkoski; J.M. Bumsted </t>
  </si>
  <si>
    <t xml:space="preserve">Arif Hasan </t>
  </si>
  <si>
    <t xml:space="preserve">Harm Pinkster </t>
  </si>
  <si>
    <t xml:space="preserve">C.R. Snyder; Shane J. Lopez; Lisa M. Edwards; Susana C. Marques </t>
  </si>
  <si>
    <t xml:space="preserve">Susan D. Healy </t>
  </si>
  <si>
    <t xml:space="preserve">Tim Allen; Alan Thomas </t>
  </si>
  <si>
    <t xml:space="preserve">Mark A. McIntosh </t>
  </si>
  <si>
    <t xml:space="preserve">Brandon C. Look </t>
  </si>
  <si>
    <t xml:space="preserve">Steven Grosby </t>
  </si>
  <si>
    <t xml:space="preserve">Simon Kay; David McCombe; Daniel Wilks </t>
  </si>
  <si>
    <t xml:space="preserve">Shannan Clark </t>
  </si>
  <si>
    <t xml:space="preserve">Jim Elser; Phil Haygarth </t>
  </si>
  <si>
    <t xml:space="preserve">Kenneth Gallant </t>
  </si>
  <si>
    <t xml:space="preserve">Choon H. Do; Youngmok Kim; Agnes M. Rimando </t>
  </si>
  <si>
    <t xml:space="preserve">Navanietha Krishnaraj Rathinam; Rajesh K. Sani </t>
  </si>
  <si>
    <t xml:space="preserve">Kari Lynn; Mingming Ma; Qiang Yang; Qi Yao </t>
  </si>
  <si>
    <t xml:space="preserve">Dmitri Kilin; Svetlana Kilina; Yulun Han </t>
  </si>
  <si>
    <t xml:space="preserve">Thomas J. Bussey; Kimberly Linenberger Cortes; Rodney C. Austin </t>
  </si>
  <si>
    <t xml:space="preserve">Lakhveer Singh; Durga Madhab Mahapatra; Hong Liu </t>
  </si>
  <si>
    <t xml:space="preserve">Mark Blaser; Ted Clark; Liana Lamont; Jaclyn J. Stewart </t>
  </si>
  <si>
    <t>Active Learning in General Chemistry: Specific Interventions</t>
    <phoneticPr fontId="18"/>
  </si>
  <si>
    <t>The Oxford Handbook of Reinhold Niebuhr</t>
    <phoneticPr fontId="18"/>
  </si>
  <si>
    <t>Age of Promises: Electoral Pledges in Twentieth Century Britain</t>
    <phoneticPr fontId="18"/>
  </si>
  <si>
    <t>David Thackeray; Richard Toye</t>
    <phoneticPr fontId="18"/>
  </si>
  <si>
    <t>Thackeray, David; Toye, Richard</t>
    <phoneticPr fontId="18"/>
  </si>
  <si>
    <r>
      <t>Oxford University Press 2021</t>
    </r>
    <r>
      <rPr>
        <b/>
        <u/>
        <sz val="11"/>
        <rFont val="ＭＳ Ｐゴシック"/>
        <family val="3"/>
        <charset val="128"/>
      </rPr>
      <t>年</t>
    </r>
    <r>
      <rPr>
        <b/>
        <u/>
        <sz val="11"/>
        <rFont val="Arial"/>
        <family val="2"/>
      </rPr>
      <t>2</t>
    </r>
    <r>
      <rPr>
        <b/>
        <u/>
        <sz val="11"/>
        <rFont val="ＭＳ Ｐゴシック"/>
        <family val="3"/>
        <charset val="128"/>
      </rPr>
      <t>月新刊</t>
    </r>
    <r>
      <rPr>
        <sz val="11"/>
        <rFont val="ＭＳ Ｐゴシック"/>
        <family val="3"/>
        <charset val="128"/>
      </rPr>
      <t>　</t>
    </r>
    <r>
      <rPr>
        <sz val="11"/>
        <rFont val="Arial"/>
        <family val="2"/>
      </rPr>
      <t>(2021</t>
    </r>
    <r>
      <rPr>
        <sz val="11"/>
        <rFont val="ＭＳ Ｐゴシック"/>
        <family val="3"/>
        <charset val="128"/>
      </rPr>
      <t>年</t>
    </r>
    <r>
      <rPr>
        <sz val="11"/>
        <rFont val="Arial"/>
        <family val="2"/>
      </rPr>
      <t>2</t>
    </r>
    <r>
      <rPr>
        <sz val="11"/>
        <rFont val="ＭＳ Ｐゴシック"/>
        <family val="3"/>
        <charset val="128"/>
      </rPr>
      <t>月</t>
    </r>
    <r>
      <rPr>
        <sz val="11"/>
        <rFont val="Arial"/>
        <family val="2"/>
      </rPr>
      <t>17</t>
    </r>
    <r>
      <rPr>
        <sz val="11"/>
        <rFont val="ＭＳ Ｐゴシック"/>
        <family val="3"/>
        <charset val="128"/>
      </rPr>
      <t>日現在刊行予定</t>
    </r>
    <r>
      <rPr>
        <sz val="11"/>
        <rFont val="Arial"/>
        <family val="2"/>
      </rPr>
      <t>)</t>
    </r>
    <rPh sb="28" eb="29">
      <t>ネン</t>
    </rPh>
    <rPh sb="30" eb="31">
      <t>ガツ</t>
    </rPh>
    <rPh sb="31" eb="33">
      <t>シンカン</t>
    </rPh>
    <rPh sb="47" eb="49">
      <t>カンコウ</t>
    </rPh>
    <rPh sb="49" eb="51">
      <t>ヨテイ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</si>
</sst>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809]#,##0.00_);[Red]\([$£-809]#,##0.00\)"/>
    <numFmt numFmtId="178" formatCode="&quot;¥&quot;#,##0;[Red]&quot;¥&quot;#,##0"/>
    <numFmt numFmtId="179" formatCode="#,##0;[Red]#,##0"/>
    <numFmt numFmtId="180" formatCode="0;[Red]0"/>
    <numFmt numFmtId="181" formatCode="[$£-809]#,##0.00;\-[$£-809]#,##0.00"/>
    <numFmt numFmtId="182" formatCode="\$#,##0.00;[Red]\$#,##0.00"/>
    <numFmt numFmtId="183" formatCode="\$#,##0.00;\-\$#,##0.00"/>
  </numFmts>
  <fonts count="38">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b/>
      <u/>
      <sz val="10"/>
      <name val="Arial"/>
      <family val="2"/>
    </font>
    <font>
      <sz val="6"/>
      <name val="ＭＳ Ｐゴシック"/>
      <family val="3"/>
      <charset val="128"/>
    </font>
    <font>
      <b/>
      <sz val="9"/>
      <color theme="1"/>
      <name val="Arial"/>
      <family val="2"/>
    </font>
    <font>
      <sz val="10"/>
      <color theme="1"/>
      <name val="ＭＳ Ｐゴシック"/>
      <family val="3"/>
      <charset val="128"/>
    </font>
    <font>
      <sz val="10"/>
      <color theme="1"/>
      <name val="Arial"/>
      <family val="2"/>
    </font>
    <font>
      <b/>
      <sz val="11"/>
      <color theme="1"/>
      <name val="Arial"/>
      <family val="2"/>
    </font>
    <font>
      <sz val="11"/>
      <color theme="1"/>
      <name val="Arial"/>
      <family val="2"/>
    </font>
    <font>
      <b/>
      <sz val="10"/>
      <color theme="0"/>
      <name val="Arial"/>
      <family val="2"/>
    </font>
    <font>
      <b/>
      <sz val="10"/>
      <color theme="0"/>
      <name val="ＭＳ Ｐゴシック"/>
      <family val="3"/>
      <charset val="128"/>
    </font>
    <font>
      <sz val="11"/>
      <name val="Arial"/>
      <family val="2"/>
    </font>
    <font>
      <b/>
      <u/>
      <sz val="11"/>
      <name val="Arial"/>
      <family val="2"/>
    </font>
    <font>
      <b/>
      <u/>
      <sz val="11"/>
      <name val="ＭＳ Ｐゴシック"/>
      <family val="3"/>
      <charset val="128"/>
    </font>
    <font>
      <sz val="11"/>
      <name val="ＭＳ Ｐゴシック"/>
      <family val="3"/>
      <charset val="128"/>
    </font>
    <font>
      <sz val="11"/>
      <color theme="1"/>
      <name val="Calibri"/>
      <family val="2"/>
    </font>
    <font>
      <b/>
      <u/>
      <sz val="11"/>
      <name val="Arial"/>
      <family val="3"/>
    </font>
    <font>
      <sz val="9"/>
      <color theme="1"/>
      <name val="ＭＳ Ｐゴシック"/>
      <scheme val="minor"/>
    </font>
    <font>
      <sz val="9"/>
      <color theme="1"/>
      <name val="ＭＳ Ｐゴシック"/>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0070C0"/>
        <bgColor indexed="64"/>
      </patternFill>
    </fill>
    <fill>
      <patternFill patternType="solid">
        <fgColor rgb="FFFFFFCC"/>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67">
    <xf numFmtId="0" fontId="0" fillId="0" borderId="0" xfId="0">
      <alignment vertical="center"/>
    </xf>
    <xf numFmtId="0" fontId="19" fillId="0" borderId="0" xfId="0" applyFont="1">
      <alignment vertical="center"/>
    </xf>
    <xf numFmtId="176" fontId="21" fillId="0" borderId="0" xfId="42" applyNumberFormat="1" applyFont="1" applyBorder="1">
      <alignment vertical="center"/>
    </xf>
    <xf numFmtId="0" fontId="23" fillId="0" borderId="0" xfId="0" applyFont="1">
      <alignment vertical="center"/>
    </xf>
    <xf numFmtId="0" fontId="23" fillId="0" borderId="0" xfId="0" applyFont="1" applyAlignment="1">
      <alignment horizontal="left" vertical="center"/>
    </xf>
    <xf numFmtId="0" fontId="19" fillId="0" borderId="0" xfId="0" applyFont="1" applyAlignment="1">
      <alignment horizontal="left" vertical="center"/>
    </xf>
    <xf numFmtId="177" fontId="19" fillId="0" borderId="0" xfId="0" applyNumberFormat="1" applyFont="1">
      <alignment vertical="center"/>
    </xf>
    <xf numFmtId="0" fontId="23" fillId="0" borderId="0" xfId="42" applyNumberFormat="1" applyFont="1" applyBorder="1">
      <alignment vertical="center"/>
    </xf>
    <xf numFmtId="0" fontId="23" fillId="0" borderId="0" xfId="42" applyFont="1">
      <alignment vertical="center"/>
    </xf>
    <xf numFmtId="0" fontId="19" fillId="0" borderId="0" xfId="0" applyNumberFormat="1" applyFont="1">
      <alignment vertical="center"/>
    </xf>
    <xf numFmtId="180" fontId="23" fillId="0" borderId="0" xfId="42" applyNumberFormat="1" applyFont="1" applyBorder="1" applyAlignment="1">
      <alignment horizontal="center" vertical="center"/>
    </xf>
    <xf numFmtId="180" fontId="19" fillId="0" borderId="0" xfId="0" applyNumberFormat="1" applyFont="1" applyAlignment="1">
      <alignment horizontal="center" vertical="center"/>
    </xf>
    <xf numFmtId="0" fontId="25" fillId="0" borderId="0" xfId="42" applyFont="1" applyBorder="1" applyAlignment="1">
      <alignment horizontal="left"/>
    </xf>
    <xf numFmtId="0" fontId="26" fillId="0" borderId="0" xfId="42" applyFont="1" applyBorder="1" applyAlignment="1">
      <alignment horizontal="center" vertical="center"/>
    </xf>
    <xf numFmtId="0" fontId="26" fillId="0" borderId="0" xfId="42" applyFont="1" applyBorder="1">
      <alignment vertical="center"/>
    </xf>
    <xf numFmtId="0" fontId="25" fillId="0" borderId="0" xfId="42" applyFont="1" applyBorder="1" applyAlignment="1"/>
    <xf numFmtId="0" fontId="25" fillId="0" borderId="0" xfId="42" applyFont="1" applyAlignment="1"/>
    <xf numFmtId="0" fontId="26" fillId="0" borderId="0" xfId="42" applyFont="1" applyBorder="1" applyAlignment="1">
      <alignment vertical="center"/>
    </xf>
    <xf numFmtId="179" fontId="26" fillId="0" borderId="0" xfId="42" applyNumberFormat="1" applyFont="1" applyBorder="1">
      <alignment vertical="center"/>
    </xf>
    <xf numFmtId="0" fontId="26" fillId="0" borderId="0" xfId="42" applyFont="1" applyBorder="1" applyAlignment="1">
      <alignment horizontal="left" vertical="center"/>
    </xf>
    <xf numFmtId="14" fontId="26" fillId="0" borderId="0" xfId="42" applyNumberFormat="1" applyFont="1" applyBorder="1" applyAlignment="1">
      <alignment horizontal="left" vertical="center"/>
    </xf>
    <xf numFmtId="0" fontId="25" fillId="0" borderId="0" xfId="0" applyFont="1" applyBorder="1" applyAlignment="1">
      <alignment vertical="center"/>
    </xf>
    <xf numFmtId="0" fontId="25" fillId="0" borderId="0" xfId="42" applyFont="1" applyAlignme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lignment vertical="center"/>
    </xf>
    <xf numFmtId="0" fontId="27" fillId="0" borderId="0" xfId="0" applyFont="1" applyAlignment="1">
      <alignment vertical="center"/>
    </xf>
    <xf numFmtId="179" fontId="27" fillId="0" borderId="0" xfId="0" applyNumberFormat="1" applyFont="1">
      <alignment vertical="center"/>
    </xf>
    <xf numFmtId="14" fontId="27" fillId="0" borderId="0" xfId="0" applyNumberFormat="1" applyFont="1" applyAlignment="1">
      <alignment horizontal="left" vertical="center"/>
    </xf>
    <xf numFmtId="0" fontId="28" fillId="33" borderId="10" xfId="0" applyFont="1" applyFill="1" applyBorder="1">
      <alignment vertical="center"/>
    </xf>
    <xf numFmtId="0" fontId="28" fillId="33" borderId="10" xfId="0" applyFont="1" applyFill="1" applyBorder="1" applyAlignment="1">
      <alignment horizontal="left" vertical="center"/>
    </xf>
    <xf numFmtId="0" fontId="28" fillId="33" borderId="10" xfId="0" applyFont="1" applyFill="1" applyBorder="1" applyAlignment="1">
      <alignment vertical="center"/>
    </xf>
    <xf numFmtId="179" fontId="28" fillId="33" borderId="10" xfId="0" applyNumberFormat="1" applyFont="1" applyFill="1" applyBorder="1" applyAlignment="1">
      <alignment horizontal="left" vertical="center"/>
    </xf>
    <xf numFmtId="14" fontId="28" fillId="33" borderId="10" xfId="0" applyNumberFormat="1" applyFont="1" applyFill="1" applyBorder="1" applyAlignment="1">
      <alignment horizontal="left" vertical="center"/>
    </xf>
    <xf numFmtId="180" fontId="28" fillId="33" borderId="10" xfId="0" applyNumberFormat="1" applyFont="1" applyFill="1" applyBorder="1" applyAlignment="1">
      <alignment horizontal="left" vertical="center"/>
    </xf>
    <xf numFmtId="0" fontId="28" fillId="33" borderId="10" xfId="0" applyNumberFormat="1" applyFont="1" applyFill="1" applyBorder="1">
      <alignment vertical="center"/>
    </xf>
    <xf numFmtId="0" fontId="28" fillId="34" borderId="10" xfId="0" applyNumberFormat="1" applyFont="1" applyFill="1" applyBorder="1">
      <alignment vertical="center"/>
    </xf>
    <xf numFmtId="0" fontId="28" fillId="34" borderId="10" xfId="42" applyFont="1" applyFill="1" applyBorder="1">
      <alignment vertical="center"/>
    </xf>
    <xf numFmtId="0" fontId="28" fillId="34" borderId="10" xfId="42" applyFont="1" applyFill="1" applyBorder="1" applyAlignment="1">
      <alignment horizontal="left" vertical="center"/>
    </xf>
    <xf numFmtId="176" fontId="31" fillId="0" borderId="0" xfId="42" applyNumberFormat="1" applyFont="1" applyBorder="1">
      <alignment vertical="center"/>
    </xf>
    <xf numFmtId="177" fontId="28" fillId="33" borderId="10" xfId="0" applyNumberFormat="1" applyFont="1" applyFill="1" applyBorder="1" applyAlignment="1">
      <alignment horizontal="left" vertical="center"/>
    </xf>
    <xf numFmtId="178" fontId="28" fillId="33" borderId="10" xfId="0" applyNumberFormat="1" applyFont="1" applyFill="1" applyBorder="1">
      <alignment vertical="center"/>
    </xf>
    <xf numFmtId="0" fontId="28" fillId="0" borderId="0" xfId="0" applyFont="1">
      <alignment vertical="center"/>
    </xf>
    <xf numFmtId="0" fontId="25" fillId="0" borderId="0" xfId="0" applyFont="1">
      <alignment vertical="center"/>
    </xf>
    <xf numFmtId="0" fontId="25" fillId="0" borderId="10" xfId="0" applyFont="1" applyBorder="1">
      <alignment vertical="center"/>
    </xf>
    <xf numFmtId="0" fontId="25" fillId="0" borderId="10" xfId="0" applyFont="1" applyBorder="1" applyAlignment="1">
      <alignment horizontal="left" vertical="center"/>
    </xf>
    <xf numFmtId="0" fontId="25" fillId="0" borderId="10" xfId="0" applyFont="1" applyBorder="1" applyAlignment="1">
      <alignment horizontal="center" vertical="center"/>
    </xf>
    <xf numFmtId="0" fontId="25" fillId="0" borderId="10" xfId="0" applyFont="1" applyBorder="1" applyAlignment="1">
      <alignment vertical="center"/>
    </xf>
    <xf numFmtId="179" fontId="25" fillId="0" borderId="10" xfId="0" applyNumberFormat="1" applyFont="1" applyBorder="1">
      <alignment vertical="center"/>
    </xf>
    <xf numFmtId="14" fontId="25" fillId="0" borderId="10" xfId="0" applyNumberFormat="1" applyFont="1" applyBorder="1" applyAlignment="1">
      <alignment horizontal="left" vertical="center"/>
    </xf>
    <xf numFmtId="181" fontId="34" fillId="0" borderId="10" xfId="0" applyNumberFormat="1" applyFont="1" applyBorder="1">
      <alignment vertical="center"/>
    </xf>
    <xf numFmtId="182" fontId="34" fillId="0" borderId="10" xfId="0" applyNumberFormat="1" applyFont="1" applyBorder="1">
      <alignment vertical="center"/>
    </xf>
    <xf numFmtId="178" fontId="19" fillId="0" borderId="0" xfId="0" applyNumberFormat="1" applyFont="1">
      <alignment vertical="center"/>
    </xf>
    <xf numFmtId="178" fontId="25" fillId="0" borderId="10" xfId="0" applyNumberFormat="1" applyFont="1" applyBorder="1">
      <alignment vertical="center"/>
    </xf>
    <xf numFmtId="0" fontId="25" fillId="35" borderId="10" xfId="0" applyFont="1" applyFill="1" applyBorder="1" applyAlignment="1">
      <alignment horizontal="left" vertical="center"/>
    </xf>
    <xf numFmtId="0" fontId="25" fillId="0" borderId="10" xfId="0" applyFont="1" applyFill="1" applyBorder="1" applyAlignment="1">
      <alignment horizontal="left" vertical="center"/>
    </xf>
    <xf numFmtId="180" fontId="25" fillId="0" borderId="10" xfId="0" applyNumberFormat="1" applyFont="1" applyBorder="1" applyAlignment="1">
      <alignment horizontal="center" vertical="center"/>
    </xf>
    <xf numFmtId="0" fontId="25" fillId="0" borderId="10" xfId="0" applyNumberFormat="1" applyFont="1" applyBorder="1">
      <alignment vertical="center"/>
    </xf>
    <xf numFmtId="178" fontId="25" fillId="0" borderId="10" xfId="0" applyNumberFormat="1" applyFont="1" applyBorder="1" applyAlignment="1">
      <alignment horizontal="center" vertical="center"/>
    </xf>
    <xf numFmtId="0" fontId="36" fillId="0" borderId="10" xfId="0" applyNumberFormat="1" applyFont="1" applyBorder="1">
      <alignment vertical="center"/>
    </xf>
    <xf numFmtId="0" fontId="37" fillId="0" borderId="10" xfId="0" applyNumberFormat="1" applyFont="1" applyBorder="1">
      <alignment vertical="center"/>
    </xf>
    <xf numFmtId="183" fontId="25" fillId="0" borderId="10" xfId="0" applyNumberFormat="1" applyFont="1" applyFill="1" applyBorder="1">
      <alignment vertical="center"/>
    </xf>
    <xf numFmtId="181" fontId="25" fillId="0" borderId="10" xfId="0" applyNumberFormat="1" applyFont="1" applyFill="1" applyBorder="1">
      <alignment vertical="center"/>
    </xf>
    <xf numFmtId="0" fontId="0" fillId="0" borderId="0" xfId="0" applyFill="1">
      <alignment vertical="center"/>
    </xf>
    <xf numFmtId="176" fontId="25" fillId="0" borderId="10" xfId="0" applyNumberFormat="1" applyFont="1" applyBorder="1" applyAlignment="1">
      <alignment horizontal="center" vertical="center"/>
    </xf>
    <xf numFmtId="0" fontId="25" fillId="35" borderId="10" xfId="0" applyFont="1" applyFill="1" applyBorder="1" applyAlignment="1">
      <alignment horizontal="center" vertical="center"/>
    </xf>
    <xf numFmtId="0" fontId="25" fillId="35" borderId="10" xfId="0" applyFont="1" applyFill="1" applyBorder="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標準 2" xfId="42" xr:uid="{00000000-0005-0000-0000-000029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E1A1-3F33-48DA-AC7B-284BA6733CAF}">
  <sheetPr>
    <tabColor theme="7" tint="0.59999389629810485"/>
  </sheetPr>
  <dimension ref="A1:W281"/>
  <sheetViews>
    <sheetView tabSelected="1" zoomScale="90" zoomScaleNormal="90" workbookViewId="0">
      <pane xSplit="3" ySplit="3" topLeftCell="D4" activePane="bottomRight" state="frozen"/>
      <selection pane="topRight" activeCell="D1" sqref="D1"/>
      <selection pane="bottomLeft" activeCell="A4" sqref="A4"/>
      <selection pane="bottomRight" activeCell="B7" sqref="B7"/>
    </sheetView>
  </sheetViews>
  <sheetFormatPr defaultColWidth="8.90625" defaultRowHeight="14"/>
  <cols>
    <col min="1" max="1" width="20" style="25" customWidth="1"/>
    <col min="2" max="2" width="51.1796875" style="23" customWidth="1"/>
    <col min="3" max="3" width="10.453125" style="24" customWidth="1"/>
    <col min="4" max="4" width="24.08984375" style="25" customWidth="1"/>
    <col min="5" max="6" width="9" style="25" customWidth="1"/>
    <col min="7" max="7" width="23.81640625" style="26" customWidth="1"/>
    <col min="8" max="8" width="27.453125" style="26" customWidth="1"/>
    <col min="9" max="9" width="9.1796875" style="26" customWidth="1"/>
    <col min="10" max="10" width="10.36328125" style="27" customWidth="1"/>
    <col min="11" max="11" width="23.1796875" style="25" customWidth="1"/>
    <col min="12" max="12" width="7.1796875" style="25" customWidth="1"/>
    <col min="13" max="13" width="11.6328125" style="28" customWidth="1"/>
    <col min="14" max="14" width="15.54296875" style="11" bestFit="1" customWidth="1"/>
    <col min="15" max="15" width="10.6328125" style="1" customWidth="1"/>
    <col min="16" max="16" width="9" style="52" customWidth="1"/>
    <col min="17" max="17" width="29" style="9" customWidth="1"/>
    <col min="18" max="18" width="23.81640625" style="9" customWidth="1"/>
    <col min="19" max="19" width="20" style="1" customWidth="1"/>
    <col min="20" max="20" width="26.453125" style="1" customWidth="1"/>
    <col min="21" max="21" width="17.90625" style="1" customWidth="1"/>
    <col min="22" max="22" width="12.36328125" style="5" customWidth="1"/>
    <col min="23" max="23" width="22.1796875" style="1" customWidth="1"/>
    <col min="24" max="16384" width="8.90625" style="25"/>
  </cols>
  <sheetData>
    <row r="1" spans="1:23" s="3" customFormat="1" ht="18" customHeight="1">
      <c r="A1" s="39" t="s">
        <v>3133</v>
      </c>
      <c r="B1" s="12"/>
      <c r="C1" s="13"/>
      <c r="D1" s="14"/>
      <c r="E1" s="13"/>
      <c r="F1" s="15"/>
      <c r="G1" s="16" t="s">
        <v>46</v>
      </c>
      <c r="H1" s="13"/>
      <c r="I1" s="17"/>
      <c r="J1" s="18"/>
      <c r="K1" s="2"/>
      <c r="L1" s="19"/>
      <c r="M1" s="20"/>
      <c r="N1" s="10"/>
      <c r="O1" s="6"/>
      <c r="P1" s="52"/>
      <c r="Q1" s="7"/>
      <c r="R1" s="7"/>
      <c r="S1" s="8"/>
      <c r="V1" s="4"/>
    </row>
    <row r="2" spans="1:23" s="3" customFormat="1" ht="18" customHeight="1">
      <c r="A2" s="2"/>
      <c r="B2" s="12"/>
      <c r="C2" s="13"/>
      <c r="D2" s="21"/>
      <c r="E2" s="13"/>
      <c r="F2" s="15"/>
      <c r="G2" s="22" t="s">
        <v>47</v>
      </c>
      <c r="H2" s="13"/>
      <c r="I2" s="17"/>
      <c r="J2" s="18"/>
      <c r="K2" s="2"/>
      <c r="L2" s="19"/>
      <c r="M2" s="20"/>
      <c r="N2" s="10"/>
      <c r="O2" s="6"/>
      <c r="P2" s="52"/>
      <c r="Q2" s="7"/>
      <c r="R2" s="7"/>
      <c r="S2" s="8"/>
      <c r="V2" s="4"/>
    </row>
    <row r="3" spans="1:23" s="42" customFormat="1" ht="18" customHeight="1">
      <c r="A3" s="29" t="s">
        <v>13</v>
      </c>
      <c r="B3" s="30" t="s">
        <v>45</v>
      </c>
      <c r="C3" s="30" t="s">
        <v>4</v>
      </c>
      <c r="D3" s="29" t="s">
        <v>1</v>
      </c>
      <c r="E3" s="30" t="s">
        <v>2</v>
      </c>
      <c r="F3" s="29" t="s">
        <v>14</v>
      </c>
      <c r="G3" s="31" t="s">
        <v>15</v>
      </c>
      <c r="H3" s="31" t="s">
        <v>16</v>
      </c>
      <c r="I3" s="31" t="s">
        <v>17</v>
      </c>
      <c r="J3" s="32" t="s">
        <v>5</v>
      </c>
      <c r="K3" s="29" t="s">
        <v>6</v>
      </c>
      <c r="L3" s="30" t="s">
        <v>3</v>
      </c>
      <c r="M3" s="33" t="s">
        <v>18</v>
      </c>
      <c r="N3" s="34" t="s">
        <v>0</v>
      </c>
      <c r="O3" s="40" t="s">
        <v>19</v>
      </c>
      <c r="P3" s="41" t="s">
        <v>311</v>
      </c>
      <c r="Q3" s="35" t="s">
        <v>48</v>
      </c>
      <c r="R3" s="36" t="s">
        <v>26</v>
      </c>
      <c r="S3" s="37" t="s">
        <v>20</v>
      </c>
      <c r="T3" s="37" t="s">
        <v>21</v>
      </c>
      <c r="U3" s="37" t="s">
        <v>22</v>
      </c>
      <c r="V3" s="38" t="s">
        <v>7</v>
      </c>
      <c r="W3" s="37" t="s">
        <v>27</v>
      </c>
    </row>
    <row r="4" spans="1:23" s="43" customFormat="1" ht="14.5">
      <c r="A4" s="44" t="s">
        <v>392</v>
      </c>
      <c r="B4" s="45" t="s">
        <v>392</v>
      </c>
      <c r="C4" s="46"/>
      <c r="D4" s="44" t="s">
        <v>393</v>
      </c>
      <c r="E4" s="44"/>
      <c r="F4" s="47" t="s">
        <v>10</v>
      </c>
      <c r="G4" s="47" t="s">
        <v>394</v>
      </c>
      <c r="H4" s="47" t="s">
        <v>395</v>
      </c>
      <c r="I4" s="48" t="s">
        <v>96</v>
      </c>
      <c r="J4" s="44">
        <v>256</v>
      </c>
      <c r="K4" s="44" t="s">
        <v>39</v>
      </c>
      <c r="L4" s="49" t="s">
        <v>144</v>
      </c>
      <c r="M4" s="49">
        <v>44228</v>
      </c>
      <c r="N4" s="64">
        <v>9780198299578</v>
      </c>
      <c r="O4" s="50">
        <v>80</v>
      </c>
      <c r="P4" s="53">
        <v>13280</v>
      </c>
      <c r="Q4" s="44"/>
      <c r="R4" s="44" t="s">
        <v>1132</v>
      </c>
      <c r="S4" s="44" t="s">
        <v>1203</v>
      </c>
      <c r="T4" s="45" t="s">
        <v>1204</v>
      </c>
      <c r="U4" s="44"/>
      <c r="V4" s="45">
        <v>341.24220000000003</v>
      </c>
      <c r="W4" s="44" t="s">
        <v>1252</v>
      </c>
    </row>
    <row r="5" spans="1:23" s="43" customFormat="1" ht="14.5">
      <c r="A5" s="44" t="s">
        <v>392</v>
      </c>
      <c r="B5" s="45" t="s">
        <v>392</v>
      </c>
      <c r="C5" s="46"/>
      <c r="D5" s="44" t="s">
        <v>393</v>
      </c>
      <c r="E5" s="44"/>
      <c r="F5" s="47" t="s">
        <v>10</v>
      </c>
      <c r="G5" s="47" t="s">
        <v>394</v>
      </c>
      <c r="H5" s="47" t="s">
        <v>395</v>
      </c>
      <c r="I5" s="48" t="s">
        <v>95</v>
      </c>
      <c r="J5" s="44">
        <v>256</v>
      </c>
      <c r="K5" s="44" t="s">
        <v>39</v>
      </c>
      <c r="L5" s="49" t="s">
        <v>144</v>
      </c>
      <c r="M5" s="49">
        <v>44228</v>
      </c>
      <c r="N5" s="64">
        <v>9780199246007</v>
      </c>
      <c r="O5" s="50">
        <v>34.950000000000003</v>
      </c>
      <c r="P5" s="53">
        <v>5800</v>
      </c>
      <c r="Q5" s="44"/>
      <c r="R5" s="44" t="s">
        <v>1132</v>
      </c>
      <c r="S5" s="44"/>
      <c r="T5" s="45"/>
      <c r="U5" s="44"/>
      <c r="V5" s="45">
        <v>341.24220000000003</v>
      </c>
      <c r="W5" s="44" t="s">
        <v>1252</v>
      </c>
    </row>
    <row r="6" spans="1:23" s="43" customFormat="1" ht="14.5">
      <c r="A6" s="44" t="s">
        <v>529</v>
      </c>
      <c r="B6" s="54" t="s">
        <v>529</v>
      </c>
      <c r="C6" s="46">
        <v>2</v>
      </c>
      <c r="D6" s="44" t="s">
        <v>530</v>
      </c>
      <c r="E6" s="44"/>
      <c r="F6" s="47" t="s">
        <v>10</v>
      </c>
      <c r="G6" s="47" t="s">
        <v>531</v>
      </c>
      <c r="H6" s="47" t="s">
        <v>532</v>
      </c>
      <c r="I6" s="48" t="s">
        <v>95</v>
      </c>
      <c r="J6" s="44">
        <v>160</v>
      </c>
      <c r="K6" s="44" t="s">
        <v>39</v>
      </c>
      <c r="L6" s="49" t="s">
        <v>144</v>
      </c>
      <c r="M6" s="49">
        <v>44228</v>
      </c>
      <c r="N6" s="64">
        <v>9780198835349</v>
      </c>
      <c r="O6" s="50">
        <v>21.99</v>
      </c>
      <c r="P6" s="53">
        <v>3650</v>
      </c>
      <c r="Q6" s="44"/>
      <c r="R6" s="44" t="s">
        <v>66</v>
      </c>
      <c r="S6" s="44"/>
      <c r="T6" s="45"/>
      <c r="U6" s="44"/>
      <c r="V6" s="45"/>
      <c r="W6" s="44" t="s">
        <v>1286</v>
      </c>
    </row>
    <row r="7" spans="1:23" s="43" customFormat="1" ht="14.5">
      <c r="A7" s="44" t="s">
        <v>507</v>
      </c>
      <c r="B7" s="45" t="s">
        <v>507</v>
      </c>
      <c r="C7" s="46">
        <v>3</v>
      </c>
      <c r="D7" s="44" t="s">
        <v>198</v>
      </c>
      <c r="E7" s="44"/>
      <c r="F7" s="47" t="s">
        <v>8</v>
      </c>
      <c r="G7" s="47" t="s">
        <v>508</v>
      </c>
      <c r="H7" s="47" t="s">
        <v>509</v>
      </c>
      <c r="I7" s="48" t="s">
        <v>95</v>
      </c>
      <c r="J7" s="44">
        <v>880</v>
      </c>
      <c r="K7" s="44" t="s">
        <v>39</v>
      </c>
      <c r="L7" s="49" t="s">
        <v>144</v>
      </c>
      <c r="M7" s="49">
        <v>44228</v>
      </c>
      <c r="N7" s="64">
        <v>9780198831822</v>
      </c>
      <c r="O7" s="50">
        <v>26.99</v>
      </c>
      <c r="P7" s="53">
        <v>4480</v>
      </c>
      <c r="Q7" s="44"/>
      <c r="R7" s="44" t="s">
        <v>262</v>
      </c>
      <c r="S7" s="44"/>
      <c r="T7" s="45"/>
      <c r="U7" s="44"/>
      <c r="V7" s="45"/>
      <c r="W7" s="44" t="s">
        <v>1280</v>
      </c>
    </row>
    <row r="8" spans="1:23" s="43" customFormat="1" ht="14.5">
      <c r="A8" s="44" t="s">
        <v>838</v>
      </c>
      <c r="B8" s="45" t="s">
        <v>839</v>
      </c>
      <c r="C8" s="46"/>
      <c r="D8" s="44" t="s">
        <v>840</v>
      </c>
      <c r="E8" s="44"/>
      <c r="F8" s="47" t="s">
        <v>10</v>
      </c>
      <c r="G8" s="47" t="s">
        <v>841</v>
      </c>
      <c r="H8" s="47" t="s">
        <v>842</v>
      </c>
      <c r="I8" s="48" t="s">
        <v>96</v>
      </c>
      <c r="J8" s="44">
        <v>256</v>
      </c>
      <c r="K8" s="44" t="s">
        <v>40</v>
      </c>
      <c r="L8" s="49" t="s">
        <v>28</v>
      </c>
      <c r="M8" s="49">
        <v>44228</v>
      </c>
      <c r="N8" s="64">
        <v>9780190244392</v>
      </c>
      <c r="O8" s="51">
        <v>74</v>
      </c>
      <c r="P8" s="53">
        <v>10360</v>
      </c>
      <c r="Q8" s="44"/>
      <c r="R8" s="44" t="s">
        <v>49</v>
      </c>
      <c r="S8" s="44"/>
      <c r="T8" s="45"/>
      <c r="U8" s="44"/>
      <c r="V8" s="45">
        <v>303.61</v>
      </c>
      <c r="W8" s="44" t="s">
        <v>1363</v>
      </c>
    </row>
    <row r="9" spans="1:23" s="43" customFormat="1" ht="14.5">
      <c r="A9" s="44" t="s">
        <v>598</v>
      </c>
      <c r="B9" s="45" t="s">
        <v>598</v>
      </c>
      <c r="C9" s="46"/>
      <c r="D9" s="44"/>
      <c r="E9" s="44"/>
      <c r="F9" s="47" t="s">
        <v>10</v>
      </c>
      <c r="G9" s="47" t="s">
        <v>599</v>
      </c>
      <c r="H9" s="47" t="s">
        <v>600</v>
      </c>
      <c r="I9" s="48" t="s">
        <v>96</v>
      </c>
      <c r="J9" s="44">
        <v>192</v>
      </c>
      <c r="K9" s="44" t="s">
        <v>39</v>
      </c>
      <c r="L9" s="49" t="s">
        <v>144</v>
      </c>
      <c r="M9" s="49">
        <v>44228</v>
      </c>
      <c r="N9" s="64">
        <v>9780198849933</v>
      </c>
      <c r="O9" s="50">
        <v>55</v>
      </c>
      <c r="P9" s="53">
        <v>9130</v>
      </c>
      <c r="Q9" s="44"/>
      <c r="R9" s="44" t="s">
        <v>100</v>
      </c>
      <c r="S9" s="44"/>
      <c r="T9" s="45"/>
      <c r="U9" s="44"/>
      <c r="V9" s="45"/>
      <c r="W9" s="44" t="s">
        <v>1304</v>
      </c>
    </row>
    <row r="10" spans="1:23" s="43" customFormat="1" ht="14.5">
      <c r="A10" s="44" t="s">
        <v>867</v>
      </c>
      <c r="B10" s="54" t="s">
        <v>868</v>
      </c>
      <c r="C10" s="46"/>
      <c r="D10" s="44"/>
      <c r="E10" s="44"/>
      <c r="F10" s="47" t="s">
        <v>11</v>
      </c>
      <c r="G10" s="47" t="s">
        <v>869</v>
      </c>
      <c r="H10" s="47" t="s">
        <v>870</v>
      </c>
      <c r="I10" s="48" t="s">
        <v>96</v>
      </c>
      <c r="J10" s="44">
        <v>2300</v>
      </c>
      <c r="K10" s="44" t="s">
        <v>40</v>
      </c>
      <c r="L10" s="49" t="s">
        <v>28</v>
      </c>
      <c r="M10" s="49">
        <v>44228</v>
      </c>
      <c r="N10" s="64">
        <v>9780190682361</v>
      </c>
      <c r="O10" s="51">
        <v>595</v>
      </c>
      <c r="P10" s="53">
        <v>83300</v>
      </c>
      <c r="Q10" s="44"/>
      <c r="R10" s="44" t="s">
        <v>117</v>
      </c>
      <c r="S10" s="44"/>
      <c r="T10" s="45"/>
      <c r="U10" s="44"/>
      <c r="V10" s="45">
        <v>415.90300000000002</v>
      </c>
      <c r="W10" s="44" t="s">
        <v>1370</v>
      </c>
    </row>
    <row r="11" spans="1:23" s="43" customFormat="1" ht="14.5">
      <c r="A11" s="44" t="s">
        <v>760</v>
      </c>
      <c r="B11" s="45" t="s">
        <v>760</v>
      </c>
      <c r="C11" s="46"/>
      <c r="D11" s="44"/>
      <c r="E11" s="44"/>
      <c r="F11" s="47" t="s">
        <v>10</v>
      </c>
      <c r="G11" s="47" t="s">
        <v>761</v>
      </c>
      <c r="H11" s="47" t="s">
        <v>762</v>
      </c>
      <c r="I11" s="48" t="s">
        <v>95</v>
      </c>
      <c r="J11" s="44">
        <v>736</v>
      </c>
      <c r="K11" s="44" t="s">
        <v>39</v>
      </c>
      <c r="L11" s="49" t="s">
        <v>144</v>
      </c>
      <c r="M11" s="49">
        <v>44228</v>
      </c>
      <c r="N11" s="64">
        <v>9780198871163</v>
      </c>
      <c r="O11" s="50">
        <v>35</v>
      </c>
      <c r="P11" s="53">
        <v>5810</v>
      </c>
      <c r="Q11" s="44" t="s">
        <v>252</v>
      </c>
      <c r="R11" s="44" t="s">
        <v>1135</v>
      </c>
      <c r="S11" s="44"/>
      <c r="T11" s="45"/>
      <c r="U11" s="44"/>
      <c r="V11" s="45">
        <v>415</v>
      </c>
      <c r="W11" s="44" t="s">
        <v>1346</v>
      </c>
    </row>
    <row r="12" spans="1:23" s="43" customFormat="1" ht="14.5">
      <c r="A12" s="44" t="s">
        <v>381</v>
      </c>
      <c r="B12" s="45" t="s">
        <v>382</v>
      </c>
      <c r="C12" s="46"/>
      <c r="D12" s="44"/>
      <c r="E12" s="44"/>
      <c r="F12" s="47" t="s">
        <v>10</v>
      </c>
      <c r="G12" s="47" t="s">
        <v>383</v>
      </c>
      <c r="H12" s="47" t="s">
        <v>384</v>
      </c>
      <c r="I12" s="48" t="s">
        <v>95</v>
      </c>
      <c r="J12" s="44">
        <v>240</v>
      </c>
      <c r="K12" s="44" t="s">
        <v>39</v>
      </c>
      <c r="L12" s="49" t="s">
        <v>144</v>
      </c>
      <c r="M12" s="49">
        <v>44228</v>
      </c>
      <c r="N12" s="64">
        <v>9780192897169</v>
      </c>
      <c r="O12" s="50">
        <v>19.989999999999998</v>
      </c>
      <c r="P12" s="53">
        <v>3320</v>
      </c>
      <c r="Q12" s="44" t="s">
        <v>252</v>
      </c>
      <c r="R12" s="44" t="s">
        <v>56</v>
      </c>
      <c r="S12" s="44" t="s">
        <v>115</v>
      </c>
      <c r="T12" s="45" t="s">
        <v>1200</v>
      </c>
      <c r="U12" s="44"/>
      <c r="V12" s="45">
        <v>110</v>
      </c>
      <c r="W12" s="44" t="s">
        <v>1249</v>
      </c>
    </row>
    <row r="13" spans="1:23" s="43" customFormat="1" ht="14.5">
      <c r="A13" s="44" t="s">
        <v>240</v>
      </c>
      <c r="B13" s="54" t="s">
        <v>241</v>
      </c>
      <c r="C13" s="46"/>
      <c r="D13" s="44" t="s">
        <v>23</v>
      </c>
      <c r="E13" s="44"/>
      <c r="F13" s="47" t="s">
        <v>12</v>
      </c>
      <c r="G13" s="47" t="s">
        <v>242</v>
      </c>
      <c r="H13" s="47" t="s">
        <v>243</v>
      </c>
      <c r="I13" s="48" t="s">
        <v>96</v>
      </c>
      <c r="J13" s="44">
        <v>624</v>
      </c>
      <c r="K13" s="44" t="s">
        <v>39</v>
      </c>
      <c r="L13" s="49" t="s">
        <v>144</v>
      </c>
      <c r="M13" s="49">
        <v>44229</v>
      </c>
      <c r="N13" s="64">
        <v>9780198754060</v>
      </c>
      <c r="O13" s="50">
        <v>110</v>
      </c>
      <c r="P13" s="53">
        <v>18260</v>
      </c>
      <c r="Q13" s="44"/>
      <c r="R13" s="44" t="s">
        <v>271</v>
      </c>
      <c r="S13" s="44" t="s">
        <v>148</v>
      </c>
      <c r="T13" s="45" t="s">
        <v>1215</v>
      </c>
      <c r="U13" s="44"/>
      <c r="V13" s="45"/>
      <c r="W13" s="44" t="s">
        <v>305</v>
      </c>
    </row>
    <row r="14" spans="1:23" s="43" customFormat="1" ht="14.5">
      <c r="A14" s="44" t="s">
        <v>920</v>
      </c>
      <c r="B14" s="45" t="s">
        <v>921</v>
      </c>
      <c r="C14" s="46"/>
      <c r="D14" s="44" t="s">
        <v>922</v>
      </c>
      <c r="E14" s="44"/>
      <c r="F14" s="47" t="s">
        <v>10</v>
      </c>
      <c r="G14" s="47" t="s">
        <v>923</v>
      </c>
      <c r="H14" s="47" t="s">
        <v>924</v>
      </c>
      <c r="I14" s="48" t="s">
        <v>96</v>
      </c>
      <c r="J14" s="44">
        <v>354</v>
      </c>
      <c r="K14" s="44" t="s">
        <v>40</v>
      </c>
      <c r="L14" s="49" t="s">
        <v>28</v>
      </c>
      <c r="M14" s="49">
        <v>44229</v>
      </c>
      <c r="N14" s="64">
        <v>9780190905699</v>
      </c>
      <c r="O14" s="51">
        <v>39.950000000000003</v>
      </c>
      <c r="P14" s="53">
        <v>5590</v>
      </c>
      <c r="Q14" s="44"/>
      <c r="R14" s="44" t="s">
        <v>76</v>
      </c>
      <c r="S14" s="44"/>
      <c r="T14" s="45"/>
      <c r="U14" s="44"/>
      <c r="V14" s="45">
        <v>346.73043999999999</v>
      </c>
      <c r="W14" s="44" t="s">
        <v>1382</v>
      </c>
    </row>
    <row r="15" spans="1:23" s="43" customFormat="1" ht="14.5">
      <c r="A15" s="44" t="s">
        <v>749</v>
      </c>
      <c r="B15" s="45" t="s">
        <v>750</v>
      </c>
      <c r="C15" s="46"/>
      <c r="D15" s="44" t="s">
        <v>112</v>
      </c>
      <c r="E15" s="44"/>
      <c r="F15" s="47" t="s">
        <v>10</v>
      </c>
      <c r="G15" s="47" t="s">
        <v>751</v>
      </c>
      <c r="H15" s="47" t="s">
        <v>752</v>
      </c>
      <c r="I15" s="48" t="s">
        <v>96</v>
      </c>
      <c r="J15" s="44">
        <v>304</v>
      </c>
      <c r="K15" s="44" t="s">
        <v>39</v>
      </c>
      <c r="L15" s="49" t="s">
        <v>144</v>
      </c>
      <c r="M15" s="49">
        <v>44229</v>
      </c>
      <c r="N15" s="64">
        <v>9780198870616</v>
      </c>
      <c r="O15" s="50">
        <v>75</v>
      </c>
      <c r="P15" s="53">
        <v>12450</v>
      </c>
      <c r="Q15" s="44"/>
      <c r="R15" s="44" t="s">
        <v>1155</v>
      </c>
      <c r="S15" s="44"/>
      <c r="T15" s="45"/>
      <c r="U15" s="44"/>
      <c r="V15" s="45"/>
      <c r="W15" s="44" t="s">
        <v>1342</v>
      </c>
    </row>
    <row r="16" spans="1:23" s="43" customFormat="1" ht="14.5">
      <c r="A16" s="44" t="s">
        <v>388</v>
      </c>
      <c r="B16" s="45" t="s">
        <v>389</v>
      </c>
      <c r="C16" s="46"/>
      <c r="D16" s="44"/>
      <c r="E16" s="44"/>
      <c r="F16" s="47" t="s">
        <v>10</v>
      </c>
      <c r="G16" s="47" t="s">
        <v>390</v>
      </c>
      <c r="H16" s="47" t="s">
        <v>391</v>
      </c>
      <c r="I16" s="48" t="s">
        <v>96</v>
      </c>
      <c r="J16" s="44">
        <v>272</v>
      </c>
      <c r="K16" s="44" t="s">
        <v>39</v>
      </c>
      <c r="L16" s="49" t="s">
        <v>144</v>
      </c>
      <c r="M16" s="49">
        <v>44229</v>
      </c>
      <c r="N16" s="64">
        <v>9780198297253</v>
      </c>
      <c r="O16" s="50">
        <v>75</v>
      </c>
      <c r="P16" s="53">
        <v>12450</v>
      </c>
      <c r="Q16" s="44"/>
      <c r="R16" s="44" t="s">
        <v>36</v>
      </c>
      <c r="S16" s="44" t="s">
        <v>35</v>
      </c>
      <c r="T16" s="45" t="s">
        <v>121</v>
      </c>
      <c r="U16" s="44" t="s">
        <v>122</v>
      </c>
      <c r="V16" s="45"/>
      <c r="W16" s="44" t="s">
        <v>1251</v>
      </c>
    </row>
    <row r="17" spans="1:23" s="43" customFormat="1" ht="14.5">
      <c r="A17" s="44" t="s">
        <v>400</v>
      </c>
      <c r="B17" s="45" t="s">
        <v>401</v>
      </c>
      <c r="C17" s="46"/>
      <c r="D17" s="44"/>
      <c r="E17" s="44"/>
      <c r="F17" s="47" t="s">
        <v>10</v>
      </c>
      <c r="G17" s="47" t="s">
        <v>402</v>
      </c>
      <c r="H17" s="47" t="s">
        <v>403</v>
      </c>
      <c r="I17" s="48" t="s">
        <v>96</v>
      </c>
      <c r="J17" s="44">
        <v>496</v>
      </c>
      <c r="K17" s="44" t="s">
        <v>39</v>
      </c>
      <c r="L17" s="49" t="s">
        <v>144</v>
      </c>
      <c r="M17" s="49">
        <v>44229</v>
      </c>
      <c r="N17" s="64">
        <v>9780198714163</v>
      </c>
      <c r="O17" s="50">
        <v>75</v>
      </c>
      <c r="P17" s="53">
        <v>12450</v>
      </c>
      <c r="Q17" s="44"/>
      <c r="R17" s="44" t="s">
        <v>42</v>
      </c>
      <c r="S17" s="44" t="s">
        <v>99</v>
      </c>
      <c r="T17" s="45" t="s">
        <v>1205</v>
      </c>
      <c r="U17" s="44"/>
      <c r="V17" s="45">
        <v>820.90030000000002</v>
      </c>
      <c r="W17" s="44" t="s">
        <v>1254</v>
      </c>
    </row>
    <row r="18" spans="1:23" s="43" customFormat="1" ht="14.5">
      <c r="A18" s="44" t="s">
        <v>236</v>
      </c>
      <c r="B18" s="45" t="s">
        <v>237</v>
      </c>
      <c r="C18" s="46"/>
      <c r="D18" s="44"/>
      <c r="E18" s="44"/>
      <c r="F18" s="47" t="s">
        <v>10</v>
      </c>
      <c r="G18" s="47" t="s">
        <v>238</v>
      </c>
      <c r="H18" s="47" t="s">
        <v>239</v>
      </c>
      <c r="I18" s="48" t="s">
        <v>96</v>
      </c>
      <c r="J18" s="44">
        <v>240</v>
      </c>
      <c r="K18" s="44" t="s">
        <v>39</v>
      </c>
      <c r="L18" s="49" t="s">
        <v>144</v>
      </c>
      <c r="M18" s="49">
        <v>44229</v>
      </c>
      <c r="N18" s="64">
        <v>9780198870999</v>
      </c>
      <c r="O18" s="50">
        <v>65</v>
      </c>
      <c r="P18" s="53">
        <v>10790</v>
      </c>
      <c r="Q18" s="44"/>
      <c r="R18" s="44" t="s">
        <v>270</v>
      </c>
      <c r="S18" s="44"/>
      <c r="T18" s="45"/>
      <c r="U18" s="44"/>
      <c r="V18" s="45"/>
      <c r="W18" s="44" t="s">
        <v>304</v>
      </c>
    </row>
    <row r="19" spans="1:23" s="43" customFormat="1" ht="14.5">
      <c r="A19" s="44" t="s">
        <v>676</v>
      </c>
      <c r="B19" s="45" t="s">
        <v>677</v>
      </c>
      <c r="C19" s="46"/>
      <c r="D19" s="44"/>
      <c r="E19" s="44"/>
      <c r="F19" s="47" t="s">
        <v>10</v>
      </c>
      <c r="G19" s="47" t="s">
        <v>678</v>
      </c>
      <c r="H19" s="47" t="s">
        <v>679</v>
      </c>
      <c r="I19" s="48" t="s">
        <v>96</v>
      </c>
      <c r="J19" s="44">
        <v>208</v>
      </c>
      <c r="K19" s="44" t="s">
        <v>39</v>
      </c>
      <c r="L19" s="49" t="s">
        <v>144</v>
      </c>
      <c r="M19" s="49">
        <v>44229</v>
      </c>
      <c r="N19" s="64">
        <v>9780198864790</v>
      </c>
      <c r="O19" s="50">
        <v>55</v>
      </c>
      <c r="P19" s="53">
        <v>9130</v>
      </c>
      <c r="Q19" s="44"/>
      <c r="R19" s="44" t="s">
        <v>32</v>
      </c>
      <c r="S19" s="44"/>
      <c r="T19" s="45"/>
      <c r="U19" s="44"/>
      <c r="V19" s="45"/>
      <c r="W19" s="44" t="s">
        <v>1324</v>
      </c>
    </row>
    <row r="20" spans="1:23" s="43" customFormat="1" ht="14.5">
      <c r="A20" s="44" t="s">
        <v>132</v>
      </c>
      <c r="B20" s="54" t="s">
        <v>132</v>
      </c>
      <c r="C20" s="46"/>
      <c r="D20" s="44"/>
      <c r="E20" s="44"/>
      <c r="F20" s="47" t="s">
        <v>114</v>
      </c>
      <c r="G20" s="47" t="s">
        <v>133</v>
      </c>
      <c r="H20" s="47" t="s">
        <v>134</v>
      </c>
      <c r="I20" s="48" t="s">
        <v>96</v>
      </c>
      <c r="J20" s="44">
        <v>608</v>
      </c>
      <c r="K20" s="44" t="s">
        <v>39</v>
      </c>
      <c r="L20" s="49" t="s">
        <v>144</v>
      </c>
      <c r="M20" s="49">
        <v>44229</v>
      </c>
      <c r="N20" s="64">
        <v>9780198842903</v>
      </c>
      <c r="O20" s="50">
        <v>110</v>
      </c>
      <c r="P20" s="53">
        <v>18260</v>
      </c>
      <c r="Q20" s="44"/>
      <c r="R20" s="44" t="s">
        <v>110</v>
      </c>
      <c r="S20" s="44"/>
      <c r="T20" s="45"/>
      <c r="U20" s="44"/>
      <c r="V20" s="45"/>
      <c r="W20" s="44" t="s">
        <v>152</v>
      </c>
    </row>
    <row r="21" spans="1:23" s="43" customFormat="1" ht="14.5">
      <c r="A21" s="44" t="s">
        <v>568</v>
      </c>
      <c r="B21" s="45" t="s">
        <v>569</v>
      </c>
      <c r="C21" s="46"/>
      <c r="D21" s="44"/>
      <c r="E21" s="44"/>
      <c r="F21" s="47" t="s">
        <v>8</v>
      </c>
      <c r="G21" s="47" t="s">
        <v>570</v>
      </c>
      <c r="H21" s="47" t="s">
        <v>571</v>
      </c>
      <c r="I21" s="48" t="s">
        <v>96</v>
      </c>
      <c r="J21" s="44">
        <v>400</v>
      </c>
      <c r="K21" s="44" t="s">
        <v>39</v>
      </c>
      <c r="L21" s="49" t="s">
        <v>144</v>
      </c>
      <c r="M21" s="49">
        <v>44229</v>
      </c>
      <c r="N21" s="64">
        <v>9780198846550</v>
      </c>
      <c r="O21" s="50">
        <v>90</v>
      </c>
      <c r="P21" s="53">
        <v>14940</v>
      </c>
      <c r="Q21" s="44"/>
      <c r="R21" s="44" t="s">
        <v>111</v>
      </c>
      <c r="S21" s="44"/>
      <c r="T21" s="45"/>
      <c r="U21" s="44"/>
      <c r="V21" s="45"/>
      <c r="W21" s="44" t="s">
        <v>1297</v>
      </c>
    </row>
    <row r="22" spans="1:23" s="43" customFormat="1" ht="12.5">
      <c r="A22" s="44" t="s">
        <v>1506</v>
      </c>
      <c r="B22" s="45" t="s">
        <v>1506</v>
      </c>
      <c r="C22" s="46">
        <v>2</v>
      </c>
      <c r="D22" s="44" t="s">
        <v>1507</v>
      </c>
      <c r="E22" s="44"/>
      <c r="F22" s="44" t="s">
        <v>9</v>
      </c>
      <c r="G22" s="47" t="s">
        <v>3014</v>
      </c>
      <c r="H22" s="47" t="s">
        <v>2676</v>
      </c>
      <c r="I22" s="47" t="s">
        <v>1911</v>
      </c>
      <c r="J22" s="48">
        <v>752</v>
      </c>
      <c r="K22" s="44" t="s">
        <v>39</v>
      </c>
      <c r="L22" s="44" t="s">
        <v>144</v>
      </c>
      <c r="M22" s="49">
        <v>44230</v>
      </c>
      <c r="N22" s="56">
        <v>9780198734949</v>
      </c>
      <c r="O22" s="62">
        <v>34.99</v>
      </c>
      <c r="P22" s="53">
        <v>5810</v>
      </c>
      <c r="Q22" s="57"/>
      <c r="R22" s="57" t="s">
        <v>1927</v>
      </c>
      <c r="S22" s="44" t="s">
        <v>2061</v>
      </c>
      <c r="T22" s="44" t="s">
        <v>2062</v>
      </c>
      <c r="U22" s="44"/>
      <c r="V22" s="45"/>
      <c r="W22" s="45" t="s">
        <v>2406</v>
      </c>
    </row>
    <row r="23" spans="1:23" s="43" customFormat="1" ht="14.5">
      <c r="A23" s="44" t="s">
        <v>659</v>
      </c>
      <c r="B23" s="45" t="s">
        <v>660</v>
      </c>
      <c r="C23" s="46"/>
      <c r="D23" s="44" t="s">
        <v>661</v>
      </c>
      <c r="E23" s="44"/>
      <c r="F23" s="47" t="s">
        <v>10</v>
      </c>
      <c r="G23" s="47" t="s">
        <v>662</v>
      </c>
      <c r="H23" s="47" t="s">
        <v>663</v>
      </c>
      <c r="I23" s="48" t="s">
        <v>96</v>
      </c>
      <c r="J23" s="44">
        <v>384</v>
      </c>
      <c r="K23" s="44" t="s">
        <v>39</v>
      </c>
      <c r="L23" s="49" t="s">
        <v>144</v>
      </c>
      <c r="M23" s="49">
        <v>44231</v>
      </c>
      <c r="N23" s="64">
        <v>9780198861720</v>
      </c>
      <c r="O23" s="50">
        <v>90</v>
      </c>
      <c r="P23" s="53">
        <v>14940</v>
      </c>
      <c r="Q23" s="44"/>
      <c r="R23" s="44" t="s">
        <v>31</v>
      </c>
      <c r="S23" s="44"/>
      <c r="T23" s="45"/>
      <c r="U23" s="44"/>
      <c r="V23" s="45"/>
      <c r="W23" s="44" t="s">
        <v>1320</v>
      </c>
    </row>
    <row r="24" spans="1:23" s="43" customFormat="1" ht="14.5">
      <c r="A24" s="44" t="s">
        <v>1109</v>
      </c>
      <c r="B24" s="54" t="s">
        <v>1110</v>
      </c>
      <c r="C24" s="46"/>
      <c r="D24" s="44" t="s">
        <v>23</v>
      </c>
      <c r="E24" s="44"/>
      <c r="F24" s="47" t="s">
        <v>1111</v>
      </c>
      <c r="G24" s="47" t="s">
        <v>1112</v>
      </c>
      <c r="H24" s="47" t="s">
        <v>1113</v>
      </c>
      <c r="I24" s="48" t="s">
        <v>96</v>
      </c>
      <c r="J24" s="44">
        <v>1152</v>
      </c>
      <c r="K24" s="44" t="s">
        <v>40</v>
      </c>
      <c r="L24" s="49" t="s">
        <v>28</v>
      </c>
      <c r="M24" s="49">
        <v>44231</v>
      </c>
      <c r="N24" s="64">
        <v>9780199367313</v>
      </c>
      <c r="O24" s="51">
        <v>175</v>
      </c>
      <c r="P24" s="53">
        <v>24500</v>
      </c>
      <c r="Q24" s="44"/>
      <c r="R24" s="44" t="s">
        <v>101</v>
      </c>
      <c r="S24" s="44"/>
      <c r="T24" s="45"/>
      <c r="U24" s="44"/>
      <c r="V24" s="45">
        <v>780.01</v>
      </c>
      <c r="W24" s="44" t="s">
        <v>1428</v>
      </c>
    </row>
    <row r="25" spans="1:23" s="43" customFormat="1" ht="14.5">
      <c r="A25" s="44" t="s">
        <v>364</v>
      </c>
      <c r="B25" s="45" t="s">
        <v>365</v>
      </c>
      <c r="C25" s="46"/>
      <c r="D25" s="44" t="s">
        <v>93</v>
      </c>
      <c r="E25" s="44"/>
      <c r="F25" s="47" t="s">
        <v>12</v>
      </c>
      <c r="G25" s="47" t="s">
        <v>366</v>
      </c>
      <c r="H25" s="47" t="s">
        <v>367</v>
      </c>
      <c r="I25" s="48" t="s">
        <v>95</v>
      </c>
      <c r="J25" s="44">
        <v>848</v>
      </c>
      <c r="K25" s="44" t="s">
        <v>39</v>
      </c>
      <c r="L25" s="49" t="s">
        <v>144</v>
      </c>
      <c r="M25" s="49">
        <v>44231</v>
      </c>
      <c r="N25" s="64">
        <v>9780192895813</v>
      </c>
      <c r="O25" s="50">
        <v>45</v>
      </c>
      <c r="P25" s="53">
        <v>7470</v>
      </c>
      <c r="Q25" s="44" t="s">
        <v>252</v>
      </c>
      <c r="R25" s="44" t="s">
        <v>80</v>
      </c>
      <c r="S25" s="44" t="s">
        <v>148</v>
      </c>
      <c r="T25" s="45" t="s">
        <v>275</v>
      </c>
      <c r="U25" s="44"/>
      <c r="V25" s="45">
        <v>781.11</v>
      </c>
      <c r="W25" s="44" t="s">
        <v>1244</v>
      </c>
    </row>
    <row r="26" spans="1:23" s="43" customFormat="1" ht="14.5">
      <c r="A26" s="44" t="s">
        <v>731</v>
      </c>
      <c r="B26" s="45" t="s">
        <v>731</v>
      </c>
      <c r="C26" s="46"/>
      <c r="D26" s="44" t="s">
        <v>732</v>
      </c>
      <c r="E26" s="44"/>
      <c r="F26" s="47" t="s">
        <v>10</v>
      </c>
      <c r="G26" s="47" t="s">
        <v>733</v>
      </c>
      <c r="H26" s="47" t="s">
        <v>734</v>
      </c>
      <c r="I26" s="48" t="s">
        <v>96</v>
      </c>
      <c r="J26" s="44">
        <v>224</v>
      </c>
      <c r="K26" s="44" t="s">
        <v>39</v>
      </c>
      <c r="L26" s="49" t="s">
        <v>144</v>
      </c>
      <c r="M26" s="49">
        <v>44231</v>
      </c>
      <c r="N26" s="64">
        <v>9780198869276</v>
      </c>
      <c r="O26" s="50">
        <v>60</v>
      </c>
      <c r="P26" s="53">
        <v>9960</v>
      </c>
      <c r="Q26" s="44"/>
      <c r="R26" s="44" t="s">
        <v>41</v>
      </c>
      <c r="S26" s="44"/>
      <c r="T26" s="45"/>
      <c r="U26" s="44"/>
      <c r="V26" s="45"/>
      <c r="W26" s="44" t="s">
        <v>1337</v>
      </c>
    </row>
    <row r="27" spans="1:23" s="43" customFormat="1" ht="14.5">
      <c r="A27" s="44" t="s">
        <v>688</v>
      </c>
      <c r="B27" s="45" t="s">
        <v>689</v>
      </c>
      <c r="C27" s="46"/>
      <c r="D27" s="44" t="s">
        <v>690</v>
      </c>
      <c r="E27" s="44"/>
      <c r="F27" s="47" t="s">
        <v>10</v>
      </c>
      <c r="G27" s="47" t="s">
        <v>691</v>
      </c>
      <c r="H27" s="47" t="s">
        <v>692</v>
      </c>
      <c r="I27" s="48" t="s">
        <v>96</v>
      </c>
      <c r="J27" s="44">
        <v>208</v>
      </c>
      <c r="K27" s="44" t="s">
        <v>39</v>
      </c>
      <c r="L27" s="49" t="s">
        <v>144</v>
      </c>
      <c r="M27" s="49">
        <v>44231</v>
      </c>
      <c r="N27" s="64">
        <v>9780198865407</v>
      </c>
      <c r="O27" s="50">
        <v>55</v>
      </c>
      <c r="P27" s="53">
        <v>9130</v>
      </c>
      <c r="Q27" s="44"/>
      <c r="R27" s="44" t="s">
        <v>100</v>
      </c>
      <c r="S27" s="44"/>
      <c r="T27" s="45"/>
      <c r="U27" s="44"/>
      <c r="V27" s="45"/>
      <c r="W27" s="44" t="s">
        <v>1327</v>
      </c>
    </row>
    <row r="28" spans="1:23" s="43" customFormat="1" ht="14.5">
      <c r="A28" s="44" t="s">
        <v>517</v>
      </c>
      <c r="B28" s="45" t="s">
        <v>517</v>
      </c>
      <c r="C28" s="46"/>
      <c r="D28" s="44" t="s">
        <v>518</v>
      </c>
      <c r="E28" s="44"/>
      <c r="F28" s="47" t="s">
        <v>11</v>
      </c>
      <c r="G28" s="47" t="s">
        <v>519</v>
      </c>
      <c r="H28" s="47" t="s">
        <v>520</v>
      </c>
      <c r="I28" s="48" t="s">
        <v>96</v>
      </c>
      <c r="J28" s="44">
        <v>688</v>
      </c>
      <c r="K28" s="44" t="s">
        <v>39</v>
      </c>
      <c r="L28" s="49" t="s">
        <v>144</v>
      </c>
      <c r="M28" s="49">
        <v>44231</v>
      </c>
      <c r="N28" s="64">
        <v>9780198833741</v>
      </c>
      <c r="O28" s="50">
        <v>125</v>
      </c>
      <c r="P28" s="53">
        <v>20750</v>
      </c>
      <c r="Q28" s="44"/>
      <c r="R28" s="44" t="s">
        <v>57</v>
      </c>
      <c r="S28" s="44"/>
      <c r="T28" s="45"/>
      <c r="U28" s="44"/>
      <c r="V28" s="45">
        <v>616.89008691000004</v>
      </c>
      <c r="W28" s="44" t="s">
        <v>1283</v>
      </c>
    </row>
    <row r="29" spans="1:23" s="43" customFormat="1" ht="14.5">
      <c r="A29" s="44" t="s">
        <v>248</v>
      </c>
      <c r="B29" s="45" t="s">
        <v>248</v>
      </c>
      <c r="C29" s="46"/>
      <c r="D29" s="44" t="s">
        <v>81</v>
      </c>
      <c r="E29" s="44"/>
      <c r="F29" s="47" t="s">
        <v>10</v>
      </c>
      <c r="G29" s="47" t="s">
        <v>249</v>
      </c>
      <c r="H29" s="47" t="s">
        <v>443</v>
      </c>
      <c r="I29" s="48" t="s">
        <v>95</v>
      </c>
      <c r="J29" s="44">
        <v>672</v>
      </c>
      <c r="K29" s="44" t="s">
        <v>39</v>
      </c>
      <c r="L29" s="49" t="s">
        <v>144</v>
      </c>
      <c r="M29" s="49">
        <v>44231</v>
      </c>
      <c r="N29" s="64">
        <v>9780198804987</v>
      </c>
      <c r="O29" s="50">
        <v>10.99</v>
      </c>
      <c r="P29" s="53">
        <v>1820</v>
      </c>
      <c r="Q29" s="44"/>
      <c r="R29" s="44" t="s">
        <v>127</v>
      </c>
      <c r="S29" s="44"/>
      <c r="T29" s="45"/>
      <c r="U29" s="44"/>
      <c r="V29" s="45"/>
      <c r="W29" s="44" t="s">
        <v>308</v>
      </c>
    </row>
    <row r="30" spans="1:23" s="43" customFormat="1" ht="14.5">
      <c r="A30" s="44" t="s">
        <v>250</v>
      </c>
      <c r="B30" s="45" t="s">
        <v>250</v>
      </c>
      <c r="C30" s="46"/>
      <c r="D30" s="44" t="s">
        <v>81</v>
      </c>
      <c r="E30" s="44"/>
      <c r="F30" s="47" t="s">
        <v>10</v>
      </c>
      <c r="G30" s="47" t="s">
        <v>249</v>
      </c>
      <c r="H30" s="47" t="s">
        <v>443</v>
      </c>
      <c r="I30" s="48" t="s">
        <v>95</v>
      </c>
      <c r="J30" s="44">
        <v>352</v>
      </c>
      <c r="K30" s="44" t="s">
        <v>39</v>
      </c>
      <c r="L30" s="49" t="s">
        <v>144</v>
      </c>
      <c r="M30" s="49">
        <v>44231</v>
      </c>
      <c r="N30" s="64">
        <v>9780198816591</v>
      </c>
      <c r="O30" s="50">
        <v>9.99</v>
      </c>
      <c r="P30" s="53">
        <v>1660</v>
      </c>
      <c r="Q30" s="44"/>
      <c r="R30" s="44" t="s">
        <v>258</v>
      </c>
      <c r="S30" s="44"/>
      <c r="T30" s="45"/>
      <c r="U30" s="44"/>
      <c r="V30" s="45"/>
      <c r="W30" s="44" t="s">
        <v>309</v>
      </c>
    </row>
    <row r="31" spans="1:23" s="43" customFormat="1" ht="14.5">
      <c r="A31" s="44" t="s">
        <v>251</v>
      </c>
      <c r="B31" s="45" t="s">
        <v>251</v>
      </c>
      <c r="C31" s="46"/>
      <c r="D31" s="44" t="s">
        <v>81</v>
      </c>
      <c r="E31" s="44"/>
      <c r="F31" s="47" t="s">
        <v>10</v>
      </c>
      <c r="G31" s="47" t="s">
        <v>249</v>
      </c>
      <c r="H31" s="47" t="s">
        <v>443</v>
      </c>
      <c r="I31" s="48" t="s">
        <v>95</v>
      </c>
      <c r="J31" s="44">
        <v>544</v>
      </c>
      <c r="K31" s="44" t="s">
        <v>39</v>
      </c>
      <c r="L31" s="49" t="s">
        <v>144</v>
      </c>
      <c r="M31" s="49">
        <v>44231</v>
      </c>
      <c r="N31" s="64">
        <v>9780198793281</v>
      </c>
      <c r="O31" s="50">
        <v>10.99</v>
      </c>
      <c r="P31" s="53">
        <v>1820</v>
      </c>
      <c r="Q31" s="44"/>
      <c r="R31" s="44" t="s">
        <v>127</v>
      </c>
      <c r="S31" s="44" t="s">
        <v>146</v>
      </c>
      <c r="T31" s="45" t="s">
        <v>107</v>
      </c>
      <c r="U31" s="44" t="s">
        <v>108</v>
      </c>
      <c r="V31" s="45">
        <v>822.91200000000003</v>
      </c>
      <c r="W31" s="44" t="s">
        <v>310</v>
      </c>
    </row>
    <row r="32" spans="1:23" s="43" customFormat="1" ht="12.5">
      <c r="A32" s="44" t="s">
        <v>1871</v>
      </c>
      <c r="B32" s="45" t="s">
        <v>1872</v>
      </c>
      <c r="C32" s="46"/>
      <c r="D32" s="44" t="s">
        <v>1873</v>
      </c>
      <c r="E32" s="44"/>
      <c r="F32" s="44" t="s">
        <v>10</v>
      </c>
      <c r="G32" s="47" t="s">
        <v>3010</v>
      </c>
      <c r="H32" s="47" t="s">
        <v>2866</v>
      </c>
      <c r="I32" s="47" t="s">
        <v>95</v>
      </c>
      <c r="J32" s="48">
        <v>400</v>
      </c>
      <c r="K32" s="44" t="s">
        <v>40</v>
      </c>
      <c r="L32" s="44" t="s">
        <v>28</v>
      </c>
      <c r="M32" s="49">
        <v>44231</v>
      </c>
      <c r="N32" s="56">
        <v>9780197567449</v>
      </c>
      <c r="O32" s="61">
        <v>24.95</v>
      </c>
      <c r="P32" s="53">
        <v>3490</v>
      </c>
      <c r="Q32" s="57" t="s">
        <v>252</v>
      </c>
      <c r="R32" s="57" t="s">
        <v>1950</v>
      </c>
      <c r="S32" s="44" t="s">
        <v>2358</v>
      </c>
      <c r="T32" s="44" t="s">
        <v>2359</v>
      </c>
      <c r="U32" s="44"/>
      <c r="V32" s="45">
        <v>170.9</v>
      </c>
      <c r="W32" s="44" t="s">
        <v>2600</v>
      </c>
    </row>
    <row r="33" spans="1:23" s="43" customFormat="1" ht="14.5">
      <c r="A33" s="44" t="s">
        <v>711</v>
      </c>
      <c r="B33" s="45" t="s">
        <v>712</v>
      </c>
      <c r="C33" s="46"/>
      <c r="D33" s="44" t="s">
        <v>713</v>
      </c>
      <c r="E33" s="44"/>
      <c r="F33" s="47" t="s">
        <v>12</v>
      </c>
      <c r="G33" s="47" t="s">
        <v>714</v>
      </c>
      <c r="H33" s="47" t="s">
        <v>715</v>
      </c>
      <c r="I33" s="48" t="s">
        <v>96</v>
      </c>
      <c r="J33" s="44">
        <v>352</v>
      </c>
      <c r="K33" s="44" t="s">
        <v>39</v>
      </c>
      <c r="L33" s="49" t="s">
        <v>144</v>
      </c>
      <c r="M33" s="49">
        <v>44231</v>
      </c>
      <c r="N33" s="64">
        <v>9780198867562</v>
      </c>
      <c r="O33" s="50">
        <v>80</v>
      </c>
      <c r="P33" s="53">
        <v>13280</v>
      </c>
      <c r="Q33" s="44"/>
      <c r="R33" s="44" t="s">
        <v>76</v>
      </c>
      <c r="S33" s="44"/>
      <c r="T33" s="45"/>
      <c r="U33" s="44"/>
      <c r="V33" s="45"/>
      <c r="W33" s="44" t="s">
        <v>1333</v>
      </c>
    </row>
    <row r="34" spans="1:23" s="43" customFormat="1" ht="14.5">
      <c r="A34" s="44" t="s">
        <v>162</v>
      </c>
      <c r="B34" s="45" t="s">
        <v>162</v>
      </c>
      <c r="C34" s="46"/>
      <c r="D34" s="44" t="s">
        <v>825</v>
      </c>
      <c r="E34" s="44"/>
      <c r="F34" s="47" t="s">
        <v>163</v>
      </c>
      <c r="G34" s="47" t="s">
        <v>164</v>
      </c>
      <c r="H34" s="47" t="s">
        <v>165</v>
      </c>
      <c r="I34" s="48" t="s">
        <v>95</v>
      </c>
      <c r="J34" s="44">
        <v>400</v>
      </c>
      <c r="K34" s="44" t="s">
        <v>40</v>
      </c>
      <c r="L34" s="49" t="s">
        <v>28</v>
      </c>
      <c r="M34" s="49">
        <v>44231</v>
      </c>
      <c r="N34" s="64">
        <v>9780190082482</v>
      </c>
      <c r="O34" s="51">
        <v>59.95</v>
      </c>
      <c r="P34" s="53">
        <v>8390</v>
      </c>
      <c r="Q34" s="44"/>
      <c r="R34" s="44" t="s">
        <v>256</v>
      </c>
      <c r="S34" s="44"/>
      <c r="T34" s="45"/>
      <c r="U34" s="44"/>
      <c r="V34" s="45">
        <v>617.41202799999996</v>
      </c>
      <c r="W34" s="44" t="s">
        <v>285</v>
      </c>
    </row>
    <row r="35" spans="1:23" s="43" customFormat="1" ht="14.5">
      <c r="A35" s="44" t="s">
        <v>843</v>
      </c>
      <c r="B35" s="45" t="s">
        <v>844</v>
      </c>
      <c r="C35" s="46"/>
      <c r="D35" s="44"/>
      <c r="E35" s="44"/>
      <c r="F35" s="47" t="s">
        <v>10</v>
      </c>
      <c r="G35" s="47" t="s">
        <v>845</v>
      </c>
      <c r="H35" s="47" t="s">
        <v>846</v>
      </c>
      <c r="I35" s="48" t="s">
        <v>96</v>
      </c>
      <c r="J35" s="44">
        <v>280</v>
      </c>
      <c r="K35" s="44" t="s">
        <v>40</v>
      </c>
      <c r="L35" s="49" t="s">
        <v>28</v>
      </c>
      <c r="M35" s="49">
        <v>44231</v>
      </c>
      <c r="N35" s="64">
        <v>9780190244743</v>
      </c>
      <c r="O35" s="51">
        <v>74</v>
      </c>
      <c r="P35" s="53">
        <v>10360</v>
      </c>
      <c r="Q35" s="44"/>
      <c r="R35" s="44" t="s">
        <v>1165</v>
      </c>
      <c r="S35" s="44"/>
      <c r="T35" s="45"/>
      <c r="U35" s="44"/>
      <c r="V35" s="45">
        <v>371.07097470000002</v>
      </c>
      <c r="W35" s="44" t="s">
        <v>1364</v>
      </c>
    </row>
    <row r="36" spans="1:23" s="43" customFormat="1" ht="14.5">
      <c r="A36" s="44" t="s">
        <v>339</v>
      </c>
      <c r="B36" s="45" t="s">
        <v>340</v>
      </c>
      <c r="C36" s="46"/>
      <c r="D36" s="44"/>
      <c r="E36" s="44"/>
      <c r="F36" s="47" t="s">
        <v>10</v>
      </c>
      <c r="G36" s="47" t="s">
        <v>341</v>
      </c>
      <c r="H36" s="47" t="s">
        <v>342</v>
      </c>
      <c r="I36" s="48" t="s">
        <v>96</v>
      </c>
      <c r="J36" s="44">
        <v>328</v>
      </c>
      <c r="K36" s="44" t="s">
        <v>38</v>
      </c>
      <c r="L36" s="49" t="s">
        <v>29</v>
      </c>
      <c r="M36" s="49">
        <v>44231</v>
      </c>
      <c r="N36" s="64">
        <v>9780190127909</v>
      </c>
      <c r="O36" s="50">
        <v>52</v>
      </c>
      <c r="P36" s="53">
        <v>8630</v>
      </c>
      <c r="Q36" s="44"/>
      <c r="R36" s="44" t="s">
        <v>31</v>
      </c>
      <c r="S36" s="44" t="s">
        <v>276</v>
      </c>
      <c r="T36" s="45" t="s">
        <v>277</v>
      </c>
      <c r="U36" s="44"/>
      <c r="V36" s="45"/>
      <c r="W36" s="44" t="s">
        <v>1237</v>
      </c>
    </row>
    <row r="37" spans="1:23" s="43" customFormat="1" ht="12.5">
      <c r="A37" s="44" t="s">
        <v>1848</v>
      </c>
      <c r="B37" s="45" t="s">
        <v>1849</v>
      </c>
      <c r="C37" s="46"/>
      <c r="D37" s="44"/>
      <c r="E37" s="44"/>
      <c r="F37" s="44" t="s">
        <v>10</v>
      </c>
      <c r="G37" s="47" t="s">
        <v>2998</v>
      </c>
      <c r="H37" s="47" t="s">
        <v>2854</v>
      </c>
      <c r="I37" s="47" t="s">
        <v>95</v>
      </c>
      <c r="J37" s="48">
        <v>464</v>
      </c>
      <c r="K37" s="44" t="s">
        <v>40</v>
      </c>
      <c r="L37" s="44" t="s">
        <v>28</v>
      </c>
      <c r="M37" s="49">
        <v>44231</v>
      </c>
      <c r="N37" s="56">
        <v>9780197549506</v>
      </c>
      <c r="O37" s="61">
        <v>29.95</v>
      </c>
      <c r="P37" s="53">
        <v>4190</v>
      </c>
      <c r="Q37" s="57"/>
      <c r="R37" s="57" t="s">
        <v>80</v>
      </c>
      <c r="S37" s="44" t="s">
        <v>2123</v>
      </c>
      <c r="T37" s="44" t="s">
        <v>2123</v>
      </c>
      <c r="U37" s="44"/>
      <c r="V37" s="45"/>
      <c r="W37" s="44" t="s">
        <v>2588</v>
      </c>
    </row>
    <row r="38" spans="1:23" s="43" customFormat="1" ht="14.5">
      <c r="A38" s="44" t="s">
        <v>347</v>
      </c>
      <c r="B38" s="45" t="s">
        <v>347</v>
      </c>
      <c r="C38" s="46">
        <v>2</v>
      </c>
      <c r="D38" s="44"/>
      <c r="E38" s="44"/>
      <c r="F38" s="47" t="s">
        <v>10</v>
      </c>
      <c r="G38" s="47" t="s">
        <v>348</v>
      </c>
      <c r="H38" s="47" t="s">
        <v>349</v>
      </c>
      <c r="I38" s="48" t="s">
        <v>95</v>
      </c>
      <c r="J38" s="44">
        <v>296</v>
      </c>
      <c r="K38" s="44" t="s">
        <v>38</v>
      </c>
      <c r="L38" s="49" t="s">
        <v>29</v>
      </c>
      <c r="M38" s="49">
        <v>44231</v>
      </c>
      <c r="N38" s="64">
        <v>9780190129187</v>
      </c>
      <c r="O38" s="50">
        <v>20.99</v>
      </c>
      <c r="P38" s="53">
        <v>3480</v>
      </c>
      <c r="Q38" s="44"/>
      <c r="R38" s="44" t="s">
        <v>1128</v>
      </c>
      <c r="S38" s="44" t="s">
        <v>276</v>
      </c>
      <c r="T38" s="45" t="s">
        <v>277</v>
      </c>
      <c r="U38" s="44"/>
      <c r="V38" s="45"/>
      <c r="W38" s="44" t="s">
        <v>1239</v>
      </c>
    </row>
    <row r="39" spans="1:23" s="43" customFormat="1" ht="14.5">
      <c r="A39" s="44" t="s">
        <v>613</v>
      </c>
      <c r="B39" s="45" t="s">
        <v>614</v>
      </c>
      <c r="C39" s="46"/>
      <c r="D39" s="44"/>
      <c r="E39" s="44"/>
      <c r="F39" s="47" t="s">
        <v>8</v>
      </c>
      <c r="G39" s="47" t="s">
        <v>615</v>
      </c>
      <c r="H39" s="47" t="s">
        <v>616</v>
      </c>
      <c r="I39" s="48" t="s">
        <v>96</v>
      </c>
      <c r="J39" s="44">
        <v>368</v>
      </c>
      <c r="K39" s="44" t="s">
        <v>39</v>
      </c>
      <c r="L39" s="49" t="s">
        <v>144</v>
      </c>
      <c r="M39" s="49">
        <v>44231</v>
      </c>
      <c r="N39" s="64">
        <v>9780198854722</v>
      </c>
      <c r="O39" s="50">
        <v>90</v>
      </c>
      <c r="P39" s="53">
        <v>14940</v>
      </c>
      <c r="Q39" s="44"/>
      <c r="R39" s="44" t="s">
        <v>34</v>
      </c>
      <c r="S39" s="44"/>
      <c r="T39" s="45"/>
      <c r="U39" s="44"/>
      <c r="V39" s="45"/>
      <c r="W39" s="44" t="s">
        <v>1308</v>
      </c>
    </row>
    <row r="40" spans="1:23" s="43" customFormat="1" ht="14.5">
      <c r="A40" s="44" t="s">
        <v>1097</v>
      </c>
      <c r="B40" s="45" t="s">
        <v>1098</v>
      </c>
      <c r="C40" s="46"/>
      <c r="D40" s="44"/>
      <c r="E40" s="44"/>
      <c r="F40" s="47" t="s">
        <v>10</v>
      </c>
      <c r="G40" s="47" t="s">
        <v>1099</v>
      </c>
      <c r="H40" s="47" t="s">
        <v>1100</v>
      </c>
      <c r="I40" s="48" t="s">
        <v>95</v>
      </c>
      <c r="J40" s="44">
        <v>260</v>
      </c>
      <c r="K40" s="44" t="s">
        <v>40</v>
      </c>
      <c r="L40" s="49" t="s">
        <v>28</v>
      </c>
      <c r="M40" s="49">
        <v>44231</v>
      </c>
      <c r="N40" s="64">
        <v>9780197563380</v>
      </c>
      <c r="O40" s="51">
        <v>24.95</v>
      </c>
      <c r="P40" s="53">
        <v>3490</v>
      </c>
      <c r="Q40" s="44" t="s">
        <v>252</v>
      </c>
      <c r="R40" s="44" t="s">
        <v>37</v>
      </c>
      <c r="S40" s="44"/>
      <c r="T40" s="45"/>
      <c r="U40" s="44"/>
      <c r="V40" s="45">
        <v>618.20097299999998</v>
      </c>
      <c r="W40" s="44" t="s">
        <v>1425</v>
      </c>
    </row>
    <row r="41" spans="1:23" s="43" customFormat="1" ht="14.5">
      <c r="A41" s="44" t="s">
        <v>643</v>
      </c>
      <c r="B41" s="45" t="s">
        <v>644</v>
      </c>
      <c r="C41" s="46"/>
      <c r="D41" s="44"/>
      <c r="E41" s="44"/>
      <c r="F41" s="47" t="s">
        <v>10</v>
      </c>
      <c r="G41" s="47" t="s">
        <v>645</v>
      </c>
      <c r="H41" s="47" t="s">
        <v>646</v>
      </c>
      <c r="I41" s="48" t="s">
        <v>96</v>
      </c>
      <c r="J41" s="44">
        <v>240</v>
      </c>
      <c r="K41" s="44" t="s">
        <v>39</v>
      </c>
      <c r="L41" s="49" t="s">
        <v>144</v>
      </c>
      <c r="M41" s="49">
        <v>44231</v>
      </c>
      <c r="N41" s="64">
        <v>9780198859260</v>
      </c>
      <c r="O41" s="50">
        <v>80</v>
      </c>
      <c r="P41" s="53">
        <v>13280</v>
      </c>
      <c r="Q41" s="44"/>
      <c r="R41" s="44" t="s">
        <v>76</v>
      </c>
      <c r="S41" s="44"/>
      <c r="T41" s="45"/>
      <c r="U41" s="44"/>
      <c r="V41" s="45"/>
      <c r="W41" s="44" t="s">
        <v>1316</v>
      </c>
    </row>
    <row r="42" spans="1:23" s="43" customFormat="1" ht="14.5">
      <c r="A42" s="44" t="s">
        <v>1008</v>
      </c>
      <c r="B42" s="45" t="s">
        <v>1009</v>
      </c>
      <c r="C42" s="46"/>
      <c r="D42" s="44"/>
      <c r="E42" s="44"/>
      <c r="F42" s="47" t="s">
        <v>10</v>
      </c>
      <c r="G42" s="47" t="s">
        <v>1010</v>
      </c>
      <c r="H42" s="47" t="s">
        <v>1011</v>
      </c>
      <c r="I42" s="48" t="s">
        <v>96</v>
      </c>
      <c r="J42" s="44">
        <v>216</v>
      </c>
      <c r="K42" s="44" t="s">
        <v>40</v>
      </c>
      <c r="L42" s="49" t="s">
        <v>28</v>
      </c>
      <c r="M42" s="49">
        <v>44231</v>
      </c>
      <c r="N42" s="64">
        <v>9780197526781</v>
      </c>
      <c r="O42" s="51">
        <v>99</v>
      </c>
      <c r="P42" s="53">
        <v>13860</v>
      </c>
      <c r="Q42" s="44"/>
      <c r="R42" s="44" t="s">
        <v>49</v>
      </c>
      <c r="S42" s="44"/>
      <c r="T42" s="45"/>
      <c r="U42" s="44"/>
      <c r="V42" s="45">
        <v>323.04209730000002</v>
      </c>
      <c r="W42" s="44" t="s">
        <v>1403</v>
      </c>
    </row>
    <row r="43" spans="1:23" s="43" customFormat="1" ht="14.5">
      <c r="A43" s="44" t="s">
        <v>329</v>
      </c>
      <c r="B43" s="45" t="s">
        <v>329</v>
      </c>
      <c r="C43" s="46"/>
      <c r="D43" s="44"/>
      <c r="E43" s="44"/>
      <c r="F43" s="47" t="s">
        <v>25</v>
      </c>
      <c r="G43" s="47" t="s">
        <v>330</v>
      </c>
      <c r="H43" s="47" t="s">
        <v>331</v>
      </c>
      <c r="I43" s="48" t="s">
        <v>95</v>
      </c>
      <c r="J43" s="44">
        <v>360</v>
      </c>
      <c r="K43" s="44" t="s">
        <v>38</v>
      </c>
      <c r="L43" s="49" t="s">
        <v>29</v>
      </c>
      <c r="M43" s="49">
        <v>44231</v>
      </c>
      <c r="N43" s="64">
        <v>9780190124083</v>
      </c>
      <c r="O43" s="50">
        <v>19.989999999999998</v>
      </c>
      <c r="P43" s="53">
        <v>3320</v>
      </c>
      <c r="Q43" s="44"/>
      <c r="R43" s="44" t="s">
        <v>1126</v>
      </c>
      <c r="S43" s="44" t="s">
        <v>72</v>
      </c>
      <c r="T43" s="45" t="s">
        <v>1184</v>
      </c>
      <c r="U43" s="44"/>
      <c r="V43" s="45">
        <v>5.73</v>
      </c>
      <c r="W43" s="44" t="s">
        <v>1234</v>
      </c>
    </row>
    <row r="44" spans="1:23" s="43" customFormat="1" ht="14.5">
      <c r="A44" s="44" t="s">
        <v>325</v>
      </c>
      <c r="B44" s="45" t="s">
        <v>326</v>
      </c>
      <c r="C44" s="46"/>
      <c r="D44" s="44"/>
      <c r="E44" s="44"/>
      <c r="F44" s="47" t="s">
        <v>9</v>
      </c>
      <c r="G44" s="47" t="s">
        <v>327</v>
      </c>
      <c r="H44" s="47" t="s">
        <v>328</v>
      </c>
      <c r="I44" s="48" t="s">
        <v>96</v>
      </c>
      <c r="J44" s="44">
        <v>328</v>
      </c>
      <c r="K44" s="44" t="s">
        <v>38</v>
      </c>
      <c r="L44" s="49" t="s">
        <v>29</v>
      </c>
      <c r="M44" s="49">
        <v>44231</v>
      </c>
      <c r="N44" s="64">
        <v>9780190121112</v>
      </c>
      <c r="O44" s="50">
        <v>60</v>
      </c>
      <c r="P44" s="53">
        <v>9960</v>
      </c>
      <c r="Q44" s="44"/>
      <c r="R44" s="44" t="s">
        <v>1125</v>
      </c>
      <c r="S44" s="44" t="s">
        <v>145</v>
      </c>
      <c r="T44" s="45" t="s">
        <v>145</v>
      </c>
      <c r="U44" s="44"/>
      <c r="V44" s="45">
        <v>338.95492200000001</v>
      </c>
      <c r="W44" s="44" t="s">
        <v>1233</v>
      </c>
    </row>
    <row r="45" spans="1:23" s="43" customFormat="1" ht="14.5">
      <c r="A45" s="44" t="s">
        <v>1061</v>
      </c>
      <c r="B45" s="45" t="s">
        <v>1062</v>
      </c>
      <c r="C45" s="46"/>
      <c r="D45" s="44"/>
      <c r="E45" s="44"/>
      <c r="F45" s="47" t="s">
        <v>10</v>
      </c>
      <c r="G45" s="47" t="s">
        <v>1063</v>
      </c>
      <c r="H45" s="47" t="s">
        <v>1064</v>
      </c>
      <c r="I45" s="48" t="s">
        <v>96</v>
      </c>
      <c r="J45" s="44">
        <v>320</v>
      </c>
      <c r="K45" s="44" t="s">
        <v>40</v>
      </c>
      <c r="L45" s="49" t="s">
        <v>28</v>
      </c>
      <c r="M45" s="49">
        <v>44231</v>
      </c>
      <c r="N45" s="64">
        <v>9780197543276</v>
      </c>
      <c r="O45" s="51">
        <v>34.950000000000003</v>
      </c>
      <c r="P45" s="53">
        <v>4890</v>
      </c>
      <c r="Q45" s="44"/>
      <c r="R45" s="44" t="s">
        <v>31</v>
      </c>
      <c r="S45" s="44"/>
      <c r="T45" s="45"/>
      <c r="U45" s="44"/>
      <c r="V45" s="45">
        <v>394.12095599999998</v>
      </c>
      <c r="W45" s="44" t="s">
        <v>1416</v>
      </c>
    </row>
    <row r="46" spans="1:23" s="43" customFormat="1" ht="14.5">
      <c r="A46" s="44" t="s">
        <v>316</v>
      </c>
      <c r="B46" s="45" t="s">
        <v>316</v>
      </c>
      <c r="C46" s="46">
        <v>13</v>
      </c>
      <c r="D46" s="44"/>
      <c r="E46" s="44"/>
      <c r="F46" s="47" t="s">
        <v>10</v>
      </c>
      <c r="G46" s="47" t="s">
        <v>218</v>
      </c>
      <c r="H46" s="47" t="s">
        <v>219</v>
      </c>
      <c r="I46" s="48" t="s">
        <v>95</v>
      </c>
      <c r="J46" s="44">
        <v>1360</v>
      </c>
      <c r="K46" s="44" t="s">
        <v>73</v>
      </c>
      <c r="L46" s="49" t="s">
        <v>74</v>
      </c>
      <c r="M46" s="49">
        <v>44231</v>
      </c>
      <c r="N46" s="64">
        <v>9780190330729</v>
      </c>
      <c r="O46" s="50">
        <v>74</v>
      </c>
      <c r="P46" s="53">
        <v>12280</v>
      </c>
      <c r="Q46" s="44"/>
      <c r="R46" s="44" t="s">
        <v>97</v>
      </c>
      <c r="S46" s="44" t="s">
        <v>278</v>
      </c>
      <c r="T46" s="45" t="s">
        <v>279</v>
      </c>
      <c r="U46" s="44"/>
      <c r="V46" s="45"/>
      <c r="W46" s="44" t="s">
        <v>1229</v>
      </c>
    </row>
    <row r="47" spans="1:23" s="43" customFormat="1" ht="14.5">
      <c r="A47" s="44" t="s">
        <v>609</v>
      </c>
      <c r="B47" s="45" t="s">
        <v>610</v>
      </c>
      <c r="C47" s="46"/>
      <c r="D47" s="44"/>
      <c r="E47" s="44"/>
      <c r="F47" s="47" t="s">
        <v>10</v>
      </c>
      <c r="G47" s="47" t="s">
        <v>611</v>
      </c>
      <c r="H47" s="47" t="s">
        <v>612</v>
      </c>
      <c r="I47" s="48" t="s">
        <v>96</v>
      </c>
      <c r="J47" s="44">
        <v>544</v>
      </c>
      <c r="K47" s="44" t="s">
        <v>39</v>
      </c>
      <c r="L47" s="49" t="s">
        <v>144</v>
      </c>
      <c r="M47" s="49">
        <v>44231</v>
      </c>
      <c r="N47" s="64">
        <v>9780198853145</v>
      </c>
      <c r="O47" s="50">
        <v>80</v>
      </c>
      <c r="P47" s="53">
        <v>13280</v>
      </c>
      <c r="Q47" s="44"/>
      <c r="R47" s="44" t="s">
        <v>260</v>
      </c>
      <c r="S47" s="44"/>
      <c r="T47" s="45"/>
      <c r="U47" s="44"/>
      <c r="V47" s="45"/>
      <c r="W47" s="44" t="s">
        <v>1307</v>
      </c>
    </row>
    <row r="48" spans="1:23" s="43" customFormat="1" ht="14.5">
      <c r="A48" s="44" t="s">
        <v>332</v>
      </c>
      <c r="B48" s="45" t="s">
        <v>332</v>
      </c>
      <c r="C48" s="46"/>
      <c r="D48" s="44"/>
      <c r="E48" s="44"/>
      <c r="F48" s="47" t="s">
        <v>10</v>
      </c>
      <c r="G48" s="47" t="s">
        <v>333</v>
      </c>
      <c r="H48" s="47" t="s">
        <v>334</v>
      </c>
      <c r="I48" s="48" t="s">
        <v>96</v>
      </c>
      <c r="J48" s="44">
        <v>368</v>
      </c>
      <c r="K48" s="44" t="s">
        <v>38</v>
      </c>
      <c r="L48" s="49" t="s">
        <v>29</v>
      </c>
      <c r="M48" s="49">
        <v>44231</v>
      </c>
      <c r="N48" s="64">
        <v>9780190125028</v>
      </c>
      <c r="O48" s="50">
        <v>57</v>
      </c>
      <c r="P48" s="53">
        <v>9460</v>
      </c>
      <c r="Q48" s="44"/>
      <c r="R48" s="44" t="s">
        <v>77</v>
      </c>
      <c r="S48" s="44" t="s">
        <v>50</v>
      </c>
      <c r="T48" s="45" t="s">
        <v>1185</v>
      </c>
      <c r="U48" s="44"/>
      <c r="V48" s="45"/>
      <c r="W48" s="44" t="s">
        <v>1235</v>
      </c>
    </row>
    <row r="49" spans="1:23" s="43" customFormat="1" ht="14.5">
      <c r="A49" s="44" t="s">
        <v>550</v>
      </c>
      <c r="B49" s="45" t="s">
        <v>550</v>
      </c>
      <c r="C49" s="46"/>
      <c r="D49" s="44"/>
      <c r="E49" s="44"/>
      <c r="F49" s="47" t="s">
        <v>10</v>
      </c>
      <c r="G49" s="47" t="s">
        <v>551</v>
      </c>
      <c r="H49" s="47" t="s">
        <v>552</v>
      </c>
      <c r="I49" s="48" t="s">
        <v>95</v>
      </c>
      <c r="J49" s="44">
        <v>320</v>
      </c>
      <c r="K49" s="44" t="s">
        <v>39</v>
      </c>
      <c r="L49" s="49" t="s">
        <v>144</v>
      </c>
      <c r="M49" s="49">
        <v>44231</v>
      </c>
      <c r="N49" s="64">
        <v>9780198843382</v>
      </c>
      <c r="O49" s="50">
        <v>17.989999999999998</v>
      </c>
      <c r="P49" s="53">
        <v>2990</v>
      </c>
      <c r="Q49" s="44"/>
      <c r="R49" s="44" t="s">
        <v>85</v>
      </c>
      <c r="S49" s="44"/>
      <c r="T49" s="45"/>
      <c r="U49" s="44"/>
      <c r="V49" s="45"/>
      <c r="W49" s="44" t="s">
        <v>1292</v>
      </c>
    </row>
    <row r="50" spans="1:23" s="43" customFormat="1" ht="12.5">
      <c r="A50" s="44" t="s">
        <v>1762</v>
      </c>
      <c r="B50" s="45" t="s">
        <v>1763</v>
      </c>
      <c r="C50" s="46"/>
      <c r="D50" s="44"/>
      <c r="E50" s="44"/>
      <c r="F50" s="44" t="s">
        <v>10</v>
      </c>
      <c r="G50" s="47" t="s">
        <v>2930</v>
      </c>
      <c r="H50" s="47" t="s">
        <v>2808</v>
      </c>
      <c r="I50" s="47" t="s">
        <v>96</v>
      </c>
      <c r="J50" s="48">
        <v>256</v>
      </c>
      <c r="K50" s="44" t="s">
        <v>40</v>
      </c>
      <c r="L50" s="44" t="s">
        <v>28</v>
      </c>
      <c r="M50" s="49">
        <v>44231</v>
      </c>
      <c r="N50" s="56">
        <v>9780190908591</v>
      </c>
      <c r="O50" s="61">
        <v>45</v>
      </c>
      <c r="P50" s="53">
        <v>6300</v>
      </c>
      <c r="Q50" s="57"/>
      <c r="R50" s="57" t="s">
        <v>1139</v>
      </c>
      <c r="S50" s="44" t="s">
        <v>2281</v>
      </c>
      <c r="T50" s="44" t="s">
        <v>2282</v>
      </c>
      <c r="U50" s="44"/>
      <c r="V50" s="45">
        <v>346.048</v>
      </c>
      <c r="W50" s="44" t="s">
        <v>2542</v>
      </c>
    </row>
    <row r="51" spans="1:23" s="43" customFormat="1" ht="14.5">
      <c r="A51" s="44" t="s">
        <v>223</v>
      </c>
      <c r="B51" s="45" t="s">
        <v>224</v>
      </c>
      <c r="C51" s="46"/>
      <c r="D51" s="44"/>
      <c r="E51" s="44"/>
      <c r="F51" s="47" t="s">
        <v>11</v>
      </c>
      <c r="G51" s="47" t="s">
        <v>225</v>
      </c>
      <c r="H51" s="47" t="s">
        <v>226</v>
      </c>
      <c r="I51" s="48" t="s">
        <v>96</v>
      </c>
      <c r="J51" s="44">
        <v>400</v>
      </c>
      <c r="K51" s="44" t="s">
        <v>39</v>
      </c>
      <c r="L51" s="49" t="s">
        <v>144</v>
      </c>
      <c r="M51" s="49">
        <v>44231</v>
      </c>
      <c r="N51" s="64">
        <v>9780198860501</v>
      </c>
      <c r="O51" s="50">
        <v>120</v>
      </c>
      <c r="P51" s="53">
        <v>19920</v>
      </c>
      <c r="Q51" s="44"/>
      <c r="R51" s="44" t="s">
        <v>31</v>
      </c>
      <c r="S51" s="44"/>
      <c r="T51" s="45"/>
      <c r="U51" s="44"/>
      <c r="V51" s="45">
        <v>881.01</v>
      </c>
      <c r="W51" s="44" t="s">
        <v>300</v>
      </c>
    </row>
    <row r="52" spans="1:23" s="43" customFormat="1" ht="14.5">
      <c r="A52" s="44" t="s">
        <v>350</v>
      </c>
      <c r="B52" s="45" t="s">
        <v>351</v>
      </c>
      <c r="C52" s="46"/>
      <c r="D52" s="44"/>
      <c r="E52" s="44"/>
      <c r="F52" s="47" t="s">
        <v>10</v>
      </c>
      <c r="G52" s="47" t="s">
        <v>352</v>
      </c>
      <c r="H52" s="47" t="s">
        <v>353</v>
      </c>
      <c r="I52" s="48" t="s">
        <v>96</v>
      </c>
      <c r="J52" s="44">
        <v>280</v>
      </c>
      <c r="K52" s="44" t="s">
        <v>38</v>
      </c>
      <c r="L52" s="49" t="s">
        <v>29</v>
      </c>
      <c r="M52" s="49">
        <v>44231</v>
      </c>
      <c r="N52" s="64">
        <v>9780190130206</v>
      </c>
      <c r="O52" s="50">
        <v>52</v>
      </c>
      <c r="P52" s="53">
        <v>8630</v>
      </c>
      <c r="Q52" s="44"/>
      <c r="R52" s="44" t="s">
        <v>1129</v>
      </c>
      <c r="S52" s="44" t="s">
        <v>1192</v>
      </c>
      <c r="T52" s="45" t="s">
        <v>1192</v>
      </c>
      <c r="U52" s="44"/>
      <c r="V52" s="45"/>
      <c r="W52" s="44" t="s">
        <v>1240</v>
      </c>
    </row>
    <row r="53" spans="1:23" s="43" customFormat="1" ht="14.5">
      <c r="A53" s="44" t="s">
        <v>1073</v>
      </c>
      <c r="B53" s="45" t="s">
        <v>1074</v>
      </c>
      <c r="C53" s="46"/>
      <c r="D53" s="44"/>
      <c r="E53" s="44"/>
      <c r="F53" s="47" t="s">
        <v>9</v>
      </c>
      <c r="G53" s="47" t="s">
        <v>1075</v>
      </c>
      <c r="H53" s="47" t="s">
        <v>1076</v>
      </c>
      <c r="I53" s="48" t="s">
        <v>95</v>
      </c>
      <c r="J53" s="44">
        <v>264</v>
      </c>
      <c r="K53" s="44" t="s">
        <v>40</v>
      </c>
      <c r="L53" s="49" t="s">
        <v>28</v>
      </c>
      <c r="M53" s="49">
        <v>44231</v>
      </c>
      <c r="N53" s="64">
        <v>9780197549131</v>
      </c>
      <c r="O53" s="51">
        <v>19.95</v>
      </c>
      <c r="P53" s="53">
        <v>2790</v>
      </c>
      <c r="Q53" s="44" t="s">
        <v>252</v>
      </c>
      <c r="R53" s="44" t="s">
        <v>78</v>
      </c>
      <c r="S53" s="44"/>
      <c r="T53" s="45"/>
      <c r="U53" s="44"/>
      <c r="V53" s="45">
        <v>658.15499999999997</v>
      </c>
      <c r="W53" s="44" t="s">
        <v>1419</v>
      </c>
    </row>
    <row r="54" spans="1:23" s="43" customFormat="1" ht="14.5">
      <c r="A54" s="44" t="s">
        <v>834</v>
      </c>
      <c r="B54" s="45" t="s">
        <v>835</v>
      </c>
      <c r="C54" s="46"/>
      <c r="D54" s="44"/>
      <c r="E54" s="44"/>
      <c r="F54" s="47" t="s">
        <v>10</v>
      </c>
      <c r="G54" s="47" t="s">
        <v>836</v>
      </c>
      <c r="H54" s="47" t="s">
        <v>837</v>
      </c>
      <c r="I54" s="48" t="s">
        <v>96</v>
      </c>
      <c r="J54" s="44">
        <v>272</v>
      </c>
      <c r="K54" s="44" t="s">
        <v>40</v>
      </c>
      <c r="L54" s="49" t="s">
        <v>28</v>
      </c>
      <c r="M54" s="49">
        <v>44231</v>
      </c>
      <c r="N54" s="64">
        <v>9780190092887</v>
      </c>
      <c r="O54" s="51">
        <v>29.95</v>
      </c>
      <c r="P54" s="53">
        <v>4190</v>
      </c>
      <c r="Q54" s="44"/>
      <c r="R54" s="44" t="s">
        <v>129</v>
      </c>
      <c r="S54" s="44"/>
      <c r="T54" s="45"/>
      <c r="U54" s="44"/>
      <c r="V54" s="45">
        <v>327.73</v>
      </c>
      <c r="W54" s="44" t="s">
        <v>1362</v>
      </c>
    </row>
    <row r="55" spans="1:23" s="43" customFormat="1" ht="14.5">
      <c r="A55" s="44" t="s">
        <v>902</v>
      </c>
      <c r="B55" s="45" t="s">
        <v>903</v>
      </c>
      <c r="C55" s="46"/>
      <c r="D55" s="44"/>
      <c r="E55" s="44"/>
      <c r="F55" s="47" t="s">
        <v>9</v>
      </c>
      <c r="G55" s="47" t="s">
        <v>904</v>
      </c>
      <c r="H55" s="47" t="s">
        <v>905</v>
      </c>
      <c r="I55" s="48" t="s">
        <v>96</v>
      </c>
      <c r="J55" s="44">
        <v>320</v>
      </c>
      <c r="K55" s="44" t="s">
        <v>40</v>
      </c>
      <c r="L55" s="49" t="s">
        <v>28</v>
      </c>
      <c r="M55" s="49">
        <v>44231</v>
      </c>
      <c r="N55" s="64">
        <v>9780190863531</v>
      </c>
      <c r="O55" s="51">
        <v>99</v>
      </c>
      <c r="P55" s="53">
        <v>13860</v>
      </c>
      <c r="Q55" s="44"/>
      <c r="R55" s="44" t="s">
        <v>263</v>
      </c>
      <c r="S55" s="44"/>
      <c r="T55" s="45"/>
      <c r="U55" s="44"/>
      <c r="V55" s="45">
        <v>174.90700000000001</v>
      </c>
      <c r="W55" s="44" t="s">
        <v>1378</v>
      </c>
    </row>
    <row r="56" spans="1:23" s="43" customFormat="1" ht="14.5">
      <c r="A56" s="44" t="s">
        <v>902</v>
      </c>
      <c r="B56" s="45" t="s">
        <v>903</v>
      </c>
      <c r="C56" s="46"/>
      <c r="D56" s="44"/>
      <c r="E56" s="44"/>
      <c r="F56" s="47" t="s">
        <v>9</v>
      </c>
      <c r="G56" s="47" t="s">
        <v>904</v>
      </c>
      <c r="H56" s="47" t="s">
        <v>905</v>
      </c>
      <c r="I56" s="48" t="s">
        <v>95</v>
      </c>
      <c r="J56" s="44">
        <v>320</v>
      </c>
      <c r="K56" s="44" t="s">
        <v>40</v>
      </c>
      <c r="L56" s="49" t="s">
        <v>28</v>
      </c>
      <c r="M56" s="49">
        <v>44231</v>
      </c>
      <c r="N56" s="64">
        <v>9780190863548</v>
      </c>
      <c r="O56" s="51">
        <v>29.95</v>
      </c>
      <c r="P56" s="53">
        <v>4190</v>
      </c>
      <c r="Q56" s="44"/>
      <c r="R56" s="44" t="s">
        <v>263</v>
      </c>
      <c r="S56" s="44"/>
      <c r="T56" s="45"/>
      <c r="U56" s="44"/>
      <c r="V56" s="45">
        <v>174.90700000000001</v>
      </c>
      <c r="W56" s="44" t="s">
        <v>1378</v>
      </c>
    </row>
    <row r="57" spans="1:23" s="43" customFormat="1" ht="14.5">
      <c r="A57" s="44" t="s">
        <v>374</v>
      </c>
      <c r="B57" s="45" t="s">
        <v>375</v>
      </c>
      <c r="C57" s="46"/>
      <c r="D57" s="44"/>
      <c r="E57" s="44"/>
      <c r="F57" s="47" t="s">
        <v>135</v>
      </c>
      <c r="G57" s="47" t="s">
        <v>376</v>
      </c>
      <c r="H57" s="47" t="s">
        <v>377</v>
      </c>
      <c r="I57" s="48" t="s">
        <v>95</v>
      </c>
      <c r="J57" s="44">
        <v>1216</v>
      </c>
      <c r="K57" s="44" t="s">
        <v>39</v>
      </c>
      <c r="L57" s="49" t="s">
        <v>144</v>
      </c>
      <c r="M57" s="49">
        <v>44231</v>
      </c>
      <c r="N57" s="64">
        <v>9780192895929</v>
      </c>
      <c r="O57" s="50">
        <v>50</v>
      </c>
      <c r="P57" s="53">
        <v>8300</v>
      </c>
      <c r="Q57" s="44" t="s">
        <v>252</v>
      </c>
      <c r="R57" s="44" t="s">
        <v>57</v>
      </c>
      <c r="S57" s="44" t="s">
        <v>92</v>
      </c>
      <c r="T57" s="45" t="s">
        <v>1199</v>
      </c>
      <c r="U57" s="44"/>
      <c r="V57" s="45">
        <v>616.89</v>
      </c>
      <c r="W57" s="44" t="s">
        <v>1247</v>
      </c>
    </row>
    <row r="58" spans="1:23" s="43" customFormat="1" ht="14.5">
      <c r="A58" s="44" t="s">
        <v>701</v>
      </c>
      <c r="B58" s="45" t="s">
        <v>701</v>
      </c>
      <c r="C58" s="46"/>
      <c r="D58" s="44"/>
      <c r="E58" s="44"/>
      <c r="F58" s="47" t="s">
        <v>10</v>
      </c>
      <c r="G58" s="47" t="s">
        <v>702</v>
      </c>
      <c r="H58" s="47" t="s">
        <v>703</v>
      </c>
      <c r="I58" s="48" t="s">
        <v>96</v>
      </c>
      <c r="J58" s="44">
        <v>320</v>
      </c>
      <c r="K58" s="44" t="s">
        <v>39</v>
      </c>
      <c r="L58" s="49" t="s">
        <v>144</v>
      </c>
      <c r="M58" s="49">
        <v>44231</v>
      </c>
      <c r="N58" s="64">
        <v>9780198866107</v>
      </c>
      <c r="O58" s="50">
        <v>80</v>
      </c>
      <c r="P58" s="53">
        <v>13280</v>
      </c>
      <c r="Q58" s="44"/>
      <c r="R58" s="44" t="s">
        <v>32</v>
      </c>
      <c r="S58" s="44"/>
      <c r="T58" s="45"/>
      <c r="U58" s="44"/>
      <c r="V58" s="45"/>
      <c r="W58" s="44" t="s">
        <v>1330</v>
      </c>
    </row>
    <row r="59" spans="1:23" s="43" customFormat="1" ht="14.5">
      <c r="A59" s="44" t="s">
        <v>199</v>
      </c>
      <c r="B59" s="45" t="s">
        <v>200</v>
      </c>
      <c r="C59" s="46"/>
      <c r="D59" s="44"/>
      <c r="E59" s="44"/>
      <c r="F59" s="47" t="s">
        <v>9</v>
      </c>
      <c r="G59" s="47" t="s">
        <v>201</v>
      </c>
      <c r="H59" s="47" t="s">
        <v>202</v>
      </c>
      <c r="I59" s="48" t="s">
        <v>96</v>
      </c>
      <c r="J59" s="44">
        <v>248</v>
      </c>
      <c r="K59" s="44" t="s">
        <v>40</v>
      </c>
      <c r="L59" s="49" t="s">
        <v>28</v>
      </c>
      <c r="M59" s="49">
        <v>44231</v>
      </c>
      <c r="N59" s="64">
        <v>9780197520802</v>
      </c>
      <c r="O59" s="51">
        <v>74</v>
      </c>
      <c r="P59" s="53">
        <v>10360</v>
      </c>
      <c r="Q59" s="44"/>
      <c r="R59" s="44" t="s">
        <v>129</v>
      </c>
      <c r="S59" s="44"/>
      <c r="T59" s="45"/>
      <c r="U59" s="44"/>
      <c r="V59" s="45">
        <v>355.34</v>
      </c>
      <c r="W59" s="44" t="s">
        <v>294</v>
      </c>
    </row>
    <row r="60" spans="1:23" s="43" customFormat="1" ht="14.5">
      <c r="A60" s="44" t="s">
        <v>707</v>
      </c>
      <c r="B60" s="45" t="s">
        <v>708</v>
      </c>
      <c r="C60" s="46"/>
      <c r="D60" s="44"/>
      <c r="E60" s="44"/>
      <c r="F60" s="47" t="s">
        <v>10</v>
      </c>
      <c r="G60" s="47" t="s">
        <v>709</v>
      </c>
      <c r="H60" s="47" t="s">
        <v>710</v>
      </c>
      <c r="I60" s="48" t="s">
        <v>96</v>
      </c>
      <c r="J60" s="44">
        <v>304</v>
      </c>
      <c r="K60" s="44" t="s">
        <v>39</v>
      </c>
      <c r="L60" s="49" t="s">
        <v>144</v>
      </c>
      <c r="M60" s="49">
        <v>44231</v>
      </c>
      <c r="N60" s="64">
        <v>9780198867395</v>
      </c>
      <c r="O60" s="50">
        <v>75</v>
      </c>
      <c r="P60" s="53">
        <v>12450</v>
      </c>
      <c r="Q60" s="44"/>
      <c r="R60" s="44" t="s">
        <v>129</v>
      </c>
      <c r="S60" s="44"/>
      <c r="T60" s="45"/>
      <c r="U60" s="44"/>
      <c r="V60" s="45"/>
      <c r="W60" s="44" t="s">
        <v>1332</v>
      </c>
    </row>
    <row r="61" spans="1:23" s="43" customFormat="1" ht="14.5">
      <c r="A61" s="44" t="s">
        <v>1069</v>
      </c>
      <c r="B61" s="45" t="s">
        <v>1070</v>
      </c>
      <c r="C61" s="46"/>
      <c r="D61" s="44"/>
      <c r="E61" s="44"/>
      <c r="F61" s="47" t="s">
        <v>10</v>
      </c>
      <c r="G61" s="47" t="s">
        <v>1071</v>
      </c>
      <c r="H61" s="47" t="s">
        <v>1072</v>
      </c>
      <c r="I61" s="48" t="s">
        <v>96</v>
      </c>
      <c r="J61" s="44">
        <v>208</v>
      </c>
      <c r="K61" s="44" t="s">
        <v>40</v>
      </c>
      <c r="L61" s="49" t="s">
        <v>28</v>
      </c>
      <c r="M61" s="49">
        <v>44231</v>
      </c>
      <c r="N61" s="64">
        <v>9780197547045</v>
      </c>
      <c r="O61" s="51">
        <v>99</v>
      </c>
      <c r="P61" s="53">
        <v>13860</v>
      </c>
      <c r="Q61" s="44"/>
      <c r="R61" s="44" t="s">
        <v>36</v>
      </c>
      <c r="S61" s="44"/>
      <c r="T61" s="45"/>
      <c r="U61" s="44"/>
      <c r="V61" s="45">
        <v>200.905</v>
      </c>
      <c r="W61" s="44" t="s">
        <v>1418</v>
      </c>
    </row>
    <row r="62" spans="1:23" s="43" customFormat="1" ht="14.5">
      <c r="A62" s="44" t="s">
        <v>1069</v>
      </c>
      <c r="B62" s="45" t="s">
        <v>1070</v>
      </c>
      <c r="C62" s="46"/>
      <c r="D62" s="44"/>
      <c r="E62" s="44"/>
      <c r="F62" s="47" t="s">
        <v>10</v>
      </c>
      <c r="G62" s="47" t="s">
        <v>1071</v>
      </c>
      <c r="H62" s="47" t="s">
        <v>1072</v>
      </c>
      <c r="I62" s="48" t="s">
        <v>95</v>
      </c>
      <c r="J62" s="44">
        <v>208</v>
      </c>
      <c r="K62" s="44" t="s">
        <v>40</v>
      </c>
      <c r="L62" s="49" t="s">
        <v>28</v>
      </c>
      <c r="M62" s="49">
        <v>44231</v>
      </c>
      <c r="N62" s="64">
        <v>9780197547052</v>
      </c>
      <c r="O62" s="51">
        <v>27.95</v>
      </c>
      <c r="P62" s="53">
        <v>3910</v>
      </c>
      <c r="Q62" s="44"/>
      <c r="R62" s="44" t="s">
        <v>36</v>
      </c>
      <c r="S62" s="44"/>
      <c r="T62" s="45"/>
      <c r="U62" s="44"/>
      <c r="V62" s="45">
        <v>200.905</v>
      </c>
      <c r="W62" s="44" t="s">
        <v>1418</v>
      </c>
    </row>
    <row r="63" spans="1:23" s="43" customFormat="1" ht="14.5">
      <c r="A63" s="44" t="s">
        <v>1025</v>
      </c>
      <c r="B63" s="45" t="s">
        <v>1026</v>
      </c>
      <c r="C63" s="46"/>
      <c r="D63" s="44"/>
      <c r="E63" s="44"/>
      <c r="F63" s="47" t="s">
        <v>10</v>
      </c>
      <c r="G63" s="47" t="s">
        <v>1027</v>
      </c>
      <c r="H63" s="47" t="s">
        <v>1028</v>
      </c>
      <c r="I63" s="48" t="s">
        <v>95</v>
      </c>
      <c r="J63" s="44">
        <v>232</v>
      </c>
      <c r="K63" s="44" t="s">
        <v>40</v>
      </c>
      <c r="L63" s="49" t="s">
        <v>28</v>
      </c>
      <c r="M63" s="49">
        <v>44231</v>
      </c>
      <c r="N63" s="64">
        <v>9780197533161</v>
      </c>
      <c r="O63" s="51">
        <v>19.95</v>
      </c>
      <c r="P63" s="53">
        <v>2790</v>
      </c>
      <c r="Q63" s="44" t="s">
        <v>252</v>
      </c>
      <c r="R63" s="44" t="s">
        <v>129</v>
      </c>
      <c r="S63" s="44"/>
      <c r="T63" s="45"/>
      <c r="U63" s="44"/>
      <c r="V63" s="45">
        <v>303.66000000000003</v>
      </c>
      <c r="W63" s="44" t="s">
        <v>1407</v>
      </c>
    </row>
    <row r="64" spans="1:23" s="43" customFormat="1" ht="14.5">
      <c r="A64" s="44" t="s">
        <v>453</v>
      </c>
      <c r="B64" s="45" t="s">
        <v>453</v>
      </c>
      <c r="C64" s="46"/>
      <c r="D64" s="44"/>
      <c r="E64" s="44"/>
      <c r="F64" s="47" t="s">
        <v>9</v>
      </c>
      <c r="G64" s="47" t="s">
        <v>454</v>
      </c>
      <c r="H64" s="47" t="s">
        <v>455</v>
      </c>
      <c r="I64" s="48" t="s">
        <v>96</v>
      </c>
      <c r="J64" s="44">
        <v>416</v>
      </c>
      <c r="K64" s="44" t="s">
        <v>39</v>
      </c>
      <c r="L64" s="49" t="s">
        <v>144</v>
      </c>
      <c r="M64" s="49">
        <v>44231</v>
      </c>
      <c r="N64" s="64">
        <v>9780198804383</v>
      </c>
      <c r="O64" s="50">
        <v>90</v>
      </c>
      <c r="P64" s="53">
        <v>14940</v>
      </c>
      <c r="Q64" s="44"/>
      <c r="R64" s="44" t="s">
        <v>1136</v>
      </c>
      <c r="S64" s="44"/>
      <c r="T64" s="45"/>
      <c r="U64" s="44"/>
      <c r="V64" s="45">
        <v>330.09199999999998</v>
      </c>
      <c r="W64" s="44" t="s">
        <v>1266</v>
      </c>
    </row>
    <row r="65" spans="1:23" s="43" customFormat="1" ht="14.5">
      <c r="A65" s="44" t="s">
        <v>784</v>
      </c>
      <c r="B65" s="45" t="s">
        <v>785</v>
      </c>
      <c r="C65" s="46"/>
      <c r="D65" s="44"/>
      <c r="E65" s="44"/>
      <c r="F65" s="47" t="s">
        <v>10</v>
      </c>
      <c r="G65" s="47" t="s">
        <v>786</v>
      </c>
      <c r="H65" s="47" t="s">
        <v>787</v>
      </c>
      <c r="I65" s="48" t="s">
        <v>96</v>
      </c>
      <c r="J65" s="44">
        <v>300</v>
      </c>
      <c r="K65" s="44" t="s">
        <v>62</v>
      </c>
      <c r="L65" s="49" t="s">
        <v>63</v>
      </c>
      <c r="M65" s="49">
        <v>44231</v>
      </c>
      <c r="N65" s="64">
        <v>9780195476620</v>
      </c>
      <c r="O65" s="50">
        <v>10.99</v>
      </c>
      <c r="P65" s="53">
        <v>1820</v>
      </c>
      <c r="Q65" s="44"/>
      <c r="R65" s="44" t="s">
        <v>84</v>
      </c>
      <c r="S65" s="44"/>
      <c r="T65" s="45"/>
      <c r="U65" s="44"/>
      <c r="V65" s="45">
        <v>363.32509549100001</v>
      </c>
      <c r="W65" s="44" t="s">
        <v>1350</v>
      </c>
    </row>
    <row r="66" spans="1:23" s="43" customFormat="1" ht="14.5">
      <c r="A66" s="44" t="s">
        <v>1036</v>
      </c>
      <c r="B66" s="54" t="s">
        <v>1037</v>
      </c>
      <c r="C66" s="46"/>
      <c r="D66" s="44"/>
      <c r="E66" s="44"/>
      <c r="F66" s="47" t="s">
        <v>10</v>
      </c>
      <c r="G66" s="47" t="s">
        <v>1038</v>
      </c>
      <c r="H66" s="47" t="s">
        <v>1039</v>
      </c>
      <c r="I66" s="48" t="s">
        <v>96</v>
      </c>
      <c r="J66" s="44">
        <v>352</v>
      </c>
      <c r="K66" s="44" t="s">
        <v>40</v>
      </c>
      <c r="L66" s="49" t="s">
        <v>28</v>
      </c>
      <c r="M66" s="49">
        <v>44231</v>
      </c>
      <c r="N66" s="64">
        <v>9780197536810</v>
      </c>
      <c r="O66" s="51">
        <v>125</v>
      </c>
      <c r="P66" s="53">
        <v>17500</v>
      </c>
      <c r="Q66" s="44"/>
      <c r="R66" s="44" t="s">
        <v>101</v>
      </c>
      <c r="S66" s="44"/>
      <c r="T66" s="45"/>
      <c r="U66" s="44"/>
      <c r="V66" s="45">
        <v>784.18300999999997</v>
      </c>
      <c r="W66" s="44" t="s">
        <v>1410</v>
      </c>
    </row>
    <row r="67" spans="1:23" s="43" customFormat="1" ht="14.5">
      <c r="A67" s="44" t="s">
        <v>1036</v>
      </c>
      <c r="B67" s="45" t="s">
        <v>1037</v>
      </c>
      <c r="C67" s="46"/>
      <c r="D67" s="44"/>
      <c r="E67" s="44"/>
      <c r="F67" s="47" t="s">
        <v>10</v>
      </c>
      <c r="G67" s="47" t="s">
        <v>1038</v>
      </c>
      <c r="H67" s="47" t="s">
        <v>1039</v>
      </c>
      <c r="I67" s="48" t="s">
        <v>95</v>
      </c>
      <c r="J67" s="44">
        <v>352</v>
      </c>
      <c r="K67" s="44" t="s">
        <v>40</v>
      </c>
      <c r="L67" s="49" t="s">
        <v>28</v>
      </c>
      <c r="M67" s="49">
        <v>44231</v>
      </c>
      <c r="N67" s="64">
        <v>9780197536827</v>
      </c>
      <c r="O67" s="51">
        <v>45</v>
      </c>
      <c r="P67" s="53">
        <v>6300</v>
      </c>
      <c r="Q67" s="44"/>
      <c r="R67" s="44" t="s">
        <v>101</v>
      </c>
      <c r="S67" s="44"/>
      <c r="T67" s="45"/>
      <c r="U67" s="44"/>
      <c r="V67" s="45">
        <v>784.18300999999997</v>
      </c>
      <c r="W67" s="44" t="s">
        <v>1410</v>
      </c>
    </row>
    <row r="68" spans="1:23" s="43" customFormat="1" ht="14.5">
      <c r="A68" s="44" t="s">
        <v>425</v>
      </c>
      <c r="B68" s="45" t="s">
        <v>425</v>
      </c>
      <c r="C68" s="46"/>
      <c r="D68" s="44"/>
      <c r="E68" s="44"/>
      <c r="F68" s="47" t="s">
        <v>12</v>
      </c>
      <c r="G68" s="47" t="s">
        <v>426</v>
      </c>
      <c r="H68" s="47" t="s">
        <v>427</v>
      </c>
      <c r="I68" s="48" t="s">
        <v>96</v>
      </c>
      <c r="J68" s="44">
        <v>520</v>
      </c>
      <c r="K68" s="44" t="s">
        <v>39</v>
      </c>
      <c r="L68" s="49" t="s">
        <v>144</v>
      </c>
      <c r="M68" s="49">
        <v>44231</v>
      </c>
      <c r="N68" s="64">
        <v>9780198758785</v>
      </c>
      <c r="O68" s="50">
        <v>135</v>
      </c>
      <c r="P68" s="53">
        <v>22410</v>
      </c>
      <c r="Q68" s="44"/>
      <c r="R68" s="44" t="s">
        <v>1134</v>
      </c>
      <c r="S68" s="44" t="s">
        <v>1216</v>
      </c>
      <c r="T68" s="45" t="s">
        <v>1217</v>
      </c>
      <c r="U68" s="44"/>
      <c r="V68" s="45"/>
      <c r="W68" s="44" t="s">
        <v>1259</v>
      </c>
    </row>
    <row r="69" spans="1:23" s="43" customFormat="1" ht="14.5">
      <c r="A69" s="44" t="s">
        <v>788</v>
      </c>
      <c r="B69" s="45" t="s">
        <v>788</v>
      </c>
      <c r="C69" s="46"/>
      <c r="D69" s="44"/>
      <c r="E69" s="44"/>
      <c r="F69" s="47" t="s">
        <v>10</v>
      </c>
      <c r="G69" s="47" t="s">
        <v>789</v>
      </c>
      <c r="H69" s="47" t="s">
        <v>790</v>
      </c>
      <c r="I69" s="48" t="s">
        <v>95</v>
      </c>
      <c r="J69" s="44">
        <v>232</v>
      </c>
      <c r="K69" s="44" t="s">
        <v>62</v>
      </c>
      <c r="L69" s="49" t="s">
        <v>63</v>
      </c>
      <c r="M69" s="49">
        <v>44231</v>
      </c>
      <c r="N69" s="64">
        <v>9780199408986</v>
      </c>
      <c r="O69" s="50">
        <v>11.99</v>
      </c>
      <c r="P69" s="53">
        <v>1990</v>
      </c>
      <c r="Q69" s="44"/>
      <c r="R69" s="44" t="s">
        <v>1150</v>
      </c>
      <c r="S69" s="44"/>
      <c r="T69" s="45"/>
      <c r="U69" s="44"/>
      <c r="V69" s="45">
        <v>891.43937099286995</v>
      </c>
      <c r="W69" s="44" t="s">
        <v>1351</v>
      </c>
    </row>
    <row r="70" spans="1:23" s="43" customFormat="1" ht="14.5">
      <c r="A70" s="44" t="s">
        <v>142</v>
      </c>
      <c r="B70" s="45" t="s">
        <v>118</v>
      </c>
      <c r="C70" s="46"/>
      <c r="D70" s="44"/>
      <c r="E70" s="44"/>
      <c r="F70" s="47" t="s">
        <v>9</v>
      </c>
      <c r="G70" s="47" t="s">
        <v>119</v>
      </c>
      <c r="H70" s="47" t="s">
        <v>120</v>
      </c>
      <c r="I70" s="48" t="s">
        <v>95</v>
      </c>
      <c r="J70" s="44">
        <v>266</v>
      </c>
      <c r="K70" s="44" t="s">
        <v>40</v>
      </c>
      <c r="L70" s="49" t="s">
        <v>28</v>
      </c>
      <c r="M70" s="49">
        <v>44231</v>
      </c>
      <c r="N70" s="64">
        <v>9780197546277</v>
      </c>
      <c r="O70" s="51">
        <v>29.95</v>
      </c>
      <c r="P70" s="53">
        <v>4190</v>
      </c>
      <c r="Q70" s="44" t="s">
        <v>252</v>
      </c>
      <c r="R70" s="44" t="s">
        <v>33</v>
      </c>
      <c r="S70" s="44"/>
      <c r="T70" s="45"/>
      <c r="U70" s="44"/>
      <c r="V70" s="45">
        <v>943.71050000000002</v>
      </c>
      <c r="W70" s="44" t="s">
        <v>150</v>
      </c>
    </row>
    <row r="71" spans="1:23" s="43" customFormat="1" ht="14.5">
      <c r="A71" s="44" t="s">
        <v>1114</v>
      </c>
      <c r="B71" s="45" t="s">
        <v>1115</v>
      </c>
      <c r="C71" s="46"/>
      <c r="D71" s="44"/>
      <c r="E71" s="44"/>
      <c r="F71" s="47" t="s">
        <v>10</v>
      </c>
      <c r="G71" s="47" t="s">
        <v>104</v>
      </c>
      <c r="H71" s="47" t="s">
        <v>105</v>
      </c>
      <c r="I71" s="48" t="s">
        <v>96</v>
      </c>
      <c r="J71" s="44">
        <v>272</v>
      </c>
      <c r="K71" s="44" t="s">
        <v>40</v>
      </c>
      <c r="L71" s="49" t="s">
        <v>28</v>
      </c>
      <c r="M71" s="49">
        <v>44231</v>
      </c>
      <c r="N71" s="64">
        <v>9780199390960</v>
      </c>
      <c r="O71" s="51">
        <v>99</v>
      </c>
      <c r="P71" s="53">
        <v>13860</v>
      </c>
      <c r="Q71" s="44"/>
      <c r="R71" s="44" t="s">
        <v>106</v>
      </c>
      <c r="S71" s="44"/>
      <c r="T71" s="45"/>
      <c r="U71" s="44"/>
      <c r="V71" s="45">
        <v>16.782002630000001</v>
      </c>
      <c r="W71" s="44" t="s">
        <v>149</v>
      </c>
    </row>
    <row r="72" spans="1:23" s="43" customFormat="1" ht="14.5">
      <c r="A72" s="44" t="s">
        <v>1101</v>
      </c>
      <c r="B72" s="45" t="s">
        <v>1102</v>
      </c>
      <c r="C72" s="46"/>
      <c r="D72" s="44"/>
      <c r="E72" s="44"/>
      <c r="F72" s="47" t="s">
        <v>10</v>
      </c>
      <c r="G72" s="47" t="s">
        <v>1103</v>
      </c>
      <c r="H72" s="47" t="s">
        <v>1104</v>
      </c>
      <c r="I72" s="48" t="s">
        <v>95</v>
      </c>
      <c r="J72" s="44">
        <v>354</v>
      </c>
      <c r="K72" s="44" t="s">
        <v>40</v>
      </c>
      <c r="L72" s="49" t="s">
        <v>28</v>
      </c>
      <c r="M72" s="49">
        <v>44231</v>
      </c>
      <c r="N72" s="64">
        <v>9780197576809</v>
      </c>
      <c r="O72" s="51">
        <v>34.950000000000003</v>
      </c>
      <c r="P72" s="53">
        <v>4890</v>
      </c>
      <c r="Q72" s="44" t="s">
        <v>252</v>
      </c>
      <c r="R72" s="44" t="s">
        <v>49</v>
      </c>
      <c r="S72" s="44"/>
      <c r="T72" s="45"/>
      <c r="U72" s="44"/>
      <c r="V72" s="45">
        <v>327.17200000000003</v>
      </c>
      <c r="W72" s="44" t="s">
        <v>1426</v>
      </c>
    </row>
    <row r="73" spans="1:23" s="43" customFormat="1" ht="14.5">
      <c r="A73" s="44" t="s">
        <v>863</v>
      </c>
      <c r="B73" s="45" t="s">
        <v>864</v>
      </c>
      <c r="C73" s="46"/>
      <c r="D73" s="44"/>
      <c r="E73" s="44"/>
      <c r="F73" s="47" t="s">
        <v>10</v>
      </c>
      <c r="G73" s="47" t="s">
        <v>865</v>
      </c>
      <c r="H73" s="47" t="s">
        <v>866</v>
      </c>
      <c r="I73" s="48" t="s">
        <v>96</v>
      </c>
      <c r="J73" s="44">
        <v>212</v>
      </c>
      <c r="K73" s="44" t="s">
        <v>40</v>
      </c>
      <c r="L73" s="49" t="s">
        <v>28</v>
      </c>
      <c r="M73" s="49">
        <v>44231</v>
      </c>
      <c r="N73" s="64">
        <v>9780190653057</v>
      </c>
      <c r="O73" s="51">
        <v>59.95</v>
      </c>
      <c r="P73" s="53">
        <v>8390</v>
      </c>
      <c r="Q73" s="44"/>
      <c r="R73" s="44" t="s">
        <v>254</v>
      </c>
      <c r="S73" s="44"/>
      <c r="T73" s="45"/>
      <c r="U73" s="44"/>
      <c r="V73" s="45">
        <v>345.730253</v>
      </c>
      <c r="W73" s="44" t="s">
        <v>1369</v>
      </c>
    </row>
    <row r="74" spans="1:23" s="43" customFormat="1" ht="14.5">
      <c r="A74" s="44" t="s">
        <v>897</v>
      </c>
      <c r="B74" s="45" t="s">
        <v>898</v>
      </c>
      <c r="C74" s="46"/>
      <c r="D74" s="44" t="s">
        <v>899</v>
      </c>
      <c r="E74" s="44"/>
      <c r="F74" s="47" t="s">
        <v>10</v>
      </c>
      <c r="G74" s="47" t="s">
        <v>900</v>
      </c>
      <c r="H74" s="47" t="s">
        <v>901</v>
      </c>
      <c r="I74" s="48" t="s">
        <v>96</v>
      </c>
      <c r="J74" s="44">
        <v>304</v>
      </c>
      <c r="K74" s="44" t="s">
        <v>40</v>
      </c>
      <c r="L74" s="49" t="s">
        <v>28</v>
      </c>
      <c r="M74" s="49">
        <v>44232</v>
      </c>
      <c r="N74" s="64">
        <v>9780190857738</v>
      </c>
      <c r="O74" s="51">
        <v>34.950000000000003</v>
      </c>
      <c r="P74" s="53">
        <v>4890</v>
      </c>
      <c r="Q74" s="44"/>
      <c r="R74" s="44" t="s">
        <v>128</v>
      </c>
      <c r="S74" s="44"/>
      <c r="T74" s="45"/>
      <c r="U74" s="44"/>
      <c r="V74" s="45" t="s">
        <v>1227</v>
      </c>
      <c r="W74" s="44" t="s">
        <v>1377</v>
      </c>
    </row>
    <row r="75" spans="1:23" s="43" customFormat="1" ht="14.5">
      <c r="A75" s="44" t="s">
        <v>521</v>
      </c>
      <c r="B75" s="45" t="s">
        <v>521</v>
      </c>
      <c r="C75" s="46">
        <v>2</v>
      </c>
      <c r="D75" s="44" t="s">
        <v>522</v>
      </c>
      <c r="E75" s="44"/>
      <c r="F75" s="47" t="s">
        <v>523</v>
      </c>
      <c r="G75" s="47" t="s">
        <v>524</v>
      </c>
      <c r="H75" s="47" t="s">
        <v>525</v>
      </c>
      <c r="I75" s="48" t="s">
        <v>95</v>
      </c>
      <c r="J75" s="44">
        <v>384</v>
      </c>
      <c r="K75" s="44" t="s">
        <v>39</v>
      </c>
      <c r="L75" s="49" t="s">
        <v>144</v>
      </c>
      <c r="M75" s="49">
        <v>44232</v>
      </c>
      <c r="N75" s="64">
        <v>9780198834373</v>
      </c>
      <c r="O75" s="50">
        <v>45.99</v>
      </c>
      <c r="P75" s="53">
        <v>7630</v>
      </c>
      <c r="Q75" s="44"/>
      <c r="R75" s="44" t="s">
        <v>1143</v>
      </c>
      <c r="S75" s="44"/>
      <c r="T75" s="45"/>
      <c r="U75" s="44"/>
      <c r="V75" s="45"/>
      <c r="W75" s="44" t="s">
        <v>1284</v>
      </c>
    </row>
    <row r="76" spans="1:23" s="43" customFormat="1" ht="14.5">
      <c r="A76" s="44" t="s">
        <v>368</v>
      </c>
      <c r="B76" s="45" t="s">
        <v>368</v>
      </c>
      <c r="C76" s="46"/>
      <c r="D76" s="44"/>
      <c r="E76" s="44"/>
      <c r="F76" s="47" t="s">
        <v>12</v>
      </c>
      <c r="G76" s="47" t="s">
        <v>369</v>
      </c>
      <c r="H76" s="47" t="s">
        <v>370</v>
      </c>
      <c r="I76" s="48" t="s">
        <v>95</v>
      </c>
      <c r="J76" s="44">
        <v>656</v>
      </c>
      <c r="K76" s="44" t="s">
        <v>39</v>
      </c>
      <c r="L76" s="49" t="s">
        <v>144</v>
      </c>
      <c r="M76" s="49">
        <v>44232</v>
      </c>
      <c r="N76" s="64">
        <v>9780192895868</v>
      </c>
      <c r="O76" s="50">
        <v>35</v>
      </c>
      <c r="P76" s="53">
        <v>5810</v>
      </c>
      <c r="Q76" s="44" t="s">
        <v>252</v>
      </c>
      <c r="R76" s="44" t="s">
        <v>75</v>
      </c>
      <c r="S76" s="44" t="s">
        <v>147</v>
      </c>
      <c r="T76" s="45" t="s">
        <v>1197</v>
      </c>
      <c r="U76" s="44"/>
      <c r="V76" s="45">
        <v>821.4</v>
      </c>
      <c r="W76" s="44" t="s">
        <v>1245</v>
      </c>
    </row>
    <row r="77" spans="1:23" s="43" customFormat="1" ht="14.5">
      <c r="A77" s="44" t="s">
        <v>1065</v>
      </c>
      <c r="B77" s="45" t="s">
        <v>1066</v>
      </c>
      <c r="C77" s="46"/>
      <c r="D77" s="44"/>
      <c r="E77" s="44"/>
      <c r="F77" s="47" t="s">
        <v>102</v>
      </c>
      <c r="G77" s="47" t="s">
        <v>1067</v>
      </c>
      <c r="H77" s="47" t="s">
        <v>1068</v>
      </c>
      <c r="I77" s="48" t="s">
        <v>96</v>
      </c>
      <c r="J77" s="44">
        <v>256</v>
      </c>
      <c r="K77" s="44" t="s">
        <v>40</v>
      </c>
      <c r="L77" s="49" t="s">
        <v>28</v>
      </c>
      <c r="M77" s="49">
        <v>44232</v>
      </c>
      <c r="N77" s="64">
        <v>9780197545959</v>
      </c>
      <c r="O77" s="51">
        <v>45</v>
      </c>
      <c r="P77" s="53">
        <v>6300</v>
      </c>
      <c r="Q77" s="44"/>
      <c r="R77" s="44" t="s">
        <v>254</v>
      </c>
      <c r="S77" s="44"/>
      <c r="T77" s="45"/>
      <c r="U77" s="44"/>
      <c r="V77" s="45">
        <v>363.25400000000002</v>
      </c>
      <c r="W77" s="44" t="s">
        <v>1417</v>
      </c>
    </row>
    <row r="78" spans="1:23" s="43" customFormat="1" ht="14.5">
      <c r="A78" s="44" t="s">
        <v>990</v>
      </c>
      <c r="B78" s="45" t="s">
        <v>991</v>
      </c>
      <c r="C78" s="46"/>
      <c r="D78" s="44"/>
      <c r="E78" s="44"/>
      <c r="F78" s="47" t="s">
        <v>9</v>
      </c>
      <c r="G78" s="47" t="s">
        <v>992</v>
      </c>
      <c r="H78" s="47" t="s">
        <v>993</v>
      </c>
      <c r="I78" s="48" t="s">
        <v>95</v>
      </c>
      <c r="J78" s="44">
        <v>304</v>
      </c>
      <c r="K78" s="44" t="s">
        <v>40</v>
      </c>
      <c r="L78" s="49" t="s">
        <v>28</v>
      </c>
      <c r="M78" s="49">
        <v>44235</v>
      </c>
      <c r="N78" s="64">
        <v>9780197517413</v>
      </c>
      <c r="O78" s="51">
        <v>49.95</v>
      </c>
      <c r="P78" s="53">
        <v>6990</v>
      </c>
      <c r="Q78" s="44"/>
      <c r="R78" s="44" t="s">
        <v>57</v>
      </c>
      <c r="S78" s="44"/>
      <c r="T78" s="45"/>
      <c r="U78" s="44"/>
      <c r="V78" s="45">
        <v>616.99406509999994</v>
      </c>
      <c r="W78" s="44" t="s">
        <v>1398</v>
      </c>
    </row>
    <row r="79" spans="1:23" s="43" customFormat="1" ht="14.5">
      <c r="A79" s="44" t="s">
        <v>220</v>
      </c>
      <c r="B79" s="45" t="s">
        <v>221</v>
      </c>
      <c r="C79" s="46"/>
      <c r="D79" s="44"/>
      <c r="E79" s="44"/>
      <c r="F79" s="47" t="s">
        <v>10</v>
      </c>
      <c r="G79" s="47" t="s">
        <v>222</v>
      </c>
      <c r="H79" s="47" t="s">
        <v>680</v>
      </c>
      <c r="I79" s="48" t="s">
        <v>96</v>
      </c>
      <c r="J79" s="44">
        <v>416</v>
      </c>
      <c r="K79" s="44" t="s">
        <v>39</v>
      </c>
      <c r="L79" s="49" t="s">
        <v>144</v>
      </c>
      <c r="M79" s="49">
        <v>44236</v>
      </c>
      <c r="N79" s="64">
        <v>9780198864899</v>
      </c>
      <c r="O79" s="50">
        <v>60</v>
      </c>
      <c r="P79" s="53">
        <v>9960</v>
      </c>
      <c r="Q79" s="44"/>
      <c r="R79" s="44" t="s">
        <v>267</v>
      </c>
      <c r="S79" s="44"/>
      <c r="T79" s="45"/>
      <c r="U79" s="44"/>
      <c r="V79" s="45">
        <v>530</v>
      </c>
      <c r="W79" s="44" t="s">
        <v>299</v>
      </c>
    </row>
    <row r="80" spans="1:23" s="43" customFormat="1" ht="14.5">
      <c r="A80" s="44" t="s">
        <v>220</v>
      </c>
      <c r="B80" s="45" t="s">
        <v>221</v>
      </c>
      <c r="C80" s="46"/>
      <c r="D80" s="44"/>
      <c r="E80" s="44"/>
      <c r="F80" s="47" t="s">
        <v>10</v>
      </c>
      <c r="G80" s="47" t="s">
        <v>222</v>
      </c>
      <c r="H80" s="47" t="s">
        <v>680</v>
      </c>
      <c r="I80" s="48" t="s">
        <v>95</v>
      </c>
      <c r="J80" s="44">
        <v>400</v>
      </c>
      <c r="K80" s="44" t="s">
        <v>39</v>
      </c>
      <c r="L80" s="49" t="s">
        <v>144</v>
      </c>
      <c r="M80" s="49">
        <v>44236</v>
      </c>
      <c r="N80" s="64">
        <v>9780198865001</v>
      </c>
      <c r="O80" s="50">
        <v>29.99</v>
      </c>
      <c r="P80" s="53">
        <v>4980</v>
      </c>
      <c r="Q80" s="44"/>
      <c r="R80" s="44" t="s">
        <v>267</v>
      </c>
      <c r="S80" s="44"/>
      <c r="T80" s="45"/>
      <c r="U80" s="44"/>
      <c r="V80" s="45">
        <v>530</v>
      </c>
      <c r="W80" s="44" t="s">
        <v>299</v>
      </c>
    </row>
    <row r="81" spans="1:23" s="43" customFormat="1" ht="14.5">
      <c r="A81" s="44" t="s">
        <v>629</v>
      </c>
      <c r="B81" s="45" t="s">
        <v>629</v>
      </c>
      <c r="C81" s="46"/>
      <c r="D81" s="44"/>
      <c r="E81" s="44"/>
      <c r="F81" s="47" t="s">
        <v>10</v>
      </c>
      <c r="G81" s="47" t="s">
        <v>630</v>
      </c>
      <c r="H81" s="47" t="s">
        <v>631</v>
      </c>
      <c r="I81" s="48" t="s">
        <v>96</v>
      </c>
      <c r="J81" s="44">
        <v>256</v>
      </c>
      <c r="K81" s="44" t="s">
        <v>39</v>
      </c>
      <c r="L81" s="49" t="s">
        <v>144</v>
      </c>
      <c r="M81" s="49">
        <v>44236</v>
      </c>
      <c r="N81" s="64">
        <v>9780198856818</v>
      </c>
      <c r="O81" s="50">
        <v>75</v>
      </c>
      <c r="P81" s="53">
        <v>12450</v>
      </c>
      <c r="Q81" s="44"/>
      <c r="R81" s="44" t="s">
        <v>103</v>
      </c>
      <c r="S81" s="44"/>
      <c r="T81" s="45"/>
      <c r="U81" s="44"/>
      <c r="V81" s="45"/>
      <c r="W81" s="44" t="s">
        <v>1312</v>
      </c>
    </row>
    <row r="82" spans="1:23" s="43" customFormat="1" ht="14.5">
      <c r="A82" s="44" t="s">
        <v>651</v>
      </c>
      <c r="B82" s="45" t="s">
        <v>651</v>
      </c>
      <c r="C82" s="46"/>
      <c r="D82" s="44"/>
      <c r="E82" s="44"/>
      <c r="F82" s="47" t="s">
        <v>10</v>
      </c>
      <c r="G82" s="47" t="s">
        <v>652</v>
      </c>
      <c r="H82" s="47" t="s">
        <v>653</v>
      </c>
      <c r="I82" s="48" t="s">
        <v>96</v>
      </c>
      <c r="J82" s="44">
        <v>240</v>
      </c>
      <c r="K82" s="44" t="s">
        <v>39</v>
      </c>
      <c r="L82" s="49" t="s">
        <v>144</v>
      </c>
      <c r="M82" s="49">
        <v>44236</v>
      </c>
      <c r="N82" s="64">
        <v>9780198859697</v>
      </c>
      <c r="O82" s="50">
        <v>60</v>
      </c>
      <c r="P82" s="53">
        <v>9960</v>
      </c>
      <c r="Q82" s="44"/>
      <c r="R82" s="44" t="s">
        <v>268</v>
      </c>
      <c r="S82" s="44"/>
      <c r="T82" s="45"/>
      <c r="U82" s="44"/>
      <c r="V82" s="45"/>
      <c r="W82" s="44" t="s">
        <v>1318</v>
      </c>
    </row>
    <row r="83" spans="1:23" s="43" customFormat="1" ht="14.5">
      <c r="A83" s="44" t="s">
        <v>232</v>
      </c>
      <c r="B83" s="45" t="s">
        <v>233</v>
      </c>
      <c r="C83" s="46"/>
      <c r="D83" s="44"/>
      <c r="E83" s="44"/>
      <c r="F83" s="47" t="s">
        <v>8</v>
      </c>
      <c r="G83" s="47" t="s">
        <v>234</v>
      </c>
      <c r="H83" s="47" t="s">
        <v>235</v>
      </c>
      <c r="I83" s="48" t="s">
        <v>96</v>
      </c>
      <c r="J83" s="44">
        <v>352</v>
      </c>
      <c r="K83" s="44" t="s">
        <v>39</v>
      </c>
      <c r="L83" s="49" t="s">
        <v>144</v>
      </c>
      <c r="M83" s="49">
        <v>44236</v>
      </c>
      <c r="N83" s="64">
        <v>9780198859703</v>
      </c>
      <c r="O83" s="50">
        <v>75</v>
      </c>
      <c r="P83" s="53">
        <v>12450</v>
      </c>
      <c r="Q83" s="44"/>
      <c r="R83" s="44" t="s">
        <v>89</v>
      </c>
      <c r="S83" s="44"/>
      <c r="T83" s="45"/>
      <c r="U83" s="44"/>
      <c r="V83" s="45"/>
      <c r="W83" s="44" t="s">
        <v>303</v>
      </c>
    </row>
    <row r="84" spans="1:23" s="43" customFormat="1" ht="14.5">
      <c r="A84" s="44" t="s">
        <v>621</v>
      </c>
      <c r="B84" s="45" t="s">
        <v>622</v>
      </c>
      <c r="C84" s="46"/>
      <c r="D84" s="44"/>
      <c r="E84" s="44"/>
      <c r="F84" s="47" t="s">
        <v>9</v>
      </c>
      <c r="G84" s="47" t="s">
        <v>623</v>
      </c>
      <c r="H84" s="47" t="s">
        <v>624</v>
      </c>
      <c r="I84" s="48" t="s">
        <v>96</v>
      </c>
      <c r="J84" s="44">
        <v>224</v>
      </c>
      <c r="K84" s="44" t="s">
        <v>39</v>
      </c>
      <c r="L84" s="49" t="s">
        <v>144</v>
      </c>
      <c r="M84" s="49">
        <v>44236</v>
      </c>
      <c r="N84" s="64">
        <v>9780198855859</v>
      </c>
      <c r="O84" s="50">
        <v>65</v>
      </c>
      <c r="P84" s="53">
        <v>10790</v>
      </c>
      <c r="Q84" s="44"/>
      <c r="R84" s="44" t="s">
        <v>49</v>
      </c>
      <c r="S84" s="44"/>
      <c r="T84" s="45"/>
      <c r="U84" s="44"/>
      <c r="V84" s="45"/>
      <c r="W84" s="44" t="s">
        <v>1310</v>
      </c>
    </row>
    <row r="85" spans="1:23" s="43" customFormat="1" ht="14.5">
      <c r="A85" s="44" t="s">
        <v>681</v>
      </c>
      <c r="B85" s="45" t="s">
        <v>681</v>
      </c>
      <c r="C85" s="46"/>
      <c r="D85" s="44"/>
      <c r="E85" s="44"/>
      <c r="F85" s="47" t="s">
        <v>10</v>
      </c>
      <c r="G85" s="47" t="s">
        <v>682</v>
      </c>
      <c r="H85" s="47" t="s">
        <v>683</v>
      </c>
      <c r="I85" s="48" t="s">
        <v>96</v>
      </c>
      <c r="J85" s="44">
        <v>240</v>
      </c>
      <c r="K85" s="44" t="s">
        <v>39</v>
      </c>
      <c r="L85" s="49" t="s">
        <v>144</v>
      </c>
      <c r="M85" s="49">
        <v>44237</v>
      </c>
      <c r="N85" s="64">
        <v>9780198864950</v>
      </c>
      <c r="O85" s="50">
        <v>60</v>
      </c>
      <c r="P85" s="53">
        <v>9960</v>
      </c>
      <c r="Q85" s="44"/>
      <c r="R85" s="44" t="s">
        <v>53</v>
      </c>
      <c r="S85" s="44"/>
      <c r="T85" s="45"/>
      <c r="U85" s="44"/>
      <c r="V85" s="45"/>
      <c r="W85" s="44" t="s">
        <v>1325</v>
      </c>
    </row>
    <row r="86" spans="1:23" s="43" customFormat="1" ht="14.5">
      <c r="A86" s="44" t="s">
        <v>880</v>
      </c>
      <c r="B86" s="45" t="s">
        <v>881</v>
      </c>
      <c r="C86" s="46">
        <v>2</v>
      </c>
      <c r="D86" s="44"/>
      <c r="E86" s="44"/>
      <c r="F86" s="47" t="s">
        <v>9</v>
      </c>
      <c r="G86" s="47" t="s">
        <v>882</v>
      </c>
      <c r="H86" s="47" t="s">
        <v>883</v>
      </c>
      <c r="I86" s="48" t="s">
        <v>96</v>
      </c>
      <c r="J86" s="44">
        <v>540</v>
      </c>
      <c r="K86" s="44" t="s">
        <v>40</v>
      </c>
      <c r="L86" s="49" t="s">
        <v>28</v>
      </c>
      <c r="M86" s="49">
        <v>44237</v>
      </c>
      <c r="N86" s="64">
        <v>9780190696023</v>
      </c>
      <c r="O86" s="51">
        <v>125</v>
      </c>
      <c r="P86" s="53">
        <v>17500</v>
      </c>
      <c r="Q86" s="44"/>
      <c r="R86" s="44" t="s">
        <v>1166</v>
      </c>
      <c r="S86" s="44"/>
      <c r="T86" s="45"/>
      <c r="U86" s="44"/>
      <c r="V86" s="45"/>
      <c r="W86" s="44" t="s">
        <v>1373</v>
      </c>
    </row>
    <row r="87" spans="1:23" s="43" customFormat="1" ht="14.5">
      <c r="A87" s="44" t="s">
        <v>547</v>
      </c>
      <c r="B87" s="45" t="s">
        <v>547</v>
      </c>
      <c r="C87" s="46"/>
      <c r="D87" s="44"/>
      <c r="E87" s="44"/>
      <c r="F87" s="47" t="s">
        <v>10</v>
      </c>
      <c r="G87" s="47" t="s">
        <v>548</v>
      </c>
      <c r="H87" s="47" t="s">
        <v>549</v>
      </c>
      <c r="I87" s="48" t="s">
        <v>96</v>
      </c>
      <c r="J87" s="44">
        <v>208</v>
      </c>
      <c r="K87" s="44" t="s">
        <v>39</v>
      </c>
      <c r="L87" s="49" t="s">
        <v>144</v>
      </c>
      <c r="M87" s="49">
        <v>44237</v>
      </c>
      <c r="N87" s="64">
        <v>9780198843108</v>
      </c>
      <c r="O87" s="50">
        <v>80</v>
      </c>
      <c r="P87" s="53">
        <v>13280</v>
      </c>
      <c r="Q87" s="44"/>
      <c r="R87" s="44" t="s">
        <v>1145</v>
      </c>
      <c r="S87" s="44"/>
      <c r="T87" s="45"/>
      <c r="U87" s="44"/>
      <c r="V87" s="45"/>
      <c r="W87" s="44" t="s">
        <v>1291</v>
      </c>
    </row>
    <row r="88" spans="1:23" s="43" customFormat="1" ht="14.5">
      <c r="A88" s="44" t="s">
        <v>915</v>
      </c>
      <c r="B88" s="45" t="s">
        <v>916</v>
      </c>
      <c r="C88" s="46"/>
      <c r="D88" s="44" t="s">
        <v>917</v>
      </c>
      <c r="E88" s="44"/>
      <c r="F88" s="47" t="s">
        <v>10</v>
      </c>
      <c r="G88" s="47" t="s">
        <v>918</v>
      </c>
      <c r="H88" s="47" t="s">
        <v>919</v>
      </c>
      <c r="I88" s="48" t="s">
        <v>96</v>
      </c>
      <c r="J88" s="44">
        <v>256</v>
      </c>
      <c r="K88" s="44" t="s">
        <v>40</v>
      </c>
      <c r="L88" s="49" t="s">
        <v>28</v>
      </c>
      <c r="M88" s="49">
        <v>44238</v>
      </c>
      <c r="N88" s="64">
        <v>9780190881894</v>
      </c>
      <c r="O88" s="51">
        <v>99</v>
      </c>
      <c r="P88" s="53">
        <v>13860</v>
      </c>
      <c r="Q88" s="44"/>
      <c r="R88" s="44" t="s">
        <v>36</v>
      </c>
      <c r="S88" s="44"/>
      <c r="T88" s="45"/>
      <c r="U88" s="44"/>
      <c r="V88" s="45">
        <v>362.82920954000002</v>
      </c>
      <c r="W88" s="44" t="s">
        <v>1381</v>
      </c>
    </row>
    <row r="89" spans="1:23" s="43" customFormat="1" ht="14.5">
      <c r="A89" s="44" t="s">
        <v>859</v>
      </c>
      <c r="B89" s="45" t="s">
        <v>859</v>
      </c>
      <c r="C89" s="46"/>
      <c r="D89" s="44" t="s">
        <v>860</v>
      </c>
      <c r="E89" s="44"/>
      <c r="F89" s="47" t="s">
        <v>10</v>
      </c>
      <c r="G89" s="47" t="s">
        <v>861</v>
      </c>
      <c r="H89" s="47" t="s">
        <v>862</v>
      </c>
      <c r="I89" s="48" t="s">
        <v>96</v>
      </c>
      <c r="J89" s="44">
        <v>168</v>
      </c>
      <c r="K89" s="44" t="s">
        <v>40</v>
      </c>
      <c r="L89" s="49" t="s">
        <v>28</v>
      </c>
      <c r="M89" s="49">
        <v>44238</v>
      </c>
      <c r="N89" s="64">
        <v>9780190637880</v>
      </c>
      <c r="O89" s="51">
        <v>74</v>
      </c>
      <c r="P89" s="53">
        <v>10360</v>
      </c>
      <c r="Q89" s="44"/>
      <c r="R89" s="44" t="s">
        <v>101</v>
      </c>
      <c r="S89" s="44"/>
      <c r="T89" s="45"/>
      <c r="U89" s="44"/>
      <c r="V89" s="45">
        <v>782.1</v>
      </c>
      <c r="W89" s="44" t="s">
        <v>1368</v>
      </c>
    </row>
    <row r="90" spans="1:23" s="43" customFormat="1" ht="14.5">
      <c r="A90" s="44" t="s">
        <v>773</v>
      </c>
      <c r="B90" s="45" t="s">
        <v>773</v>
      </c>
      <c r="C90" s="46"/>
      <c r="D90" s="44" t="s">
        <v>227</v>
      </c>
      <c r="E90" s="44"/>
      <c r="F90" s="47" t="s">
        <v>10</v>
      </c>
      <c r="G90" s="47" t="s">
        <v>774</v>
      </c>
      <c r="H90" s="47" t="s">
        <v>775</v>
      </c>
      <c r="I90" s="48" t="s">
        <v>96</v>
      </c>
      <c r="J90" s="44">
        <v>304</v>
      </c>
      <c r="K90" s="44" t="s">
        <v>39</v>
      </c>
      <c r="L90" s="49" t="s">
        <v>144</v>
      </c>
      <c r="M90" s="49">
        <v>44238</v>
      </c>
      <c r="N90" s="64">
        <v>9780199679119</v>
      </c>
      <c r="O90" s="50">
        <v>50</v>
      </c>
      <c r="P90" s="53">
        <v>8300</v>
      </c>
      <c r="Q90" s="44"/>
      <c r="R90" s="44" t="s">
        <v>268</v>
      </c>
      <c r="S90" s="44"/>
      <c r="T90" s="45"/>
      <c r="U90" s="44"/>
      <c r="V90" s="45">
        <v>809.91449999999998</v>
      </c>
      <c r="W90" s="44" t="s">
        <v>301</v>
      </c>
    </row>
    <row r="91" spans="1:23" s="43" customFormat="1" ht="14.5">
      <c r="A91" s="44" t="s">
        <v>773</v>
      </c>
      <c r="B91" s="45" t="s">
        <v>773</v>
      </c>
      <c r="C91" s="46"/>
      <c r="D91" s="44" t="s">
        <v>227</v>
      </c>
      <c r="E91" s="44"/>
      <c r="F91" s="47" t="s">
        <v>10</v>
      </c>
      <c r="G91" s="47" t="s">
        <v>774</v>
      </c>
      <c r="H91" s="47" t="s">
        <v>775</v>
      </c>
      <c r="I91" s="48" t="s">
        <v>95</v>
      </c>
      <c r="J91" s="44">
        <v>304</v>
      </c>
      <c r="K91" s="44" t="s">
        <v>39</v>
      </c>
      <c r="L91" s="49" t="s">
        <v>144</v>
      </c>
      <c r="M91" s="49">
        <v>44238</v>
      </c>
      <c r="N91" s="64">
        <v>9780199679126</v>
      </c>
      <c r="O91" s="50">
        <v>16.989999999999998</v>
      </c>
      <c r="P91" s="53">
        <v>2820</v>
      </c>
      <c r="Q91" s="44"/>
      <c r="R91" s="44" t="s">
        <v>268</v>
      </c>
      <c r="S91" s="44"/>
      <c r="T91" s="45"/>
      <c r="U91" s="44"/>
      <c r="V91" s="45">
        <v>809.91449999999998</v>
      </c>
      <c r="W91" s="44" t="s">
        <v>301</v>
      </c>
    </row>
    <row r="92" spans="1:23" s="43" customFormat="1" ht="14.5">
      <c r="A92" s="44" t="s">
        <v>228</v>
      </c>
      <c r="B92" s="45" t="s">
        <v>229</v>
      </c>
      <c r="C92" s="46"/>
      <c r="D92" s="44" t="s">
        <v>88</v>
      </c>
      <c r="E92" s="44"/>
      <c r="F92" s="47" t="s">
        <v>12</v>
      </c>
      <c r="G92" s="47" t="s">
        <v>230</v>
      </c>
      <c r="H92" s="47" t="s">
        <v>231</v>
      </c>
      <c r="I92" s="48" t="s">
        <v>96</v>
      </c>
      <c r="J92" s="44">
        <v>560</v>
      </c>
      <c r="K92" s="44" t="s">
        <v>39</v>
      </c>
      <c r="L92" s="49" t="s">
        <v>144</v>
      </c>
      <c r="M92" s="49">
        <v>44238</v>
      </c>
      <c r="N92" s="64">
        <v>9780198865308</v>
      </c>
      <c r="O92" s="50">
        <v>95</v>
      </c>
      <c r="P92" s="53">
        <v>15770</v>
      </c>
      <c r="Q92" s="44"/>
      <c r="R92" s="44" t="s">
        <v>140</v>
      </c>
      <c r="S92" s="44"/>
      <c r="T92" s="45"/>
      <c r="U92" s="44"/>
      <c r="V92" s="45"/>
      <c r="W92" s="44" t="s">
        <v>302</v>
      </c>
    </row>
    <row r="93" spans="1:23" s="43" customFormat="1" ht="12.5">
      <c r="A93" s="44" t="s">
        <v>911</v>
      </c>
      <c r="B93" s="45" t="s">
        <v>912</v>
      </c>
      <c r="C93" s="46"/>
      <c r="D93" s="44" t="s">
        <v>2619</v>
      </c>
      <c r="E93" s="44"/>
      <c r="F93" s="44" t="s">
        <v>9</v>
      </c>
      <c r="G93" s="47" t="s">
        <v>913</v>
      </c>
      <c r="H93" s="47" t="s">
        <v>914</v>
      </c>
      <c r="I93" s="47" t="s">
        <v>95</v>
      </c>
      <c r="J93" s="48">
        <v>256</v>
      </c>
      <c r="K93" s="44" t="s">
        <v>40</v>
      </c>
      <c r="L93" s="44" t="s">
        <v>28</v>
      </c>
      <c r="M93" s="49">
        <v>44238</v>
      </c>
      <c r="N93" s="56">
        <v>9780190880026</v>
      </c>
      <c r="O93" s="61">
        <v>18.95</v>
      </c>
      <c r="P93" s="53">
        <v>2650</v>
      </c>
      <c r="Q93" s="57"/>
      <c r="R93" s="57" t="s">
        <v>1168</v>
      </c>
      <c r="S93" s="44" t="s">
        <v>2274</v>
      </c>
      <c r="T93" s="44" t="s">
        <v>2275</v>
      </c>
      <c r="U93" s="44"/>
      <c r="V93" s="45">
        <v>305.3</v>
      </c>
      <c r="W93" s="44" t="s">
        <v>1380</v>
      </c>
    </row>
    <row r="94" spans="1:23" s="43" customFormat="1" ht="14.5">
      <c r="A94" s="44" t="s">
        <v>1084</v>
      </c>
      <c r="B94" s="45" t="s">
        <v>1084</v>
      </c>
      <c r="C94" s="46"/>
      <c r="D94" s="44" t="s">
        <v>1085</v>
      </c>
      <c r="E94" s="44"/>
      <c r="F94" s="47" t="s">
        <v>10</v>
      </c>
      <c r="G94" s="47" t="s">
        <v>1086</v>
      </c>
      <c r="H94" s="47" t="s">
        <v>1087</v>
      </c>
      <c r="I94" s="48" t="s">
        <v>95</v>
      </c>
      <c r="J94" s="44">
        <v>240</v>
      </c>
      <c r="K94" s="44" t="s">
        <v>40</v>
      </c>
      <c r="L94" s="49" t="s">
        <v>28</v>
      </c>
      <c r="M94" s="49">
        <v>44238</v>
      </c>
      <c r="N94" s="64">
        <v>9780197554487</v>
      </c>
      <c r="O94" s="51">
        <v>24.95</v>
      </c>
      <c r="P94" s="53">
        <v>3490</v>
      </c>
      <c r="Q94" s="44"/>
      <c r="R94" s="44" t="s">
        <v>1178</v>
      </c>
      <c r="S94" s="44"/>
      <c r="T94" s="45"/>
      <c r="U94" s="44"/>
      <c r="V94" s="45">
        <v>293.13</v>
      </c>
      <c r="W94" s="44" t="s">
        <v>1422</v>
      </c>
    </row>
    <row r="95" spans="1:23" s="43" customFormat="1" ht="14.5">
      <c r="A95" s="44" t="s">
        <v>636</v>
      </c>
      <c r="B95" s="45" t="s">
        <v>637</v>
      </c>
      <c r="C95" s="46"/>
      <c r="D95" s="44"/>
      <c r="E95" s="44"/>
      <c r="F95" s="47" t="s">
        <v>10</v>
      </c>
      <c r="G95" s="47" t="s">
        <v>638</v>
      </c>
      <c r="H95" s="47" t="s">
        <v>639</v>
      </c>
      <c r="I95" s="48" t="s">
        <v>96</v>
      </c>
      <c r="J95" s="44">
        <v>400</v>
      </c>
      <c r="K95" s="44" t="s">
        <v>39</v>
      </c>
      <c r="L95" s="49" t="s">
        <v>144</v>
      </c>
      <c r="M95" s="49">
        <v>44238</v>
      </c>
      <c r="N95" s="64">
        <v>9780198857884</v>
      </c>
      <c r="O95" s="50">
        <v>35</v>
      </c>
      <c r="P95" s="53">
        <v>5810</v>
      </c>
      <c r="Q95" s="44"/>
      <c r="R95" s="44" t="s">
        <v>65</v>
      </c>
      <c r="S95" s="44"/>
      <c r="T95" s="45"/>
      <c r="U95" s="44"/>
      <c r="V95" s="45"/>
      <c r="W95" s="44" t="s">
        <v>1314</v>
      </c>
    </row>
    <row r="96" spans="1:23" s="43" customFormat="1" ht="14.5">
      <c r="A96" s="44" t="s">
        <v>684</v>
      </c>
      <c r="B96" s="45" t="s">
        <v>685</v>
      </c>
      <c r="C96" s="46"/>
      <c r="D96" s="44"/>
      <c r="E96" s="44"/>
      <c r="F96" s="47" t="s">
        <v>10</v>
      </c>
      <c r="G96" s="47" t="s">
        <v>686</v>
      </c>
      <c r="H96" s="47" t="s">
        <v>687</v>
      </c>
      <c r="I96" s="48" t="s">
        <v>96</v>
      </c>
      <c r="J96" s="44">
        <v>304</v>
      </c>
      <c r="K96" s="44" t="s">
        <v>39</v>
      </c>
      <c r="L96" s="49" t="s">
        <v>144</v>
      </c>
      <c r="M96" s="49">
        <v>44238</v>
      </c>
      <c r="N96" s="64">
        <v>9780198865094</v>
      </c>
      <c r="O96" s="50">
        <v>65</v>
      </c>
      <c r="P96" s="53">
        <v>10790</v>
      </c>
      <c r="Q96" s="44"/>
      <c r="R96" s="44" t="s">
        <v>100</v>
      </c>
      <c r="S96" s="44"/>
      <c r="T96" s="45"/>
      <c r="U96" s="44"/>
      <c r="V96" s="45"/>
      <c r="W96" s="44" t="s">
        <v>1326</v>
      </c>
    </row>
    <row r="97" spans="1:23" s="43" customFormat="1" ht="14.5">
      <c r="A97" s="44" t="s">
        <v>166</v>
      </c>
      <c r="B97" s="45" t="s">
        <v>167</v>
      </c>
      <c r="C97" s="46"/>
      <c r="D97" s="44"/>
      <c r="E97" s="44"/>
      <c r="F97" s="47" t="s">
        <v>12</v>
      </c>
      <c r="G97" s="47" t="s">
        <v>168</v>
      </c>
      <c r="H97" s="47" t="s">
        <v>169</v>
      </c>
      <c r="I97" s="48" t="s">
        <v>96</v>
      </c>
      <c r="J97" s="44">
        <v>489</v>
      </c>
      <c r="K97" s="44" t="s">
        <v>38</v>
      </c>
      <c r="L97" s="49" t="s">
        <v>29</v>
      </c>
      <c r="M97" s="49">
        <v>44238</v>
      </c>
      <c r="N97" s="64">
        <v>9780190129118</v>
      </c>
      <c r="O97" s="50">
        <v>53</v>
      </c>
      <c r="P97" s="53">
        <v>8800</v>
      </c>
      <c r="Q97" s="44"/>
      <c r="R97" s="44" t="s">
        <v>71</v>
      </c>
      <c r="S97" s="44" t="s">
        <v>30</v>
      </c>
      <c r="T97" s="45" t="s">
        <v>1191</v>
      </c>
      <c r="U97" s="44"/>
      <c r="V97" s="45"/>
      <c r="W97" s="44" t="s">
        <v>286</v>
      </c>
    </row>
    <row r="98" spans="1:23" s="43" customFormat="1" ht="14.5">
      <c r="A98" s="44" t="s">
        <v>756</v>
      </c>
      <c r="B98" s="45" t="s">
        <v>756</v>
      </c>
      <c r="C98" s="46"/>
      <c r="D98" s="44"/>
      <c r="E98" s="44"/>
      <c r="F98" s="47" t="s">
        <v>10</v>
      </c>
      <c r="G98" s="47" t="s">
        <v>757</v>
      </c>
      <c r="H98" s="47" t="s">
        <v>758</v>
      </c>
      <c r="I98" s="48" t="s">
        <v>95</v>
      </c>
      <c r="J98" s="44">
        <v>92</v>
      </c>
      <c r="K98" s="44" t="s">
        <v>39</v>
      </c>
      <c r="L98" s="49" t="s">
        <v>144</v>
      </c>
      <c r="M98" s="49">
        <v>44238</v>
      </c>
      <c r="N98" s="64">
        <v>9780198871026</v>
      </c>
      <c r="O98" s="50">
        <v>28.99</v>
      </c>
      <c r="P98" s="53">
        <v>4810</v>
      </c>
      <c r="Q98" s="44"/>
      <c r="R98" s="44" t="s">
        <v>1156</v>
      </c>
      <c r="S98" s="44"/>
      <c r="T98" s="45"/>
      <c r="U98" s="44"/>
      <c r="V98" s="45"/>
      <c r="W98" s="44" t="s">
        <v>1344</v>
      </c>
    </row>
    <row r="99" spans="1:23" s="43" customFormat="1" ht="14.5">
      <c r="A99" s="44" t="s">
        <v>759</v>
      </c>
      <c r="B99" s="45" t="s">
        <v>759</v>
      </c>
      <c r="C99" s="46"/>
      <c r="D99" s="44"/>
      <c r="E99" s="44"/>
      <c r="F99" s="47" t="s">
        <v>10</v>
      </c>
      <c r="G99" s="47" t="s">
        <v>757</v>
      </c>
      <c r="H99" s="47" t="s">
        <v>758</v>
      </c>
      <c r="I99" s="48" t="s">
        <v>95</v>
      </c>
      <c r="J99" s="44">
        <v>152</v>
      </c>
      <c r="K99" s="44" t="s">
        <v>39</v>
      </c>
      <c r="L99" s="49" t="s">
        <v>144</v>
      </c>
      <c r="M99" s="49">
        <v>44238</v>
      </c>
      <c r="N99" s="64">
        <v>9780198871088</v>
      </c>
      <c r="O99" s="50">
        <v>28.99</v>
      </c>
      <c r="P99" s="53">
        <v>4810</v>
      </c>
      <c r="Q99" s="44"/>
      <c r="R99" s="44" t="s">
        <v>1156</v>
      </c>
      <c r="S99" s="44"/>
      <c r="T99" s="45"/>
      <c r="U99" s="44"/>
      <c r="V99" s="45"/>
      <c r="W99" s="44" t="s">
        <v>1345</v>
      </c>
    </row>
    <row r="100" spans="1:23" s="43" customFormat="1" ht="14.5">
      <c r="A100" s="44" t="s">
        <v>697</v>
      </c>
      <c r="B100" s="45" t="s">
        <v>698</v>
      </c>
      <c r="C100" s="46"/>
      <c r="D100" s="44"/>
      <c r="E100" s="44"/>
      <c r="F100" s="47" t="s">
        <v>10</v>
      </c>
      <c r="G100" s="47" t="s">
        <v>699</v>
      </c>
      <c r="H100" s="47" t="s">
        <v>700</v>
      </c>
      <c r="I100" s="48" t="s">
        <v>96</v>
      </c>
      <c r="J100" s="44">
        <v>240</v>
      </c>
      <c r="K100" s="44" t="s">
        <v>39</v>
      </c>
      <c r="L100" s="49" t="s">
        <v>144</v>
      </c>
      <c r="M100" s="49">
        <v>44238</v>
      </c>
      <c r="N100" s="64">
        <v>9780198866060</v>
      </c>
      <c r="O100" s="50">
        <v>65</v>
      </c>
      <c r="P100" s="53">
        <v>10790</v>
      </c>
      <c r="Q100" s="44"/>
      <c r="R100" s="44" t="s">
        <v>259</v>
      </c>
      <c r="S100" s="44"/>
      <c r="T100" s="45"/>
      <c r="U100" s="44"/>
      <c r="V100" s="45"/>
      <c r="W100" s="44" t="s">
        <v>1329</v>
      </c>
    </row>
    <row r="101" spans="1:23" s="43" customFormat="1" ht="14.5">
      <c r="A101" s="44" t="s">
        <v>396</v>
      </c>
      <c r="B101" s="45" t="s">
        <v>397</v>
      </c>
      <c r="C101" s="46"/>
      <c r="D101" s="44"/>
      <c r="E101" s="44"/>
      <c r="F101" s="47" t="s">
        <v>12</v>
      </c>
      <c r="G101" s="47" t="s">
        <v>398</v>
      </c>
      <c r="H101" s="47" t="s">
        <v>399</v>
      </c>
      <c r="I101" s="48" t="s">
        <v>96</v>
      </c>
      <c r="J101" s="44">
        <v>288</v>
      </c>
      <c r="K101" s="44" t="s">
        <v>39</v>
      </c>
      <c r="L101" s="49" t="s">
        <v>144</v>
      </c>
      <c r="M101" s="49">
        <v>44238</v>
      </c>
      <c r="N101" s="64">
        <v>9780198712732</v>
      </c>
      <c r="O101" s="50">
        <v>60</v>
      </c>
      <c r="P101" s="53">
        <v>9960</v>
      </c>
      <c r="Q101" s="44"/>
      <c r="R101" s="44" t="s">
        <v>1131</v>
      </c>
      <c r="S101" s="44" t="s">
        <v>1203</v>
      </c>
      <c r="T101" s="45" t="s">
        <v>1204</v>
      </c>
      <c r="U101" s="44"/>
      <c r="V101" s="45">
        <v>192</v>
      </c>
      <c r="W101" s="44" t="s">
        <v>1253</v>
      </c>
    </row>
    <row r="102" spans="1:23" s="43" customFormat="1" ht="14.5">
      <c r="A102" s="44" t="s">
        <v>800</v>
      </c>
      <c r="B102" s="45" t="s">
        <v>801</v>
      </c>
      <c r="C102" s="46">
        <v>5</v>
      </c>
      <c r="D102" s="44"/>
      <c r="E102" s="44"/>
      <c r="F102" s="47" t="s">
        <v>10</v>
      </c>
      <c r="G102" s="47" t="s">
        <v>802</v>
      </c>
      <c r="H102" s="47" t="s">
        <v>803</v>
      </c>
      <c r="I102" s="48" t="s">
        <v>95</v>
      </c>
      <c r="J102" s="44">
        <v>544</v>
      </c>
      <c r="K102" s="44" t="s">
        <v>40</v>
      </c>
      <c r="L102" s="49" t="s">
        <v>28</v>
      </c>
      <c r="M102" s="49">
        <v>44238</v>
      </c>
      <c r="N102" s="64">
        <v>9780190058241</v>
      </c>
      <c r="O102" s="51">
        <v>63.95</v>
      </c>
      <c r="P102" s="53">
        <v>8950</v>
      </c>
      <c r="Q102" s="44"/>
      <c r="R102" s="44" t="s">
        <v>32</v>
      </c>
      <c r="S102" s="44"/>
      <c r="T102" s="45"/>
      <c r="U102" s="44"/>
      <c r="V102" s="45">
        <v>170</v>
      </c>
      <c r="W102" s="44" t="s">
        <v>1354</v>
      </c>
    </row>
    <row r="103" spans="1:23" s="43" customFormat="1" ht="14.5">
      <c r="A103" s="44" t="s">
        <v>181</v>
      </c>
      <c r="B103" s="45" t="s">
        <v>1432</v>
      </c>
      <c r="C103" s="46"/>
      <c r="D103" s="44"/>
      <c r="E103" s="44"/>
      <c r="F103" s="47" t="s">
        <v>12</v>
      </c>
      <c r="G103" s="47" t="s">
        <v>182</v>
      </c>
      <c r="H103" s="47" t="s">
        <v>183</v>
      </c>
      <c r="I103" s="48" t="s">
        <v>95</v>
      </c>
      <c r="J103" s="44">
        <v>340</v>
      </c>
      <c r="K103" s="44" t="s">
        <v>38</v>
      </c>
      <c r="L103" s="49" t="s">
        <v>29</v>
      </c>
      <c r="M103" s="49">
        <v>44238</v>
      </c>
      <c r="N103" s="64">
        <v>9780199499830</v>
      </c>
      <c r="O103" s="50">
        <v>56</v>
      </c>
      <c r="P103" s="53">
        <v>9300</v>
      </c>
      <c r="Q103" s="44"/>
      <c r="R103" s="44" t="s">
        <v>257</v>
      </c>
      <c r="S103" s="44" t="s">
        <v>1193</v>
      </c>
      <c r="T103" s="45" t="s">
        <v>1194</v>
      </c>
      <c r="U103" s="44"/>
      <c r="V103" s="45">
        <v>362.10953999999998</v>
      </c>
      <c r="W103" s="44" t="s">
        <v>290</v>
      </c>
    </row>
    <row r="104" spans="1:23" s="43" customFormat="1" ht="14.5">
      <c r="A104" s="44" t="s">
        <v>194</v>
      </c>
      <c r="B104" s="45" t="s">
        <v>195</v>
      </c>
      <c r="C104" s="46"/>
      <c r="D104" s="44"/>
      <c r="E104" s="44"/>
      <c r="F104" s="47" t="s">
        <v>10</v>
      </c>
      <c r="G104" s="47" t="s">
        <v>196</v>
      </c>
      <c r="H104" s="47" t="s">
        <v>197</v>
      </c>
      <c r="I104" s="48" t="s">
        <v>96</v>
      </c>
      <c r="J104" s="44">
        <v>272</v>
      </c>
      <c r="K104" s="44" t="s">
        <v>39</v>
      </c>
      <c r="L104" s="49" t="s">
        <v>144</v>
      </c>
      <c r="M104" s="49">
        <v>44238</v>
      </c>
      <c r="N104" s="64">
        <v>9780198862147</v>
      </c>
      <c r="O104" s="50">
        <v>80</v>
      </c>
      <c r="P104" s="53">
        <v>13280</v>
      </c>
      <c r="Q104" s="44"/>
      <c r="R104" s="44" t="s">
        <v>261</v>
      </c>
      <c r="S104" s="44"/>
      <c r="T104" s="45"/>
      <c r="U104" s="44"/>
      <c r="V104" s="45"/>
      <c r="W104" s="44" t="s">
        <v>293</v>
      </c>
    </row>
    <row r="105" spans="1:23" s="43" customFormat="1" ht="14.5">
      <c r="A105" s="44" t="s">
        <v>617</v>
      </c>
      <c r="B105" s="45" t="s">
        <v>618</v>
      </c>
      <c r="C105" s="46"/>
      <c r="D105" s="44"/>
      <c r="E105" s="44"/>
      <c r="F105" s="47" t="s">
        <v>10</v>
      </c>
      <c r="G105" s="47" t="s">
        <v>619</v>
      </c>
      <c r="H105" s="47" t="s">
        <v>620</v>
      </c>
      <c r="I105" s="48" t="s">
        <v>96</v>
      </c>
      <c r="J105" s="44">
        <v>288</v>
      </c>
      <c r="K105" s="44" t="s">
        <v>39</v>
      </c>
      <c r="L105" s="49" t="s">
        <v>144</v>
      </c>
      <c r="M105" s="49">
        <v>44238</v>
      </c>
      <c r="N105" s="64">
        <v>9780198855460</v>
      </c>
      <c r="O105" s="50">
        <v>20</v>
      </c>
      <c r="P105" s="53">
        <v>3320</v>
      </c>
      <c r="Q105" s="44"/>
      <c r="R105" s="44" t="s">
        <v>1150</v>
      </c>
      <c r="S105" s="44"/>
      <c r="T105" s="45"/>
      <c r="U105" s="44"/>
      <c r="V105" s="45"/>
      <c r="W105" s="44" t="s">
        <v>1309</v>
      </c>
    </row>
    <row r="106" spans="1:23" s="43" customFormat="1" ht="14.5">
      <c r="A106" s="44" t="s">
        <v>632</v>
      </c>
      <c r="B106" s="45" t="s">
        <v>633</v>
      </c>
      <c r="C106" s="46"/>
      <c r="D106" s="44"/>
      <c r="E106" s="44"/>
      <c r="F106" s="47" t="s">
        <v>10</v>
      </c>
      <c r="G106" s="47" t="s">
        <v>634</v>
      </c>
      <c r="H106" s="47" t="s">
        <v>635</v>
      </c>
      <c r="I106" s="48" t="s">
        <v>96</v>
      </c>
      <c r="J106" s="44">
        <v>448</v>
      </c>
      <c r="K106" s="44" t="s">
        <v>39</v>
      </c>
      <c r="L106" s="49" t="s">
        <v>144</v>
      </c>
      <c r="M106" s="49">
        <v>44238</v>
      </c>
      <c r="N106" s="64">
        <v>9780198857723</v>
      </c>
      <c r="O106" s="50">
        <v>90</v>
      </c>
      <c r="P106" s="53">
        <v>14940</v>
      </c>
      <c r="Q106" s="44"/>
      <c r="R106" s="44" t="s">
        <v>41</v>
      </c>
      <c r="S106" s="44"/>
      <c r="T106" s="45"/>
      <c r="U106" s="44"/>
      <c r="V106" s="45"/>
      <c r="W106" s="44" t="s">
        <v>1313</v>
      </c>
    </row>
    <row r="107" spans="1:23" s="43" customFormat="1" ht="14.5">
      <c r="A107" s="44" t="s">
        <v>727</v>
      </c>
      <c r="B107" s="45" t="s">
        <v>728</v>
      </c>
      <c r="C107" s="46"/>
      <c r="D107" s="44"/>
      <c r="E107" s="44"/>
      <c r="F107" s="47" t="s">
        <v>10</v>
      </c>
      <c r="G107" s="47" t="s">
        <v>729</v>
      </c>
      <c r="H107" s="47" t="s">
        <v>730</v>
      </c>
      <c r="I107" s="48" t="s">
        <v>96</v>
      </c>
      <c r="J107" s="44">
        <v>272</v>
      </c>
      <c r="K107" s="44" t="s">
        <v>39</v>
      </c>
      <c r="L107" s="49" t="s">
        <v>144</v>
      </c>
      <c r="M107" s="49">
        <v>44238</v>
      </c>
      <c r="N107" s="64">
        <v>9780198869153</v>
      </c>
      <c r="O107" s="50">
        <v>65</v>
      </c>
      <c r="P107" s="53">
        <v>10790</v>
      </c>
      <c r="Q107" s="44"/>
      <c r="R107" s="44" t="s">
        <v>100</v>
      </c>
      <c r="S107" s="44"/>
      <c r="T107" s="45"/>
      <c r="U107" s="44"/>
      <c r="V107" s="45">
        <v>370.11399999999998</v>
      </c>
      <c r="W107" s="44" t="s">
        <v>1336</v>
      </c>
    </row>
    <row r="108" spans="1:23" s="43" customFormat="1" ht="14.5">
      <c r="A108" s="44" t="s">
        <v>211</v>
      </c>
      <c r="B108" s="54" t="s">
        <v>212</v>
      </c>
      <c r="C108" s="46"/>
      <c r="D108" s="44"/>
      <c r="E108" s="44"/>
      <c r="F108" s="47" t="s">
        <v>9</v>
      </c>
      <c r="G108" s="47" t="s">
        <v>213</v>
      </c>
      <c r="H108" s="47" t="s">
        <v>214</v>
      </c>
      <c r="I108" s="48" t="s">
        <v>96</v>
      </c>
      <c r="J108" s="44">
        <v>1056</v>
      </c>
      <c r="K108" s="44" t="s">
        <v>39</v>
      </c>
      <c r="L108" s="49" t="s">
        <v>144</v>
      </c>
      <c r="M108" s="49">
        <v>44238</v>
      </c>
      <c r="N108" s="64">
        <v>9780198808398</v>
      </c>
      <c r="O108" s="50">
        <v>195</v>
      </c>
      <c r="P108" s="53">
        <v>32370</v>
      </c>
      <c r="Q108" s="44"/>
      <c r="R108" s="44" t="s">
        <v>265</v>
      </c>
      <c r="S108" s="44"/>
      <c r="T108" s="45"/>
      <c r="U108" s="44"/>
      <c r="V108" s="45"/>
      <c r="W108" s="44" t="s">
        <v>297</v>
      </c>
    </row>
    <row r="109" spans="1:23" s="43" customFormat="1" ht="14.5">
      <c r="A109" s="44" t="s">
        <v>937</v>
      </c>
      <c r="B109" s="45" t="s">
        <v>938</v>
      </c>
      <c r="C109" s="46"/>
      <c r="D109" s="44"/>
      <c r="E109" s="44"/>
      <c r="F109" s="47" t="s">
        <v>11</v>
      </c>
      <c r="G109" s="47" t="s">
        <v>939</v>
      </c>
      <c r="H109" s="47" t="s">
        <v>940</v>
      </c>
      <c r="I109" s="48" t="s">
        <v>96</v>
      </c>
      <c r="J109" s="44">
        <v>280</v>
      </c>
      <c r="K109" s="44" t="s">
        <v>40</v>
      </c>
      <c r="L109" s="49" t="s">
        <v>28</v>
      </c>
      <c r="M109" s="49">
        <v>44238</v>
      </c>
      <c r="N109" s="64">
        <v>9780190919566</v>
      </c>
      <c r="O109" s="51">
        <v>99</v>
      </c>
      <c r="P109" s="53">
        <v>13860</v>
      </c>
      <c r="Q109" s="44"/>
      <c r="R109" s="44" t="s">
        <v>101</v>
      </c>
      <c r="S109" s="44"/>
      <c r="T109" s="45"/>
      <c r="U109" s="44"/>
      <c r="V109" s="45">
        <v>782.42168000000004</v>
      </c>
      <c r="W109" s="44" t="s">
        <v>1386</v>
      </c>
    </row>
    <row r="110" spans="1:23" s="43" customFormat="1" ht="14.5">
      <c r="A110" s="44" t="s">
        <v>312</v>
      </c>
      <c r="B110" s="45" t="s">
        <v>313</v>
      </c>
      <c r="C110" s="46">
        <v>6</v>
      </c>
      <c r="D110" s="44"/>
      <c r="E110" s="44"/>
      <c r="F110" s="47" t="s">
        <v>9</v>
      </c>
      <c r="G110" s="47" t="s">
        <v>314</v>
      </c>
      <c r="H110" s="47" t="s">
        <v>315</v>
      </c>
      <c r="I110" s="48" t="s">
        <v>95</v>
      </c>
      <c r="J110" s="44">
        <v>784</v>
      </c>
      <c r="K110" s="44" t="s">
        <v>73</v>
      </c>
      <c r="L110" s="49" t="s">
        <v>74</v>
      </c>
      <c r="M110" s="49">
        <v>44238</v>
      </c>
      <c r="N110" s="64">
        <v>9780190327224</v>
      </c>
      <c r="O110" s="50">
        <v>65</v>
      </c>
      <c r="P110" s="53">
        <v>10790</v>
      </c>
      <c r="Q110" s="44"/>
      <c r="R110" s="44" t="s">
        <v>269</v>
      </c>
      <c r="S110" s="44" t="s">
        <v>1180</v>
      </c>
      <c r="T110" s="44" t="s">
        <v>1181</v>
      </c>
      <c r="U110" s="45"/>
      <c r="V110" s="45">
        <v>346.93029999999999</v>
      </c>
      <c r="W110" s="44" t="s">
        <v>1228</v>
      </c>
    </row>
    <row r="111" spans="1:23" s="43" customFormat="1" ht="14.5">
      <c r="A111" s="44" t="s">
        <v>343</v>
      </c>
      <c r="B111" s="45" t="s">
        <v>344</v>
      </c>
      <c r="C111" s="46"/>
      <c r="D111" s="44"/>
      <c r="E111" s="44"/>
      <c r="F111" s="47" t="s">
        <v>10</v>
      </c>
      <c r="G111" s="47" t="s">
        <v>345</v>
      </c>
      <c r="H111" s="47" t="s">
        <v>346</v>
      </c>
      <c r="I111" s="48" t="s">
        <v>96</v>
      </c>
      <c r="J111" s="44">
        <v>370</v>
      </c>
      <c r="K111" s="44" t="s">
        <v>38</v>
      </c>
      <c r="L111" s="49" t="s">
        <v>29</v>
      </c>
      <c r="M111" s="49">
        <v>44238</v>
      </c>
      <c r="N111" s="64">
        <v>9780190127923</v>
      </c>
      <c r="O111" s="50">
        <v>40.99</v>
      </c>
      <c r="P111" s="53">
        <v>6800</v>
      </c>
      <c r="Q111" s="44"/>
      <c r="R111" s="44" t="s">
        <v>141</v>
      </c>
      <c r="S111" s="44" t="s">
        <v>1189</v>
      </c>
      <c r="T111" s="45" t="s">
        <v>1190</v>
      </c>
      <c r="U111" s="44"/>
      <c r="V111" s="45"/>
      <c r="W111" s="44" t="s">
        <v>1238</v>
      </c>
    </row>
    <row r="112" spans="1:23" s="43" customFormat="1" ht="14.5">
      <c r="A112" s="44" t="s">
        <v>925</v>
      </c>
      <c r="B112" s="45" t="s">
        <v>926</v>
      </c>
      <c r="C112" s="46"/>
      <c r="D112" s="44"/>
      <c r="E112" s="44"/>
      <c r="F112" s="47" t="s">
        <v>10</v>
      </c>
      <c r="G112" s="47" t="s">
        <v>927</v>
      </c>
      <c r="H112" s="47" t="s">
        <v>928</v>
      </c>
      <c r="I112" s="48" t="s">
        <v>96</v>
      </c>
      <c r="J112" s="44">
        <v>288</v>
      </c>
      <c r="K112" s="44" t="s">
        <v>40</v>
      </c>
      <c r="L112" s="49" t="s">
        <v>28</v>
      </c>
      <c r="M112" s="49">
        <v>44238</v>
      </c>
      <c r="N112" s="64">
        <v>9780190914974</v>
      </c>
      <c r="O112" s="51">
        <v>29.95</v>
      </c>
      <c r="P112" s="53">
        <v>4190</v>
      </c>
      <c r="Q112" s="44"/>
      <c r="R112" s="44" t="s">
        <v>71</v>
      </c>
      <c r="S112" s="44"/>
      <c r="T112" s="45"/>
      <c r="U112" s="44"/>
      <c r="V112" s="45">
        <v>327.73050999999998</v>
      </c>
      <c r="W112" s="44" t="s">
        <v>1383</v>
      </c>
    </row>
    <row r="113" spans="1:23" s="43" customFormat="1" ht="14.5">
      <c r="A113" s="44" t="s">
        <v>435</v>
      </c>
      <c r="B113" s="45" t="s">
        <v>436</v>
      </c>
      <c r="C113" s="46"/>
      <c r="D113" s="44"/>
      <c r="E113" s="44"/>
      <c r="F113" s="47" t="s">
        <v>10</v>
      </c>
      <c r="G113" s="47" t="s">
        <v>437</v>
      </c>
      <c r="H113" s="47" t="s">
        <v>438</v>
      </c>
      <c r="I113" s="48" t="s">
        <v>96</v>
      </c>
      <c r="J113" s="44">
        <v>272</v>
      </c>
      <c r="K113" s="44" t="s">
        <v>39</v>
      </c>
      <c r="L113" s="49" t="s">
        <v>144</v>
      </c>
      <c r="M113" s="49">
        <v>44238</v>
      </c>
      <c r="N113" s="64">
        <v>9780198784821</v>
      </c>
      <c r="O113" s="50">
        <v>75</v>
      </c>
      <c r="P113" s="53">
        <v>12450</v>
      </c>
      <c r="Q113" s="44"/>
      <c r="R113" s="44" t="s">
        <v>33</v>
      </c>
      <c r="S113" s="44" t="s">
        <v>1219</v>
      </c>
      <c r="T113" s="45" t="s">
        <v>1220</v>
      </c>
      <c r="U113" s="44"/>
      <c r="V113" s="45"/>
      <c r="W113" s="44" t="s">
        <v>1262</v>
      </c>
    </row>
    <row r="114" spans="1:23" s="43" customFormat="1" ht="14.5">
      <c r="A114" s="44" t="s">
        <v>958</v>
      </c>
      <c r="B114" s="45" t="s">
        <v>959</v>
      </c>
      <c r="C114" s="46"/>
      <c r="D114" s="44" t="s">
        <v>960</v>
      </c>
      <c r="E114" s="44"/>
      <c r="F114" s="47" t="s">
        <v>10</v>
      </c>
      <c r="G114" s="47" t="s">
        <v>961</v>
      </c>
      <c r="H114" s="47" t="s">
        <v>962</v>
      </c>
      <c r="I114" s="48" t="s">
        <v>96</v>
      </c>
      <c r="J114" s="44">
        <v>240</v>
      </c>
      <c r="K114" s="44" t="s">
        <v>40</v>
      </c>
      <c r="L114" s="49" t="s">
        <v>28</v>
      </c>
      <c r="M114" s="49">
        <v>44239</v>
      </c>
      <c r="N114" s="64">
        <v>9780190948412</v>
      </c>
      <c r="O114" s="51">
        <v>24.95</v>
      </c>
      <c r="P114" s="53">
        <v>3490</v>
      </c>
      <c r="Q114" s="44"/>
      <c r="R114" s="44" t="s">
        <v>76</v>
      </c>
      <c r="S114" s="44"/>
      <c r="T114" s="45"/>
      <c r="U114" s="44"/>
      <c r="V114" s="45">
        <v>342.73085300000002</v>
      </c>
      <c r="W114" s="44" t="s">
        <v>1391</v>
      </c>
    </row>
    <row r="115" spans="1:23" s="43" customFormat="1" ht="14.5">
      <c r="A115" s="44" t="s">
        <v>816</v>
      </c>
      <c r="B115" s="45" t="s">
        <v>817</v>
      </c>
      <c r="C115" s="46"/>
      <c r="D115" s="44" t="s">
        <v>818</v>
      </c>
      <c r="E115" s="44"/>
      <c r="F115" s="47" t="s">
        <v>10</v>
      </c>
      <c r="G115" s="47" t="s">
        <v>819</v>
      </c>
      <c r="H115" s="47" t="s">
        <v>820</v>
      </c>
      <c r="I115" s="48" t="s">
        <v>96</v>
      </c>
      <c r="J115" s="44">
        <v>164</v>
      </c>
      <c r="K115" s="44" t="s">
        <v>40</v>
      </c>
      <c r="L115" s="49" t="s">
        <v>28</v>
      </c>
      <c r="M115" s="49">
        <v>44239</v>
      </c>
      <c r="N115" s="64">
        <v>9780190071172</v>
      </c>
      <c r="O115" s="51">
        <v>70</v>
      </c>
      <c r="P115" s="53">
        <v>9800</v>
      </c>
      <c r="Q115" s="44"/>
      <c r="R115" s="44" t="s">
        <v>1163</v>
      </c>
      <c r="S115" s="44"/>
      <c r="T115" s="45"/>
      <c r="U115" s="44"/>
      <c r="V115" s="45">
        <v>158.70230000000001</v>
      </c>
      <c r="W115" s="44" t="s">
        <v>1358</v>
      </c>
    </row>
    <row r="116" spans="1:23" s="43" customFormat="1" ht="14.5">
      <c r="A116" s="44" t="s">
        <v>972</v>
      </c>
      <c r="B116" s="45" t="s">
        <v>973</v>
      </c>
      <c r="C116" s="46"/>
      <c r="D116" s="44" t="s">
        <v>974</v>
      </c>
      <c r="E116" s="44"/>
      <c r="F116" s="47" t="s">
        <v>60</v>
      </c>
      <c r="G116" s="47" t="s">
        <v>975</v>
      </c>
      <c r="H116" s="47" t="s">
        <v>976</v>
      </c>
      <c r="I116" s="48" t="s">
        <v>95</v>
      </c>
      <c r="J116" s="44">
        <v>192</v>
      </c>
      <c r="K116" s="44" t="s">
        <v>40</v>
      </c>
      <c r="L116" s="49" t="s">
        <v>28</v>
      </c>
      <c r="M116" s="49">
        <v>44239</v>
      </c>
      <c r="N116" s="64">
        <v>9780197500644</v>
      </c>
      <c r="O116" s="51">
        <v>47.95</v>
      </c>
      <c r="P116" s="53">
        <v>6710</v>
      </c>
      <c r="Q116" s="44"/>
      <c r="R116" s="44" t="s">
        <v>57</v>
      </c>
      <c r="S116" s="44"/>
      <c r="T116" s="45"/>
      <c r="U116" s="44"/>
      <c r="V116" s="45">
        <v>616.89800000000002</v>
      </c>
      <c r="W116" s="44" t="s">
        <v>1394</v>
      </c>
    </row>
    <row r="117" spans="1:23" s="43" customFormat="1" ht="14.5">
      <c r="A117" s="44">
        <v>1837</v>
      </c>
      <c r="B117" s="45" t="s">
        <v>483</v>
      </c>
      <c r="C117" s="46"/>
      <c r="D117" s="44"/>
      <c r="E117" s="44"/>
      <c r="F117" s="47" t="s">
        <v>10</v>
      </c>
      <c r="G117" s="47" t="s">
        <v>484</v>
      </c>
      <c r="H117" s="47" t="s">
        <v>485</v>
      </c>
      <c r="I117" s="48" t="s">
        <v>96</v>
      </c>
      <c r="J117" s="44">
        <v>240</v>
      </c>
      <c r="K117" s="44" t="s">
        <v>39</v>
      </c>
      <c r="L117" s="49" t="s">
        <v>144</v>
      </c>
      <c r="M117" s="49">
        <v>44239</v>
      </c>
      <c r="N117" s="64">
        <v>9780198826354</v>
      </c>
      <c r="O117" s="50">
        <v>35</v>
      </c>
      <c r="P117" s="53">
        <v>5810</v>
      </c>
      <c r="Q117" s="44"/>
      <c r="R117" s="44" t="s">
        <v>33</v>
      </c>
      <c r="S117" s="44"/>
      <c r="T117" s="45"/>
      <c r="U117" s="44"/>
      <c r="V117" s="45"/>
      <c r="W117" s="44" t="s">
        <v>1273</v>
      </c>
    </row>
    <row r="118" spans="1:23" s="43" customFormat="1" ht="14.5">
      <c r="A118" s="44" t="s">
        <v>456</v>
      </c>
      <c r="B118" s="45" t="s">
        <v>457</v>
      </c>
      <c r="C118" s="46"/>
      <c r="D118" s="44"/>
      <c r="E118" s="44"/>
      <c r="F118" s="47" t="s">
        <v>102</v>
      </c>
      <c r="G118" s="47" t="s">
        <v>458</v>
      </c>
      <c r="H118" s="47" t="s">
        <v>459</v>
      </c>
      <c r="I118" s="48" t="s">
        <v>96</v>
      </c>
      <c r="J118" s="44">
        <v>224</v>
      </c>
      <c r="K118" s="44" t="s">
        <v>39</v>
      </c>
      <c r="L118" s="49" t="s">
        <v>144</v>
      </c>
      <c r="M118" s="49">
        <v>44239</v>
      </c>
      <c r="N118" s="64">
        <v>9780198804765</v>
      </c>
      <c r="O118" s="50">
        <v>75</v>
      </c>
      <c r="P118" s="53">
        <v>12450</v>
      </c>
      <c r="Q118" s="44"/>
      <c r="R118" s="44" t="s">
        <v>1137</v>
      </c>
      <c r="S118" s="44"/>
      <c r="T118" s="45"/>
      <c r="U118" s="44"/>
      <c r="V118" s="45">
        <v>577.77</v>
      </c>
      <c r="W118" s="44" t="s">
        <v>1267</v>
      </c>
    </row>
    <row r="119" spans="1:23" s="43" customFormat="1" ht="14.5">
      <c r="A119" s="44" t="s">
        <v>456</v>
      </c>
      <c r="B119" s="45" t="s">
        <v>457</v>
      </c>
      <c r="C119" s="46"/>
      <c r="D119" s="44"/>
      <c r="E119" s="44"/>
      <c r="F119" s="47" t="s">
        <v>102</v>
      </c>
      <c r="G119" s="47" t="s">
        <v>458</v>
      </c>
      <c r="H119" s="47" t="s">
        <v>459</v>
      </c>
      <c r="I119" s="48" t="s">
        <v>95</v>
      </c>
      <c r="J119" s="44">
        <v>224</v>
      </c>
      <c r="K119" s="44" t="s">
        <v>39</v>
      </c>
      <c r="L119" s="49" t="s">
        <v>144</v>
      </c>
      <c r="M119" s="49">
        <v>44239</v>
      </c>
      <c r="N119" s="64">
        <v>9780198804772</v>
      </c>
      <c r="O119" s="50">
        <v>37.99</v>
      </c>
      <c r="P119" s="53">
        <v>6310</v>
      </c>
      <c r="Q119" s="44"/>
      <c r="R119" s="44" t="s">
        <v>1137</v>
      </c>
      <c r="S119" s="44"/>
      <c r="T119" s="45"/>
      <c r="U119" s="44"/>
      <c r="V119" s="45">
        <v>577.77</v>
      </c>
      <c r="W119" s="44" t="s">
        <v>1267</v>
      </c>
    </row>
    <row r="120" spans="1:23" s="43" customFormat="1" ht="14.5">
      <c r="A120" s="44" t="s">
        <v>804</v>
      </c>
      <c r="B120" s="45" t="s">
        <v>805</v>
      </c>
      <c r="C120" s="46"/>
      <c r="D120" s="44"/>
      <c r="E120" s="44"/>
      <c r="F120" s="47" t="s">
        <v>10</v>
      </c>
      <c r="G120" s="47" t="s">
        <v>806</v>
      </c>
      <c r="H120" s="47" t="s">
        <v>807</v>
      </c>
      <c r="I120" s="48" t="s">
        <v>96</v>
      </c>
      <c r="J120" s="44">
        <v>232</v>
      </c>
      <c r="K120" s="44" t="s">
        <v>40</v>
      </c>
      <c r="L120" s="49" t="s">
        <v>28</v>
      </c>
      <c r="M120" s="49">
        <v>44239</v>
      </c>
      <c r="N120" s="64">
        <v>9780190061203</v>
      </c>
      <c r="O120" s="51">
        <v>70</v>
      </c>
      <c r="P120" s="53">
        <v>9800</v>
      </c>
      <c r="Q120" s="44"/>
      <c r="R120" s="44" t="s">
        <v>1161</v>
      </c>
      <c r="S120" s="44"/>
      <c r="T120" s="45"/>
      <c r="U120" s="44"/>
      <c r="V120" s="45">
        <v>616.85830599999997</v>
      </c>
      <c r="W120" s="44" t="s">
        <v>1355</v>
      </c>
    </row>
    <row r="121" spans="1:23" s="43" customFormat="1" ht="14.5">
      <c r="A121" s="44" t="s">
        <v>745</v>
      </c>
      <c r="B121" s="45" t="s">
        <v>746</v>
      </c>
      <c r="C121" s="46"/>
      <c r="D121" s="44"/>
      <c r="E121" s="44"/>
      <c r="F121" s="47" t="s">
        <v>9</v>
      </c>
      <c r="G121" s="47" t="s">
        <v>747</v>
      </c>
      <c r="H121" s="47" t="s">
        <v>748</v>
      </c>
      <c r="I121" s="48" t="s">
        <v>96</v>
      </c>
      <c r="J121" s="44">
        <v>304</v>
      </c>
      <c r="K121" s="44" t="s">
        <v>39</v>
      </c>
      <c r="L121" s="49" t="s">
        <v>144</v>
      </c>
      <c r="M121" s="49">
        <v>44239</v>
      </c>
      <c r="N121" s="64">
        <v>9780198870500</v>
      </c>
      <c r="O121" s="50">
        <v>45</v>
      </c>
      <c r="P121" s="53">
        <v>7470</v>
      </c>
      <c r="Q121" s="44"/>
      <c r="R121" s="44" t="s">
        <v>116</v>
      </c>
      <c r="S121" s="44"/>
      <c r="T121" s="45"/>
      <c r="U121" s="44"/>
      <c r="V121" s="45"/>
      <c r="W121" s="44" t="s">
        <v>1341</v>
      </c>
    </row>
    <row r="122" spans="1:23" s="43" customFormat="1" ht="14.5">
      <c r="A122" s="44" t="s">
        <v>830</v>
      </c>
      <c r="B122" s="45" t="s">
        <v>831</v>
      </c>
      <c r="C122" s="46">
        <v>2</v>
      </c>
      <c r="D122" s="44"/>
      <c r="E122" s="44"/>
      <c r="F122" s="47" t="s">
        <v>10</v>
      </c>
      <c r="G122" s="47" t="s">
        <v>832</v>
      </c>
      <c r="H122" s="47" t="s">
        <v>833</v>
      </c>
      <c r="I122" s="48" t="s">
        <v>95</v>
      </c>
      <c r="J122" s="44">
        <v>224</v>
      </c>
      <c r="K122" s="44" t="s">
        <v>40</v>
      </c>
      <c r="L122" s="49" t="s">
        <v>28</v>
      </c>
      <c r="M122" s="49">
        <v>44239</v>
      </c>
      <c r="N122" s="64">
        <v>9780190090807</v>
      </c>
      <c r="O122" s="51">
        <v>39.950000000000003</v>
      </c>
      <c r="P122" s="53">
        <v>5590</v>
      </c>
      <c r="Q122" s="44"/>
      <c r="R122" s="44" t="s">
        <v>64</v>
      </c>
      <c r="S122" s="44"/>
      <c r="T122" s="45"/>
      <c r="U122" s="44"/>
      <c r="V122" s="45">
        <v>658.8</v>
      </c>
      <c r="W122" s="44" t="s">
        <v>1361</v>
      </c>
    </row>
    <row r="123" spans="1:23" s="43" customFormat="1" ht="14.5">
      <c r="A123" s="44" t="s">
        <v>795</v>
      </c>
      <c r="B123" s="45" t="s">
        <v>796</v>
      </c>
      <c r="C123" s="46"/>
      <c r="D123" s="44"/>
      <c r="E123" s="44"/>
      <c r="F123" s="47" t="s">
        <v>797</v>
      </c>
      <c r="G123" s="47" t="s">
        <v>798</v>
      </c>
      <c r="H123" s="47" t="s">
        <v>799</v>
      </c>
      <c r="I123" s="48" t="s">
        <v>96</v>
      </c>
      <c r="J123" s="44">
        <v>256</v>
      </c>
      <c r="K123" s="44" t="s">
        <v>40</v>
      </c>
      <c r="L123" s="49" t="s">
        <v>28</v>
      </c>
      <c r="M123" s="49">
        <v>44239</v>
      </c>
      <c r="N123" s="64">
        <v>9780190056629</v>
      </c>
      <c r="O123" s="51">
        <v>19.95</v>
      </c>
      <c r="P123" s="53">
        <v>2790</v>
      </c>
      <c r="Q123" s="44"/>
      <c r="R123" s="44" t="s">
        <v>1160</v>
      </c>
      <c r="S123" s="44"/>
      <c r="T123" s="45"/>
      <c r="U123" s="44"/>
      <c r="V123" s="45">
        <v>368.42600972999998</v>
      </c>
      <c r="W123" s="44" t="s">
        <v>1353</v>
      </c>
    </row>
    <row r="124" spans="1:23" s="43" customFormat="1" ht="14.5">
      <c r="A124" s="44" t="s">
        <v>421</v>
      </c>
      <c r="B124" s="54" t="s">
        <v>422</v>
      </c>
      <c r="C124" s="46"/>
      <c r="D124" s="44" t="s">
        <v>23</v>
      </c>
      <c r="E124" s="44"/>
      <c r="F124" s="47" t="s">
        <v>11</v>
      </c>
      <c r="G124" s="47" t="s">
        <v>423</v>
      </c>
      <c r="H124" s="47" t="s">
        <v>424</v>
      </c>
      <c r="I124" s="48" t="s">
        <v>96</v>
      </c>
      <c r="J124" s="44">
        <v>736</v>
      </c>
      <c r="K124" s="44" t="s">
        <v>39</v>
      </c>
      <c r="L124" s="49" t="s">
        <v>144</v>
      </c>
      <c r="M124" s="49">
        <v>44243</v>
      </c>
      <c r="N124" s="64">
        <v>9780198742913</v>
      </c>
      <c r="O124" s="50">
        <v>110</v>
      </c>
      <c r="P124" s="53">
        <v>18260</v>
      </c>
      <c r="Q124" s="44"/>
      <c r="R124" s="44" t="s">
        <v>43</v>
      </c>
      <c r="S124" s="44" t="s">
        <v>1213</v>
      </c>
      <c r="T124" s="45" t="s">
        <v>1214</v>
      </c>
      <c r="U124" s="44"/>
      <c r="V124" s="45"/>
      <c r="W124" s="44" t="s">
        <v>1258</v>
      </c>
    </row>
    <row r="125" spans="1:23" s="43" customFormat="1" ht="14.5">
      <c r="A125" s="44" t="s">
        <v>493</v>
      </c>
      <c r="B125" s="54" t="s">
        <v>494</v>
      </c>
      <c r="C125" s="46"/>
      <c r="D125" s="44" t="s">
        <v>23</v>
      </c>
      <c r="E125" s="44"/>
      <c r="F125" s="47" t="s">
        <v>12</v>
      </c>
      <c r="G125" s="47" t="s">
        <v>495</v>
      </c>
      <c r="H125" s="47" t="s">
        <v>496</v>
      </c>
      <c r="I125" s="48" t="s">
        <v>96</v>
      </c>
      <c r="J125" s="44">
        <v>1200</v>
      </c>
      <c r="K125" s="44" t="s">
        <v>39</v>
      </c>
      <c r="L125" s="49" t="s">
        <v>144</v>
      </c>
      <c r="M125" s="49">
        <v>44243</v>
      </c>
      <c r="N125" s="64">
        <v>9780198827276</v>
      </c>
      <c r="O125" s="50">
        <v>145</v>
      </c>
      <c r="P125" s="53">
        <v>24070</v>
      </c>
      <c r="Q125" s="44"/>
      <c r="R125" s="44" t="s">
        <v>1140</v>
      </c>
      <c r="S125" s="44"/>
      <c r="T125" s="45"/>
      <c r="U125" s="44"/>
      <c r="V125" s="45"/>
      <c r="W125" s="44" t="s">
        <v>1276</v>
      </c>
    </row>
    <row r="126" spans="1:23" s="43" customFormat="1" ht="14.5">
      <c r="A126" s="44" t="s">
        <v>215</v>
      </c>
      <c r="B126" s="45" t="s">
        <v>215</v>
      </c>
      <c r="C126" s="46"/>
      <c r="D126" s="44"/>
      <c r="E126" s="44"/>
      <c r="F126" s="47" t="s">
        <v>25</v>
      </c>
      <c r="G126" s="47" t="s">
        <v>216</v>
      </c>
      <c r="H126" s="47" t="s">
        <v>217</v>
      </c>
      <c r="I126" s="48" t="s">
        <v>96</v>
      </c>
      <c r="J126" s="44">
        <v>272</v>
      </c>
      <c r="K126" s="44" t="s">
        <v>39</v>
      </c>
      <c r="L126" s="49" t="s">
        <v>144</v>
      </c>
      <c r="M126" s="49">
        <v>44243</v>
      </c>
      <c r="N126" s="64">
        <v>9780199589753</v>
      </c>
      <c r="O126" s="50">
        <v>75</v>
      </c>
      <c r="P126" s="53">
        <v>12450</v>
      </c>
      <c r="Q126" s="44"/>
      <c r="R126" s="44" t="s">
        <v>266</v>
      </c>
      <c r="S126" s="44"/>
      <c r="T126" s="45"/>
      <c r="U126" s="44"/>
      <c r="V126" s="45"/>
      <c r="W126" s="44" t="s">
        <v>298</v>
      </c>
    </row>
    <row r="127" spans="1:23" s="43" customFormat="1" ht="14.5">
      <c r="A127" s="44" t="s">
        <v>1029</v>
      </c>
      <c r="B127" s="45" t="s">
        <v>1029</v>
      </c>
      <c r="C127" s="46"/>
      <c r="D127" s="44"/>
      <c r="E127" s="44"/>
      <c r="F127" s="47" t="s">
        <v>44</v>
      </c>
      <c r="G127" s="47" t="s">
        <v>1030</v>
      </c>
      <c r="H127" s="47" t="s">
        <v>1031</v>
      </c>
      <c r="I127" s="48" t="s">
        <v>96</v>
      </c>
      <c r="J127" s="44">
        <v>296</v>
      </c>
      <c r="K127" s="44" t="s">
        <v>40</v>
      </c>
      <c r="L127" s="49" t="s">
        <v>28</v>
      </c>
      <c r="M127" s="49">
        <v>44243</v>
      </c>
      <c r="N127" s="64">
        <v>9780197534342</v>
      </c>
      <c r="O127" s="51">
        <v>150</v>
      </c>
      <c r="P127" s="53">
        <v>21000</v>
      </c>
      <c r="Q127" s="44"/>
      <c r="R127" s="44" t="s">
        <v>1175</v>
      </c>
      <c r="S127" s="44"/>
      <c r="T127" s="45"/>
      <c r="U127" s="44"/>
      <c r="V127" s="45">
        <v>617.48</v>
      </c>
      <c r="W127" s="44" t="s">
        <v>1408</v>
      </c>
    </row>
    <row r="128" spans="1:23" s="43" customFormat="1" ht="14.5">
      <c r="A128" s="44" t="s">
        <v>1088</v>
      </c>
      <c r="B128" s="45" t="s">
        <v>1089</v>
      </c>
      <c r="C128" s="46"/>
      <c r="D128" s="44"/>
      <c r="E128" s="44"/>
      <c r="F128" s="47" t="s">
        <v>102</v>
      </c>
      <c r="G128" s="47" t="s">
        <v>1090</v>
      </c>
      <c r="H128" s="47" t="s">
        <v>1091</v>
      </c>
      <c r="I128" s="48" t="s">
        <v>96</v>
      </c>
      <c r="J128" s="44">
        <v>246</v>
      </c>
      <c r="K128" s="44" t="s">
        <v>40</v>
      </c>
      <c r="L128" s="49" t="s">
        <v>28</v>
      </c>
      <c r="M128" s="49">
        <v>44243</v>
      </c>
      <c r="N128" s="64">
        <v>9780197554685</v>
      </c>
      <c r="O128" s="51">
        <v>99</v>
      </c>
      <c r="P128" s="53">
        <v>13860</v>
      </c>
      <c r="Q128" s="44"/>
      <c r="R128" s="44" t="s">
        <v>260</v>
      </c>
      <c r="S128" s="44"/>
      <c r="T128" s="45"/>
      <c r="U128" s="44"/>
      <c r="V128" s="45">
        <v>345.73050419999998</v>
      </c>
      <c r="W128" s="44" t="s">
        <v>1423</v>
      </c>
    </row>
    <row r="129" spans="1:23" s="43" customFormat="1" ht="14.5">
      <c r="A129" s="44" t="s">
        <v>533</v>
      </c>
      <c r="B129" s="45" t="s">
        <v>533</v>
      </c>
      <c r="C129" s="46">
        <v>6</v>
      </c>
      <c r="D129" s="44"/>
      <c r="E129" s="44"/>
      <c r="F129" s="47" t="s">
        <v>9</v>
      </c>
      <c r="G129" s="47" t="s">
        <v>534</v>
      </c>
      <c r="H129" s="47" t="s">
        <v>535</v>
      </c>
      <c r="I129" s="48" t="s">
        <v>95</v>
      </c>
      <c r="J129" s="44">
        <v>504</v>
      </c>
      <c r="K129" s="44" t="s">
        <v>39</v>
      </c>
      <c r="L129" s="49" t="s">
        <v>144</v>
      </c>
      <c r="M129" s="49">
        <v>44243</v>
      </c>
      <c r="N129" s="64">
        <v>9780198835615</v>
      </c>
      <c r="O129" s="50">
        <v>44.99</v>
      </c>
      <c r="P129" s="53">
        <v>7470</v>
      </c>
      <c r="Q129" s="44"/>
      <c r="R129" s="44" t="s">
        <v>1141</v>
      </c>
      <c r="S129" s="44"/>
      <c r="T129" s="45"/>
      <c r="U129" s="44"/>
      <c r="V129" s="45"/>
      <c r="W129" s="44" t="s">
        <v>1287</v>
      </c>
    </row>
    <row r="130" spans="1:23" s="43" customFormat="1" ht="12.5">
      <c r="A130" s="44" t="s">
        <v>1455</v>
      </c>
      <c r="B130" s="45" t="s">
        <v>1456</v>
      </c>
      <c r="C130" s="46"/>
      <c r="D130" s="44"/>
      <c r="E130" s="44"/>
      <c r="F130" s="44" t="s">
        <v>9</v>
      </c>
      <c r="G130" s="47" t="s">
        <v>2906</v>
      </c>
      <c r="H130" s="47" t="s">
        <v>2651</v>
      </c>
      <c r="I130" s="47" t="s">
        <v>96</v>
      </c>
      <c r="J130" s="48">
        <v>284</v>
      </c>
      <c r="K130" s="44" t="s">
        <v>38</v>
      </c>
      <c r="L130" s="44" t="s">
        <v>29</v>
      </c>
      <c r="M130" s="49">
        <v>44244</v>
      </c>
      <c r="N130" s="56">
        <v>9780190129736</v>
      </c>
      <c r="O130" s="62">
        <v>42.99</v>
      </c>
      <c r="P130" s="53">
        <v>7140</v>
      </c>
      <c r="Q130" s="57"/>
      <c r="R130" s="57" t="s">
        <v>1918</v>
      </c>
      <c r="S130" s="44" t="s">
        <v>2013</v>
      </c>
      <c r="T130" s="44" t="s">
        <v>2014</v>
      </c>
      <c r="U130" s="44"/>
      <c r="V130" s="45"/>
      <c r="W130" s="45" t="s">
        <v>2382</v>
      </c>
    </row>
    <row r="131" spans="1:23" s="43" customFormat="1" ht="12.5">
      <c r="A131" s="44" t="s">
        <v>1453</v>
      </c>
      <c r="B131" s="45" t="s">
        <v>1454</v>
      </c>
      <c r="C131" s="46"/>
      <c r="D131" s="44"/>
      <c r="E131" s="44"/>
      <c r="F131" s="44" t="s">
        <v>10</v>
      </c>
      <c r="G131" s="47" t="s">
        <v>2904</v>
      </c>
      <c r="H131" s="47" t="s">
        <v>2905</v>
      </c>
      <c r="I131" s="47" t="s">
        <v>96</v>
      </c>
      <c r="J131" s="48">
        <v>316</v>
      </c>
      <c r="K131" s="44" t="s">
        <v>38</v>
      </c>
      <c r="L131" s="44" t="s">
        <v>29</v>
      </c>
      <c r="M131" s="49">
        <v>44244</v>
      </c>
      <c r="N131" s="56">
        <v>9780190128012</v>
      </c>
      <c r="O131" s="62">
        <v>43.99</v>
      </c>
      <c r="P131" s="53">
        <v>7300</v>
      </c>
      <c r="Q131" s="57"/>
      <c r="R131" s="57" t="s">
        <v>1917</v>
      </c>
      <c r="S131" s="44" t="s">
        <v>2011</v>
      </c>
      <c r="T131" s="44" t="s">
        <v>2012</v>
      </c>
      <c r="U131" s="44"/>
      <c r="V131" s="45">
        <v>362.20954090340001</v>
      </c>
      <c r="W131" s="45" t="s">
        <v>2381</v>
      </c>
    </row>
    <row r="132" spans="1:23" s="43" customFormat="1" ht="12.5">
      <c r="A132" s="44" t="s">
        <v>1783</v>
      </c>
      <c r="B132" s="45" t="s">
        <v>1784</v>
      </c>
      <c r="C132" s="46"/>
      <c r="D132" s="44"/>
      <c r="E132" s="44"/>
      <c r="F132" s="44" t="s">
        <v>10</v>
      </c>
      <c r="G132" s="47" t="s">
        <v>2959</v>
      </c>
      <c r="H132" s="47" t="s">
        <v>1902</v>
      </c>
      <c r="I132" s="47" t="s">
        <v>96</v>
      </c>
      <c r="J132" s="48">
        <v>176</v>
      </c>
      <c r="K132" s="44" t="s">
        <v>40</v>
      </c>
      <c r="L132" s="44" t="s">
        <v>28</v>
      </c>
      <c r="M132" s="49">
        <v>44244</v>
      </c>
      <c r="N132" s="56">
        <v>9780195178487</v>
      </c>
      <c r="O132" s="61">
        <v>32.950000000000003</v>
      </c>
      <c r="P132" s="53">
        <v>4610</v>
      </c>
      <c r="Q132" s="57"/>
      <c r="R132" s="57" t="s">
        <v>1974</v>
      </c>
      <c r="S132" s="44" t="s">
        <v>2159</v>
      </c>
      <c r="T132" s="44" t="s">
        <v>2159</v>
      </c>
      <c r="U132" s="44"/>
      <c r="V132" s="45">
        <v>909.07</v>
      </c>
      <c r="W132" s="44"/>
    </row>
    <row r="133" spans="1:23" s="43" customFormat="1" ht="12.5">
      <c r="A133" s="44" t="s">
        <v>1446</v>
      </c>
      <c r="B133" s="45" t="s">
        <v>1447</v>
      </c>
      <c r="C133" s="46"/>
      <c r="D133" s="44"/>
      <c r="E133" s="44"/>
      <c r="F133" s="44" t="s">
        <v>10</v>
      </c>
      <c r="G133" s="47" t="s">
        <v>2901</v>
      </c>
      <c r="H133" s="47" t="s">
        <v>2648</v>
      </c>
      <c r="I133" s="47" t="s">
        <v>96</v>
      </c>
      <c r="J133" s="48">
        <v>375</v>
      </c>
      <c r="K133" s="44" t="s">
        <v>38</v>
      </c>
      <c r="L133" s="44" t="s">
        <v>29</v>
      </c>
      <c r="M133" s="49">
        <v>44244</v>
      </c>
      <c r="N133" s="56">
        <v>9780190124106</v>
      </c>
      <c r="O133" s="62">
        <v>67</v>
      </c>
      <c r="P133" s="53">
        <v>11120</v>
      </c>
      <c r="Q133" s="57"/>
      <c r="R133" s="57" t="s">
        <v>1155</v>
      </c>
      <c r="S133" s="44" t="s">
        <v>2005</v>
      </c>
      <c r="T133" s="44" t="s">
        <v>2006</v>
      </c>
      <c r="U133" s="44"/>
      <c r="V133" s="45">
        <v>294.52114095413998</v>
      </c>
      <c r="W133" s="45" t="s">
        <v>2378</v>
      </c>
    </row>
    <row r="134" spans="1:23" s="43" customFormat="1" ht="14.5">
      <c r="A134" s="44" t="s">
        <v>1052</v>
      </c>
      <c r="B134" s="45" t="s">
        <v>1053</v>
      </c>
      <c r="C134" s="46"/>
      <c r="D134" s="44" t="s">
        <v>1054</v>
      </c>
      <c r="E134" s="44"/>
      <c r="F134" s="47" t="s">
        <v>10</v>
      </c>
      <c r="G134" s="47" t="s">
        <v>1055</v>
      </c>
      <c r="H134" s="47" t="s">
        <v>1056</v>
      </c>
      <c r="I134" s="48" t="s">
        <v>96</v>
      </c>
      <c r="J134" s="44">
        <v>320</v>
      </c>
      <c r="K134" s="44" t="s">
        <v>40</v>
      </c>
      <c r="L134" s="49" t="s">
        <v>28</v>
      </c>
      <c r="M134" s="49">
        <v>44245</v>
      </c>
      <c r="N134" s="64">
        <v>9780197539576</v>
      </c>
      <c r="O134" s="51">
        <v>99</v>
      </c>
      <c r="P134" s="53">
        <v>13860</v>
      </c>
      <c r="Q134" s="44"/>
      <c r="R134" s="44" t="s">
        <v>83</v>
      </c>
      <c r="S134" s="44"/>
      <c r="T134" s="45"/>
      <c r="U134" s="44"/>
      <c r="V134" s="45">
        <v>809.923</v>
      </c>
      <c r="W134" s="44" t="s">
        <v>1414</v>
      </c>
    </row>
    <row r="135" spans="1:23" s="43" customFormat="1" ht="14.5">
      <c r="A135" s="44" t="s">
        <v>1040</v>
      </c>
      <c r="B135" s="45" t="s">
        <v>1040</v>
      </c>
      <c r="C135" s="46"/>
      <c r="D135" s="44" t="s">
        <v>1041</v>
      </c>
      <c r="E135" s="44"/>
      <c r="F135" s="47" t="s">
        <v>12</v>
      </c>
      <c r="G135" s="47" t="s">
        <v>1042</v>
      </c>
      <c r="H135" s="47" t="s">
        <v>1043</v>
      </c>
      <c r="I135" s="48" t="s">
        <v>96</v>
      </c>
      <c r="J135" s="44">
        <v>488</v>
      </c>
      <c r="K135" s="44" t="s">
        <v>40</v>
      </c>
      <c r="L135" s="49" t="s">
        <v>28</v>
      </c>
      <c r="M135" s="49">
        <v>44245</v>
      </c>
      <c r="N135" s="64">
        <v>9780197537374</v>
      </c>
      <c r="O135" s="51">
        <v>99</v>
      </c>
      <c r="P135" s="53">
        <v>13860</v>
      </c>
      <c r="Q135" s="44"/>
      <c r="R135" s="44" t="s">
        <v>69</v>
      </c>
      <c r="S135" s="44"/>
      <c r="T135" s="45"/>
      <c r="U135" s="44"/>
      <c r="V135" s="45">
        <v>341.6</v>
      </c>
      <c r="W135" s="44" t="s">
        <v>1411</v>
      </c>
    </row>
    <row r="136" spans="1:23" s="43" customFormat="1" ht="14.5">
      <c r="A136" s="44" t="s">
        <v>851</v>
      </c>
      <c r="B136" s="45" t="s">
        <v>852</v>
      </c>
      <c r="C136" s="46"/>
      <c r="D136" s="44" t="s">
        <v>23</v>
      </c>
      <c r="E136" s="44"/>
      <c r="F136" s="47" t="s">
        <v>9</v>
      </c>
      <c r="G136" s="47" t="s">
        <v>853</v>
      </c>
      <c r="H136" s="47" t="s">
        <v>854</v>
      </c>
      <c r="I136" s="48" t="s">
        <v>96</v>
      </c>
      <c r="J136" s="44">
        <v>1200</v>
      </c>
      <c r="K136" s="44" t="s">
        <v>40</v>
      </c>
      <c r="L136" s="49" t="s">
        <v>28</v>
      </c>
      <c r="M136" s="49">
        <v>44245</v>
      </c>
      <c r="N136" s="64">
        <v>9780190496272</v>
      </c>
      <c r="O136" s="51">
        <v>230</v>
      </c>
      <c r="P136" s="53">
        <v>32200</v>
      </c>
      <c r="Q136" s="44"/>
      <c r="R136" s="44" t="s">
        <v>31</v>
      </c>
      <c r="S136" s="44"/>
      <c r="T136" s="45"/>
      <c r="U136" s="44"/>
      <c r="V136" s="45">
        <v>939.78</v>
      </c>
      <c r="W136" s="44" t="s">
        <v>1366</v>
      </c>
    </row>
    <row r="137" spans="1:23" s="43" customFormat="1" ht="14.5">
      <c r="A137" s="44" t="s">
        <v>1080</v>
      </c>
      <c r="B137" s="45" t="s">
        <v>1081</v>
      </c>
      <c r="C137" s="46"/>
      <c r="D137" s="44" t="s">
        <v>23</v>
      </c>
      <c r="E137" s="44"/>
      <c r="F137" s="47" t="s">
        <v>12</v>
      </c>
      <c r="G137" s="47" t="s">
        <v>1082</v>
      </c>
      <c r="H137" s="47" t="s">
        <v>1083</v>
      </c>
      <c r="I137" s="48" t="s">
        <v>95</v>
      </c>
      <c r="J137" s="44">
        <v>800</v>
      </c>
      <c r="K137" s="44" t="s">
        <v>40</v>
      </c>
      <c r="L137" s="49" t="s">
        <v>28</v>
      </c>
      <c r="M137" s="49">
        <v>44245</v>
      </c>
      <c r="N137" s="64">
        <v>9780197554371</v>
      </c>
      <c r="O137" s="51">
        <v>55</v>
      </c>
      <c r="P137" s="53">
        <v>7700</v>
      </c>
      <c r="Q137" s="44"/>
      <c r="R137" s="44" t="s">
        <v>1133</v>
      </c>
      <c r="S137" s="44"/>
      <c r="T137" s="45"/>
      <c r="U137" s="44"/>
      <c r="V137" s="45">
        <v>780</v>
      </c>
      <c r="W137" s="44" t="s">
        <v>1421</v>
      </c>
    </row>
    <row r="138" spans="1:23" s="43" customFormat="1" ht="14.5">
      <c r="A138" s="44" t="s">
        <v>847</v>
      </c>
      <c r="B138" s="45" t="s">
        <v>848</v>
      </c>
      <c r="C138" s="46"/>
      <c r="D138" s="44" t="s">
        <v>23</v>
      </c>
      <c r="E138" s="44"/>
      <c r="F138" s="47" t="s">
        <v>11</v>
      </c>
      <c r="G138" s="47" t="s">
        <v>849</v>
      </c>
      <c r="H138" s="47" t="s">
        <v>850</v>
      </c>
      <c r="I138" s="48" t="s">
        <v>96</v>
      </c>
      <c r="J138" s="44">
        <v>696</v>
      </c>
      <c r="K138" s="44" t="s">
        <v>40</v>
      </c>
      <c r="L138" s="49" t="s">
        <v>28</v>
      </c>
      <c r="M138" s="49">
        <v>44245</v>
      </c>
      <c r="N138" s="64">
        <v>9780190462673</v>
      </c>
      <c r="O138" s="51">
        <v>150</v>
      </c>
      <c r="P138" s="53">
        <v>21000</v>
      </c>
      <c r="Q138" s="44"/>
      <c r="R138" s="44" t="s">
        <v>103</v>
      </c>
      <c r="S138" s="44"/>
      <c r="T138" s="45"/>
      <c r="U138" s="44"/>
      <c r="V138" s="45">
        <v>221.60820000000001</v>
      </c>
      <c r="W138" s="44" t="s">
        <v>1365</v>
      </c>
    </row>
    <row r="139" spans="1:23" s="43" customFormat="1" ht="14.5">
      <c r="A139" s="44" t="s">
        <v>184</v>
      </c>
      <c r="B139" s="45" t="s">
        <v>185</v>
      </c>
      <c r="C139" s="46"/>
      <c r="D139" s="44" t="s">
        <v>23</v>
      </c>
      <c r="E139" s="44"/>
      <c r="F139" s="47" t="s">
        <v>8</v>
      </c>
      <c r="G139" s="47" t="s">
        <v>186</v>
      </c>
      <c r="H139" s="47" t="s">
        <v>187</v>
      </c>
      <c r="I139" s="48" t="s">
        <v>95</v>
      </c>
      <c r="J139" s="44">
        <v>586</v>
      </c>
      <c r="K139" s="44" t="s">
        <v>40</v>
      </c>
      <c r="L139" s="49" t="s">
        <v>28</v>
      </c>
      <c r="M139" s="49">
        <v>44245</v>
      </c>
      <c r="N139" s="64">
        <v>9780197537510</v>
      </c>
      <c r="O139" s="51">
        <v>50</v>
      </c>
      <c r="P139" s="53">
        <v>7000</v>
      </c>
      <c r="Q139" s="44" t="s">
        <v>252</v>
      </c>
      <c r="R139" s="44" t="s">
        <v>58</v>
      </c>
      <c r="S139" s="44"/>
      <c r="T139" s="45"/>
      <c r="U139" s="44"/>
      <c r="V139" s="45">
        <v>306.44</v>
      </c>
      <c r="W139" s="44" t="s">
        <v>291</v>
      </c>
    </row>
    <row r="140" spans="1:23" s="43" customFormat="1" ht="14.5">
      <c r="A140" s="44" t="s">
        <v>605</v>
      </c>
      <c r="B140" s="45" t="s">
        <v>606</v>
      </c>
      <c r="C140" s="46">
        <v>3</v>
      </c>
      <c r="D140" s="44" t="s">
        <v>480</v>
      </c>
      <c r="E140" s="44"/>
      <c r="F140" s="47" t="s">
        <v>10</v>
      </c>
      <c r="G140" s="47" t="s">
        <v>607</v>
      </c>
      <c r="H140" s="47" t="s">
        <v>608</v>
      </c>
      <c r="I140" s="48" t="s">
        <v>96</v>
      </c>
      <c r="J140" s="44">
        <v>640</v>
      </c>
      <c r="K140" s="44" t="s">
        <v>39</v>
      </c>
      <c r="L140" s="49" t="s">
        <v>144</v>
      </c>
      <c r="M140" s="49">
        <v>44245</v>
      </c>
      <c r="N140" s="64">
        <v>9780198850953</v>
      </c>
      <c r="O140" s="50">
        <v>150</v>
      </c>
      <c r="P140" s="53">
        <v>24900</v>
      </c>
      <c r="Q140" s="44"/>
      <c r="R140" s="44" t="s">
        <v>261</v>
      </c>
      <c r="S140" s="44"/>
      <c r="T140" s="45"/>
      <c r="U140" s="44"/>
      <c r="V140" s="45"/>
      <c r="W140" s="44" t="s">
        <v>1306</v>
      </c>
    </row>
    <row r="141" spans="1:23" s="43" customFormat="1" ht="14.5">
      <c r="A141" s="44" t="s">
        <v>479</v>
      </c>
      <c r="B141" s="45" t="s">
        <v>479</v>
      </c>
      <c r="C141" s="46">
        <v>3</v>
      </c>
      <c r="D141" s="44" t="s">
        <v>480</v>
      </c>
      <c r="E141" s="44"/>
      <c r="F141" s="47" t="s">
        <v>9</v>
      </c>
      <c r="G141" s="47" t="s">
        <v>1431</v>
      </c>
      <c r="H141" s="47" t="s">
        <v>481</v>
      </c>
      <c r="I141" s="48" t="s">
        <v>96</v>
      </c>
      <c r="J141" s="44">
        <v>912</v>
      </c>
      <c r="K141" s="44" t="s">
        <v>39</v>
      </c>
      <c r="L141" s="49" t="s">
        <v>144</v>
      </c>
      <c r="M141" s="49">
        <v>44245</v>
      </c>
      <c r="N141" s="64">
        <v>9780198824138</v>
      </c>
      <c r="O141" s="50">
        <v>150</v>
      </c>
      <c r="P141" s="53">
        <v>24900</v>
      </c>
      <c r="Q141" s="44"/>
      <c r="R141" s="44" t="s">
        <v>261</v>
      </c>
      <c r="S141" s="44"/>
      <c r="T141" s="45"/>
      <c r="U141" s="44"/>
      <c r="V141" s="45">
        <v>346.065</v>
      </c>
      <c r="W141" s="44" t="s">
        <v>1272</v>
      </c>
    </row>
    <row r="142" spans="1:23" s="43" customFormat="1" ht="14.5">
      <c r="A142" s="44" t="s">
        <v>479</v>
      </c>
      <c r="B142" s="45" t="s">
        <v>479</v>
      </c>
      <c r="C142" s="46">
        <v>3</v>
      </c>
      <c r="D142" s="44" t="s">
        <v>480</v>
      </c>
      <c r="E142" s="44"/>
      <c r="F142" s="47" t="s">
        <v>10</v>
      </c>
      <c r="G142" s="47" t="s">
        <v>482</v>
      </c>
      <c r="H142" s="47" t="s">
        <v>481</v>
      </c>
      <c r="I142" s="48" t="s">
        <v>95</v>
      </c>
      <c r="J142" s="44">
        <v>912</v>
      </c>
      <c r="K142" s="44" t="s">
        <v>39</v>
      </c>
      <c r="L142" s="49" t="s">
        <v>144</v>
      </c>
      <c r="M142" s="49">
        <v>44245</v>
      </c>
      <c r="N142" s="64">
        <v>9780198824145</v>
      </c>
      <c r="O142" s="50">
        <v>49.99</v>
      </c>
      <c r="P142" s="53">
        <v>8300</v>
      </c>
      <c r="Q142" s="44"/>
      <c r="R142" s="44" t="s">
        <v>261</v>
      </c>
      <c r="S142" s="44"/>
      <c r="T142" s="45"/>
      <c r="U142" s="44"/>
      <c r="V142" s="45">
        <v>346.065</v>
      </c>
      <c r="W142" s="44" t="s">
        <v>1272</v>
      </c>
    </row>
    <row r="143" spans="1:23" s="43" customFormat="1" ht="14.5">
      <c r="A143" s="44" t="s">
        <v>673</v>
      </c>
      <c r="B143" s="45" t="s">
        <v>673</v>
      </c>
      <c r="C143" s="46"/>
      <c r="D143" s="44" t="s">
        <v>94</v>
      </c>
      <c r="E143" s="44"/>
      <c r="F143" s="47" t="s">
        <v>10</v>
      </c>
      <c r="G143" s="47" t="s">
        <v>674</v>
      </c>
      <c r="H143" s="47" t="s">
        <v>675</v>
      </c>
      <c r="I143" s="48" t="s">
        <v>96</v>
      </c>
      <c r="J143" s="44">
        <v>288</v>
      </c>
      <c r="K143" s="44" t="s">
        <v>39</v>
      </c>
      <c r="L143" s="49" t="s">
        <v>144</v>
      </c>
      <c r="M143" s="49">
        <v>44245</v>
      </c>
      <c r="N143" s="64">
        <v>9780198864783</v>
      </c>
      <c r="O143" s="50">
        <v>75</v>
      </c>
      <c r="P143" s="53">
        <v>12450</v>
      </c>
      <c r="Q143" s="44"/>
      <c r="R143" s="44" t="s">
        <v>111</v>
      </c>
      <c r="S143" s="44"/>
      <c r="T143" s="45"/>
      <c r="U143" s="44"/>
      <c r="V143" s="45"/>
      <c r="W143" s="44" t="s">
        <v>1323</v>
      </c>
    </row>
    <row r="144" spans="1:23" s="43" customFormat="1" ht="14.5">
      <c r="A144" s="44" t="s">
        <v>1012</v>
      </c>
      <c r="B144" s="45" t="s">
        <v>1013</v>
      </c>
      <c r="C144" s="46"/>
      <c r="D144" s="44" t="s">
        <v>1014</v>
      </c>
      <c r="E144" s="44"/>
      <c r="F144" s="47" t="s">
        <v>10</v>
      </c>
      <c r="G144" s="47" t="s">
        <v>1015</v>
      </c>
      <c r="H144" s="47" t="s">
        <v>1016</v>
      </c>
      <c r="I144" s="48" t="s">
        <v>96</v>
      </c>
      <c r="J144" s="44">
        <v>392</v>
      </c>
      <c r="K144" s="44" t="s">
        <v>40</v>
      </c>
      <c r="L144" s="49" t="s">
        <v>28</v>
      </c>
      <c r="M144" s="49">
        <v>44245</v>
      </c>
      <c r="N144" s="64">
        <v>9780197527276</v>
      </c>
      <c r="O144" s="51">
        <v>99</v>
      </c>
      <c r="P144" s="53">
        <v>13860</v>
      </c>
      <c r="Q144" s="44"/>
      <c r="R144" s="44" t="s">
        <v>1164</v>
      </c>
      <c r="S144" s="44"/>
      <c r="T144" s="45"/>
      <c r="U144" s="44"/>
      <c r="V144" s="45"/>
      <c r="W144" s="44" t="s">
        <v>1404</v>
      </c>
    </row>
    <row r="145" spans="1:23" s="43" customFormat="1" ht="14.5">
      <c r="A145" s="44" t="s">
        <v>929</v>
      </c>
      <c r="B145" s="45" t="s">
        <v>929</v>
      </c>
      <c r="C145" s="46"/>
      <c r="D145" s="44" t="s">
        <v>930</v>
      </c>
      <c r="E145" s="44"/>
      <c r="F145" s="47" t="s">
        <v>11</v>
      </c>
      <c r="G145" s="47" t="s">
        <v>931</v>
      </c>
      <c r="H145" s="47" t="s">
        <v>932</v>
      </c>
      <c r="I145" s="48" t="s">
        <v>96</v>
      </c>
      <c r="J145" s="44">
        <v>200</v>
      </c>
      <c r="K145" s="44" t="s">
        <v>40</v>
      </c>
      <c r="L145" s="49" t="s">
        <v>28</v>
      </c>
      <c r="M145" s="49">
        <v>44245</v>
      </c>
      <c r="N145" s="64">
        <v>9780190917074</v>
      </c>
      <c r="O145" s="51">
        <v>125</v>
      </c>
      <c r="P145" s="53">
        <v>17500</v>
      </c>
      <c r="Q145" s="44"/>
      <c r="R145" s="44" t="s">
        <v>58</v>
      </c>
      <c r="S145" s="44"/>
      <c r="T145" s="45"/>
      <c r="U145" s="44"/>
      <c r="V145" s="45">
        <v>301.072</v>
      </c>
      <c r="W145" s="44" t="s">
        <v>1384</v>
      </c>
    </row>
    <row r="146" spans="1:23" s="43" customFormat="1" ht="14.5">
      <c r="A146" s="44" t="s">
        <v>929</v>
      </c>
      <c r="B146" s="45" t="s">
        <v>929</v>
      </c>
      <c r="C146" s="46"/>
      <c r="D146" s="44" t="s">
        <v>930</v>
      </c>
      <c r="E146" s="44"/>
      <c r="F146" s="47" t="s">
        <v>11</v>
      </c>
      <c r="G146" s="47" t="s">
        <v>931</v>
      </c>
      <c r="H146" s="47" t="s">
        <v>932</v>
      </c>
      <c r="I146" s="48" t="s">
        <v>95</v>
      </c>
      <c r="J146" s="44">
        <v>200</v>
      </c>
      <c r="K146" s="44" t="s">
        <v>40</v>
      </c>
      <c r="L146" s="49" t="s">
        <v>28</v>
      </c>
      <c r="M146" s="49">
        <v>44245</v>
      </c>
      <c r="N146" s="64">
        <v>9780197558744</v>
      </c>
      <c r="O146" s="51">
        <v>39.950000000000003</v>
      </c>
      <c r="P146" s="53">
        <v>5590</v>
      </c>
      <c r="Q146" s="44"/>
      <c r="R146" s="44" t="s">
        <v>58</v>
      </c>
      <c r="S146" s="44"/>
      <c r="T146" s="45"/>
      <c r="U146" s="44"/>
      <c r="V146" s="45">
        <v>301.072</v>
      </c>
      <c r="W146" s="44" t="s">
        <v>1384</v>
      </c>
    </row>
    <row r="147" spans="1:23" s="43" customFormat="1" ht="14.5">
      <c r="A147" s="44" t="s">
        <v>464</v>
      </c>
      <c r="B147" s="45" t="s">
        <v>464</v>
      </c>
      <c r="C147" s="46"/>
      <c r="D147" s="44" t="s">
        <v>465</v>
      </c>
      <c r="E147" s="44"/>
      <c r="F147" s="47" t="s">
        <v>12</v>
      </c>
      <c r="G147" s="47" t="s">
        <v>466</v>
      </c>
      <c r="H147" s="47" t="s">
        <v>467</v>
      </c>
      <c r="I147" s="48" t="s">
        <v>96</v>
      </c>
      <c r="J147" s="44">
        <v>576</v>
      </c>
      <c r="K147" s="44" t="s">
        <v>39</v>
      </c>
      <c r="L147" s="49" t="s">
        <v>144</v>
      </c>
      <c r="M147" s="49">
        <v>44245</v>
      </c>
      <c r="N147" s="64">
        <v>9780198806820</v>
      </c>
      <c r="O147" s="50">
        <v>95</v>
      </c>
      <c r="P147" s="53">
        <v>15770</v>
      </c>
      <c r="Q147" s="44"/>
      <c r="R147" s="44" t="s">
        <v>43</v>
      </c>
      <c r="S147" s="44"/>
      <c r="T147" s="45"/>
      <c r="U147" s="44"/>
      <c r="V147" s="45">
        <v>807</v>
      </c>
      <c r="W147" s="44" t="s">
        <v>1269</v>
      </c>
    </row>
    <row r="148" spans="1:23" s="43" customFormat="1" ht="14.5">
      <c r="A148" s="44" t="s">
        <v>444</v>
      </c>
      <c r="B148" s="54" t="s">
        <v>1435</v>
      </c>
      <c r="C148" s="46"/>
      <c r="D148" s="44" t="s">
        <v>445</v>
      </c>
      <c r="E148" s="44"/>
      <c r="F148" s="47" t="s">
        <v>10</v>
      </c>
      <c r="G148" s="47" t="s">
        <v>446</v>
      </c>
      <c r="H148" s="47" t="s">
        <v>447</v>
      </c>
      <c r="I148" s="48" t="s">
        <v>96</v>
      </c>
      <c r="J148" s="44">
        <v>800</v>
      </c>
      <c r="K148" s="44" t="s">
        <v>39</v>
      </c>
      <c r="L148" s="49" t="s">
        <v>144</v>
      </c>
      <c r="M148" s="49">
        <v>44245</v>
      </c>
      <c r="N148" s="64">
        <v>9780198797272</v>
      </c>
      <c r="O148" s="50">
        <v>145</v>
      </c>
      <c r="P148" s="53">
        <v>24070</v>
      </c>
      <c r="Q148" s="44"/>
      <c r="R148" s="44" t="s">
        <v>42</v>
      </c>
      <c r="S148" s="44" t="s">
        <v>1222</v>
      </c>
      <c r="T148" s="45" t="s">
        <v>1223</v>
      </c>
      <c r="U148" s="44" t="s">
        <v>1224</v>
      </c>
      <c r="V148" s="45">
        <v>821.6</v>
      </c>
      <c r="W148" s="44" t="s">
        <v>1264</v>
      </c>
    </row>
    <row r="149" spans="1:23" s="43" customFormat="1" ht="14.5">
      <c r="A149" s="44" t="s">
        <v>812</v>
      </c>
      <c r="B149" s="45" t="s">
        <v>812</v>
      </c>
      <c r="C149" s="46">
        <v>2</v>
      </c>
      <c r="D149" s="44" t="s">
        <v>813</v>
      </c>
      <c r="E149" s="44"/>
      <c r="F149" s="47" t="s">
        <v>9</v>
      </c>
      <c r="G149" s="47" t="s">
        <v>814</v>
      </c>
      <c r="H149" s="47" t="s">
        <v>815</v>
      </c>
      <c r="I149" s="48" t="s">
        <v>95</v>
      </c>
      <c r="J149" s="44">
        <v>240</v>
      </c>
      <c r="K149" s="44" t="s">
        <v>40</v>
      </c>
      <c r="L149" s="49" t="s">
        <v>28</v>
      </c>
      <c r="M149" s="49">
        <v>44245</v>
      </c>
      <c r="N149" s="64">
        <v>9780190064303</v>
      </c>
      <c r="O149" s="51">
        <v>49.95</v>
      </c>
      <c r="P149" s="53">
        <v>6990</v>
      </c>
      <c r="Q149" s="44"/>
      <c r="R149" s="44" t="s">
        <v>1162</v>
      </c>
      <c r="S149" s="44"/>
      <c r="T149" s="45"/>
      <c r="U149" s="44"/>
      <c r="V149" s="45">
        <v>616.80425000000002</v>
      </c>
      <c r="W149" s="44" t="s">
        <v>1357</v>
      </c>
    </row>
    <row r="150" spans="1:23" s="43" customFormat="1" ht="12.5">
      <c r="A150" s="44" t="s">
        <v>1856</v>
      </c>
      <c r="B150" s="45" t="s">
        <v>1857</v>
      </c>
      <c r="C150" s="46"/>
      <c r="D150" s="44"/>
      <c r="E150" s="44"/>
      <c r="F150" s="44" t="s">
        <v>1858</v>
      </c>
      <c r="G150" s="47" t="s">
        <v>3002</v>
      </c>
      <c r="H150" s="47" t="s">
        <v>2858</v>
      </c>
      <c r="I150" s="47" t="s">
        <v>95</v>
      </c>
      <c r="J150" s="48">
        <v>216</v>
      </c>
      <c r="K150" s="44" t="s">
        <v>40</v>
      </c>
      <c r="L150" s="44" t="s">
        <v>28</v>
      </c>
      <c r="M150" s="49">
        <v>44245</v>
      </c>
      <c r="N150" s="56">
        <v>9780197551387</v>
      </c>
      <c r="O150" s="61">
        <v>34.99</v>
      </c>
      <c r="P150" s="53">
        <v>4900</v>
      </c>
      <c r="Q150" s="57"/>
      <c r="R150" s="57" t="s">
        <v>1984</v>
      </c>
      <c r="S150" s="44" t="s">
        <v>2346</v>
      </c>
      <c r="T150" s="44" t="s">
        <v>2347</v>
      </c>
      <c r="U150" s="44"/>
      <c r="V150" s="45">
        <v>152.41</v>
      </c>
      <c r="W150" s="44" t="s">
        <v>2592</v>
      </c>
    </row>
    <row r="151" spans="1:23" s="43" customFormat="1" ht="14.5">
      <c r="A151" s="44" t="s">
        <v>968</v>
      </c>
      <c r="B151" s="45" t="s">
        <v>969</v>
      </c>
      <c r="C151" s="46"/>
      <c r="D151" s="44"/>
      <c r="E151" s="44"/>
      <c r="F151" s="47" t="s">
        <v>10</v>
      </c>
      <c r="G151" s="47" t="s">
        <v>970</v>
      </c>
      <c r="H151" s="47" t="s">
        <v>971</v>
      </c>
      <c r="I151" s="48" t="s">
        <v>96</v>
      </c>
      <c r="J151" s="44">
        <v>264</v>
      </c>
      <c r="K151" s="44" t="s">
        <v>40</v>
      </c>
      <c r="L151" s="49" t="s">
        <v>28</v>
      </c>
      <c r="M151" s="49">
        <v>44245</v>
      </c>
      <c r="N151" s="64">
        <v>9780197500583</v>
      </c>
      <c r="O151" s="51">
        <v>49.95</v>
      </c>
      <c r="P151" s="53">
        <v>6990</v>
      </c>
      <c r="Q151" s="44"/>
      <c r="R151" s="44" t="s">
        <v>49</v>
      </c>
      <c r="S151" s="44"/>
      <c r="T151" s="45"/>
      <c r="U151" s="44"/>
      <c r="V151" s="45">
        <v>300.10000000000002</v>
      </c>
      <c r="W151" s="44" t="s">
        <v>1393</v>
      </c>
    </row>
    <row r="152" spans="1:23" s="43" customFormat="1" ht="14.5">
      <c r="A152" s="44" t="s">
        <v>317</v>
      </c>
      <c r="B152" s="45" t="s">
        <v>317</v>
      </c>
      <c r="C152" s="46">
        <v>22</v>
      </c>
      <c r="D152" s="44"/>
      <c r="E152" s="44"/>
      <c r="F152" s="47" t="s">
        <v>25</v>
      </c>
      <c r="G152" s="47" t="s">
        <v>318</v>
      </c>
      <c r="H152" s="47" t="s">
        <v>319</v>
      </c>
      <c r="I152" s="48" t="s">
        <v>95</v>
      </c>
      <c r="J152" s="44">
        <v>980</v>
      </c>
      <c r="K152" s="44" t="s">
        <v>73</v>
      </c>
      <c r="L152" s="49" t="s">
        <v>74</v>
      </c>
      <c r="M152" s="49">
        <v>44245</v>
      </c>
      <c r="N152" s="64">
        <v>9780190330750</v>
      </c>
      <c r="O152" s="50">
        <v>71</v>
      </c>
      <c r="P152" s="53">
        <v>11790</v>
      </c>
      <c r="Q152" s="44"/>
      <c r="R152" s="44" t="s">
        <v>1124</v>
      </c>
      <c r="S152" s="44" t="s">
        <v>1182</v>
      </c>
      <c r="T152" s="45" t="s">
        <v>1183</v>
      </c>
      <c r="U152" s="44"/>
      <c r="V152" s="45"/>
      <c r="W152" s="44" t="s">
        <v>1230</v>
      </c>
    </row>
    <row r="153" spans="1:23" s="43" customFormat="1" ht="14.5">
      <c r="A153" s="44" t="s">
        <v>1119</v>
      </c>
      <c r="B153" s="54" t="s">
        <v>1120</v>
      </c>
      <c r="C153" s="46">
        <v>4</v>
      </c>
      <c r="D153" s="44"/>
      <c r="E153" s="44"/>
      <c r="F153" s="47" t="s">
        <v>1121</v>
      </c>
      <c r="G153" s="47" t="s">
        <v>1122</v>
      </c>
      <c r="H153" s="47" t="s">
        <v>1123</v>
      </c>
      <c r="I153" s="48" t="s">
        <v>96</v>
      </c>
      <c r="J153" s="44">
        <v>1368</v>
      </c>
      <c r="K153" s="44" t="s">
        <v>40</v>
      </c>
      <c r="L153" s="49" t="s">
        <v>28</v>
      </c>
      <c r="M153" s="49">
        <v>44245</v>
      </c>
      <c r="N153" s="64">
        <v>9780199856183</v>
      </c>
      <c r="O153" s="51">
        <v>160</v>
      </c>
      <c r="P153" s="53">
        <v>22400</v>
      </c>
      <c r="Q153" s="44"/>
      <c r="R153" s="44" t="s">
        <v>1179</v>
      </c>
      <c r="S153" s="44"/>
      <c r="T153" s="45"/>
      <c r="U153" s="44"/>
      <c r="V153" s="45">
        <v>616.80475000000001</v>
      </c>
      <c r="W153" s="44" t="s">
        <v>1430</v>
      </c>
    </row>
    <row r="154" spans="1:23" s="43" customFormat="1" ht="14.5">
      <c r="A154" s="44" t="s">
        <v>320</v>
      </c>
      <c r="B154" s="45" t="s">
        <v>320</v>
      </c>
      <c r="C154" s="46">
        <v>24</v>
      </c>
      <c r="D154" s="44"/>
      <c r="E154" s="44"/>
      <c r="F154" s="47" t="s">
        <v>10</v>
      </c>
      <c r="G154" s="47" t="s">
        <v>218</v>
      </c>
      <c r="H154" s="47" t="s">
        <v>219</v>
      </c>
      <c r="I154" s="48" t="s">
        <v>95</v>
      </c>
      <c r="J154" s="44">
        <v>2496</v>
      </c>
      <c r="K154" s="44" t="s">
        <v>73</v>
      </c>
      <c r="L154" s="49" t="s">
        <v>74</v>
      </c>
      <c r="M154" s="49">
        <v>44245</v>
      </c>
      <c r="N154" s="64">
        <v>9780190330781</v>
      </c>
      <c r="O154" s="50">
        <v>61</v>
      </c>
      <c r="P154" s="53">
        <v>10130</v>
      </c>
      <c r="Q154" s="44"/>
      <c r="R154" s="44" t="s">
        <v>97</v>
      </c>
      <c r="S154" s="44" t="s">
        <v>1182</v>
      </c>
      <c r="T154" s="45" t="s">
        <v>1183</v>
      </c>
      <c r="U154" s="44"/>
      <c r="V154" s="45"/>
      <c r="W154" s="44" t="s">
        <v>1231</v>
      </c>
    </row>
    <row r="155" spans="1:23" s="43" customFormat="1" ht="14.5">
      <c r="A155" s="44" t="s">
        <v>504</v>
      </c>
      <c r="B155" s="45" t="s">
        <v>504</v>
      </c>
      <c r="C155" s="46"/>
      <c r="D155" s="44"/>
      <c r="E155" s="44"/>
      <c r="F155" s="47" t="s">
        <v>10</v>
      </c>
      <c r="G155" s="47" t="s">
        <v>505</v>
      </c>
      <c r="H155" s="47" t="s">
        <v>506</v>
      </c>
      <c r="I155" s="48" t="s">
        <v>96</v>
      </c>
      <c r="J155" s="44">
        <v>432</v>
      </c>
      <c r="K155" s="44" t="s">
        <v>39</v>
      </c>
      <c r="L155" s="49" t="s">
        <v>144</v>
      </c>
      <c r="M155" s="49">
        <v>44245</v>
      </c>
      <c r="N155" s="64">
        <v>9780198831051</v>
      </c>
      <c r="O155" s="50">
        <v>150</v>
      </c>
      <c r="P155" s="53">
        <v>24900</v>
      </c>
      <c r="Q155" s="44"/>
      <c r="R155" s="44" t="s">
        <v>1142</v>
      </c>
      <c r="S155" s="44"/>
      <c r="T155" s="45"/>
      <c r="U155" s="44"/>
      <c r="V155" s="45"/>
      <c r="W155" s="44" t="s">
        <v>1279</v>
      </c>
    </row>
    <row r="156" spans="1:23" s="43" customFormat="1" ht="14.5">
      <c r="A156" s="44" t="s">
        <v>664</v>
      </c>
      <c r="B156" s="45" t="s">
        <v>665</v>
      </c>
      <c r="C156" s="46"/>
      <c r="D156" s="44"/>
      <c r="E156" s="44"/>
      <c r="F156" s="47" t="s">
        <v>10</v>
      </c>
      <c r="G156" s="47" t="s">
        <v>666</v>
      </c>
      <c r="H156" s="47" t="s">
        <v>667</v>
      </c>
      <c r="I156" s="48" t="s">
        <v>96</v>
      </c>
      <c r="J156" s="44">
        <v>192</v>
      </c>
      <c r="K156" s="44" t="s">
        <v>39</v>
      </c>
      <c r="L156" s="49" t="s">
        <v>144</v>
      </c>
      <c r="M156" s="49">
        <v>44245</v>
      </c>
      <c r="N156" s="64">
        <v>9780198862932</v>
      </c>
      <c r="O156" s="50">
        <v>55</v>
      </c>
      <c r="P156" s="53">
        <v>9130</v>
      </c>
      <c r="Q156" s="44"/>
      <c r="R156" s="44" t="s">
        <v>100</v>
      </c>
      <c r="S156" s="44"/>
      <c r="T156" s="45"/>
      <c r="U156" s="44"/>
      <c r="V156" s="45"/>
      <c r="W156" s="44" t="s">
        <v>1321</v>
      </c>
    </row>
    <row r="157" spans="1:23" s="43" customFormat="1" ht="14.5">
      <c r="A157" s="44" t="s">
        <v>486</v>
      </c>
      <c r="B157" s="45" t="s">
        <v>487</v>
      </c>
      <c r="C157" s="46"/>
      <c r="D157" s="44"/>
      <c r="E157" s="44"/>
      <c r="F157" s="47" t="s">
        <v>12</v>
      </c>
      <c r="G157" s="47" t="s">
        <v>488</v>
      </c>
      <c r="H157" s="47" t="s">
        <v>489</v>
      </c>
      <c r="I157" s="48" t="s">
        <v>96</v>
      </c>
      <c r="J157" s="44">
        <v>912</v>
      </c>
      <c r="K157" s="44" t="s">
        <v>39</v>
      </c>
      <c r="L157" s="49" t="s">
        <v>144</v>
      </c>
      <c r="M157" s="49">
        <v>44245</v>
      </c>
      <c r="N157" s="64">
        <v>9780198826743</v>
      </c>
      <c r="O157" s="50">
        <v>95</v>
      </c>
      <c r="P157" s="53">
        <v>15770</v>
      </c>
      <c r="Q157" s="44"/>
      <c r="R157" s="44" t="s">
        <v>1139</v>
      </c>
      <c r="S157" s="44"/>
      <c r="T157" s="45"/>
      <c r="U157" s="44"/>
      <c r="V157" s="45"/>
      <c r="W157" s="44" t="s">
        <v>1274</v>
      </c>
    </row>
    <row r="158" spans="1:23" s="43" customFormat="1" ht="14.5">
      <c r="A158" s="44" t="s">
        <v>994</v>
      </c>
      <c r="B158" s="45" t="s">
        <v>994</v>
      </c>
      <c r="C158" s="46"/>
      <c r="D158" s="44"/>
      <c r="E158" s="44"/>
      <c r="F158" s="47" t="s">
        <v>8</v>
      </c>
      <c r="G158" s="47" t="s">
        <v>995</v>
      </c>
      <c r="H158" s="47" t="s">
        <v>996</v>
      </c>
      <c r="I158" s="48" t="s">
        <v>96</v>
      </c>
      <c r="J158" s="44">
        <v>584</v>
      </c>
      <c r="K158" s="44" t="s">
        <v>40</v>
      </c>
      <c r="L158" s="49" t="s">
        <v>28</v>
      </c>
      <c r="M158" s="49">
        <v>44245</v>
      </c>
      <c r="N158" s="64">
        <v>9780197518373</v>
      </c>
      <c r="O158" s="51">
        <v>99</v>
      </c>
      <c r="P158" s="53">
        <v>13860</v>
      </c>
      <c r="Q158" s="44"/>
      <c r="R158" s="44" t="s">
        <v>1135</v>
      </c>
      <c r="S158" s="44"/>
      <c r="T158" s="45"/>
      <c r="U158" s="44"/>
      <c r="V158" s="45">
        <v>497</v>
      </c>
      <c r="W158" s="44" t="s">
        <v>1399</v>
      </c>
    </row>
    <row r="159" spans="1:23" s="43" customFormat="1" ht="14.5">
      <c r="A159" s="44" t="s">
        <v>431</v>
      </c>
      <c r="B159" s="45" t="s">
        <v>432</v>
      </c>
      <c r="C159" s="46"/>
      <c r="D159" s="44"/>
      <c r="E159" s="44"/>
      <c r="F159" s="47" t="s">
        <v>102</v>
      </c>
      <c r="G159" s="47" t="s">
        <v>433</v>
      </c>
      <c r="H159" s="47" t="s">
        <v>434</v>
      </c>
      <c r="I159" s="48" t="s">
        <v>95</v>
      </c>
      <c r="J159" s="44">
        <v>296</v>
      </c>
      <c r="K159" s="44" t="s">
        <v>39</v>
      </c>
      <c r="L159" s="49" t="s">
        <v>144</v>
      </c>
      <c r="M159" s="49">
        <v>44245</v>
      </c>
      <c r="N159" s="64">
        <v>9780198783275</v>
      </c>
      <c r="O159" s="50">
        <v>24.99</v>
      </c>
      <c r="P159" s="53">
        <v>4150</v>
      </c>
      <c r="Q159" s="44"/>
      <c r="R159" s="44" t="s">
        <v>67</v>
      </c>
      <c r="S159" s="44" t="s">
        <v>280</v>
      </c>
      <c r="T159" s="45" t="s">
        <v>281</v>
      </c>
      <c r="U159" s="44" t="s">
        <v>130</v>
      </c>
      <c r="V159" s="45"/>
      <c r="W159" s="44" t="s">
        <v>1261</v>
      </c>
    </row>
    <row r="160" spans="1:23" s="43" customFormat="1" ht="14.5">
      <c r="A160" s="44" t="s">
        <v>1057</v>
      </c>
      <c r="B160" s="45" t="s">
        <v>1058</v>
      </c>
      <c r="C160" s="46"/>
      <c r="D160" s="44"/>
      <c r="E160" s="44"/>
      <c r="F160" s="47" t="s">
        <v>10</v>
      </c>
      <c r="G160" s="47" t="s">
        <v>1059</v>
      </c>
      <c r="H160" s="47" t="s">
        <v>1060</v>
      </c>
      <c r="I160" s="48" t="s">
        <v>96</v>
      </c>
      <c r="J160" s="44">
        <v>276</v>
      </c>
      <c r="K160" s="44" t="s">
        <v>40</v>
      </c>
      <c r="L160" s="49" t="s">
        <v>28</v>
      </c>
      <c r="M160" s="49">
        <v>44245</v>
      </c>
      <c r="N160" s="64">
        <v>9780197540336</v>
      </c>
      <c r="O160" s="51">
        <v>125</v>
      </c>
      <c r="P160" s="53">
        <v>17500</v>
      </c>
      <c r="Q160" s="44"/>
      <c r="R160" s="44" t="s">
        <v>113</v>
      </c>
      <c r="S160" s="44"/>
      <c r="T160" s="45"/>
      <c r="U160" s="44"/>
      <c r="V160" s="45">
        <v>796.8</v>
      </c>
      <c r="W160" s="44" t="s">
        <v>1415</v>
      </c>
    </row>
    <row r="161" spans="1:23" s="43" customFormat="1" ht="14.5">
      <c r="A161" s="44" t="s">
        <v>1057</v>
      </c>
      <c r="B161" s="45" t="s">
        <v>1058</v>
      </c>
      <c r="C161" s="46"/>
      <c r="D161" s="44"/>
      <c r="E161" s="44"/>
      <c r="F161" s="47" t="s">
        <v>10</v>
      </c>
      <c r="G161" s="47" t="s">
        <v>1059</v>
      </c>
      <c r="H161" s="47" t="s">
        <v>1060</v>
      </c>
      <c r="I161" s="48" t="s">
        <v>95</v>
      </c>
      <c r="J161" s="44">
        <v>280</v>
      </c>
      <c r="K161" s="44" t="s">
        <v>40</v>
      </c>
      <c r="L161" s="49" t="s">
        <v>28</v>
      </c>
      <c r="M161" s="49">
        <v>44245</v>
      </c>
      <c r="N161" s="64">
        <v>9780197540343</v>
      </c>
      <c r="O161" s="51">
        <v>39.950000000000003</v>
      </c>
      <c r="P161" s="53">
        <v>5590</v>
      </c>
      <c r="Q161" s="44"/>
      <c r="R161" s="44" t="s">
        <v>113</v>
      </c>
      <c r="S161" s="44"/>
      <c r="T161" s="45"/>
      <c r="U161" s="44"/>
      <c r="V161" s="45">
        <v>796.8</v>
      </c>
      <c r="W161" s="44" t="s">
        <v>1415</v>
      </c>
    </row>
    <row r="162" spans="1:23" s="43" customFormat="1" ht="14.5">
      <c r="A162" s="44" t="s">
        <v>1105</v>
      </c>
      <c r="B162" s="45" t="s">
        <v>1106</v>
      </c>
      <c r="C162" s="46"/>
      <c r="D162" s="44"/>
      <c r="E162" s="44"/>
      <c r="F162" s="47" t="s">
        <v>10</v>
      </c>
      <c r="G162" s="47" t="s">
        <v>1107</v>
      </c>
      <c r="H162" s="47" t="s">
        <v>1108</v>
      </c>
      <c r="I162" s="48" t="s">
        <v>96</v>
      </c>
      <c r="J162" s="44">
        <v>472</v>
      </c>
      <c r="K162" s="44" t="s">
        <v>40</v>
      </c>
      <c r="L162" s="49" t="s">
        <v>28</v>
      </c>
      <c r="M162" s="49">
        <v>44245</v>
      </c>
      <c r="N162" s="64">
        <v>9780199336388</v>
      </c>
      <c r="O162" s="51">
        <v>99</v>
      </c>
      <c r="P162" s="53">
        <v>13860</v>
      </c>
      <c r="Q162" s="44"/>
      <c r="R162" s="44" t="s">
        <v>109</v>
      </c>
      <c r="S162" s="44"/>
      <c r="T162" s="45"/>
      <c r="U162" s="44"/>
      <c r="V162" s="45">
        <v>221.53109430000001</v>
      </c>
      <c r="W162" s="44" t="s">
        <v>1427</v>
      </c>
    </row>
    <row r="163" spans="1:23" s="43" customFormat="1" ht="14.5">
      <c r="A163" s="44" t="s">
        <v>981</v>
      </c>
      <c r="B163" s="45" t="s">
        <v>982</v>
      </c>
      <c r="C163" s="46"/>
      <c r="D163" s="44"/>
      <c r="E163" s="44"/>
      <c r="F163" s="47" t="s">
        <v>10</v>
      </c>
      <c r="G163" s="47" t="s">
        <v>983</v>
      </c>
      <c r="H163" s="47" t="s">
        <v>984</v>
      </c>
      <c r="I163" s="48" t="s">
        <v>96</v>
      </c>
      <c r="J163" s="44">
        <v>272</v>
      </c>
      <c r="K163" s="44" t="s">
        <v>40</v>
      </c>
      <c r="L163" s="49" t="s">
        <v>28</v>
      </c>
      <c r="M163" s="49">
        <v>44245</v>
      </c>
      <c r="N163" s="64">
        <v>9780197510766</v>
      </c>
      <c r="O163" s="51">
        <v>39.950000000000003</v>
      </c>
      <c r="P163" s="53">
        <v>5590</v>
      </c>
      <c r="Q163" s="44"/>
      <c r="R163" s="44" t="s">
        <v>1172</v>
      </c>
      <c r="S163" s="44"/>
      <c r="T163" s="45"/>
      <c r="U163" s="44"/>
      <c r="V163" s="45">
        <v>306.46100000000001</v>
      </c>
      <c r="W163" s="44" t="s">
        <v>1396</v>
      </c>
    </row>
    <row r="164" spans="1:23" s="43" customFormat="1" ht="14.5">
      <c r="A164" s="44" t="s">
        <v>808</v>
      </c>
      <c r="B164" s="45" t="s">
        <v>809</v>
      </c>
      <c r="C164" s="46"/>
      <c r="D164" s="44"/>
      <c r="E164" s="44"/>
      <c r="F164" s="47" t="s">
        <v>10</v>
      </c>
      <c r="G164" s="47" t="s">
        <v>810</v>
      </c>
      <c r="H164" s="47" t="s">
        <v>811</v>
      </c>
      <c r="I164" s="48" t="s">
        <v>96</v>
      </c>
      <c r="J164" s="44">
        <v>168</v>
      </c>
      <c r="K164" s="44" t="s">
        <v>40</v>
      </c>
      <c r="L164" s="49" t="s">
        <v>28</v>
      </c>
      <c r="M164" s="49">
        <v>44245</v>
      </c>
      <c r="N164" s="64">
        <v>9780190062125</v>
      </c>
      <c r="O164" s="51">
        <v>99</v>
      </c>
      <c r="P164" s="53">
        <v>13860</v>
      </c>
      <c r="Q164" s="44"/>
      <c r="R164" s="44" t="s">
        <v>101</v>
      </c>
      <c r="S164" s="44"/>
      <c r="T164" s="45"/>
      <c r="U164" s="44"/>
      <c r="V164" s="45">
        <v>372.87</v>
      </c>
      <c r="W164" s="44" t="s">
        <v>1356</v>
      </c>
    </row>
    <row r="165" spans="1:23" s="43" customFormat="1" ht="14.5">
      <c r="A165" s="44" t="s">
        <v>808</v>
      </c>
      <c r="B165" s="45" t="s">
        <v>809</v>
      </c>
      <c r="C165" s="46"/>
      <c r="D165" s="44"/>
      <c r="E165" s="44"/>
      <c r="F165" s="47" t="s">
        <v>10</v>
      </c>
      <c r="G165" s="47" t="s">
        <v>810</v>
      </c>
      <c r="H165" s="47" t="s">
        <v>811</v>
      </c>
      <c r="I165" s="48" t="s">
        <v>95</v>
      </c>
      <c r="J165" s="44">
        <v>168</v>
      </c>
      <c r="K165" s="44" t="s">
        <v>40</v>
      </c>
      <c r="L165" s="49" t="s">
        <v>28</v>
      </c>
      <c r="M165" s="49">
        <v>44245</v>
      </c>
      <c r="N165" s="64">
        <v>9780190062132</v>
      </c>
      <c r="O165" s="51">
        <v>27.95</v>
      </c>
      <c r="P165" s="53">
        <v>3910</v>
      </c>
      <c r="Q165" s="44"/>
      <c r="R165" s="44" t="s">
        <v>101</v>
      </c>
      <c r="S165" s="44"/>
      <c r="T165" s="45"/>
      <c r="U165" s="44"/>
      <c r="V165" s="45">
        <v>372.87</v>
      </c>
      <c r="W165" s="44" t="s">
        <v>1356</v>
      </c>
    </row>
    <row r="166" spans="1:23" s="43" customFormat="1" ht="14.5">
      <c r="A166" s="44" t="s">
        <v>704</v>
      </c>
      <c r="B166" s="45" t="s">
        <v>704</v>
      </c>
      <c r="C166" s="46"/>
      <c r="D166" s="44"/>
      <c r="E166" s="44"/>
      <c r="F166" s="47" t="s">
        <v>12</v>
      </c>
      <c r="G166" s="47" t="s">
        <v>705</v>
      </c>
      <c r="H166" s="47" t="s">
        <v>706</v>
      </c>
      <c r="I166" s="48" t="s">
        <v>96</v>
      </c>
      <c r="J166" s="44">
        <v>368</v>
      </c>
      <c r="K166" s="44" t="s">
        <v>39</v>
      </c>
      <c r="L166" s="49" t="s">
        <v>144</v>
      </c>
      <c r="M166" s="49">
        <v>44245</v>
      </c>
      <c r="N166" s="64">
        <v>9780198867067</v>
      </c>
      <c r="O166" s="50">
        <v>90</v>
      </c>
      <c r="P166" s="53">
        <v>14940</v>
      </c>
      <c r="Q166" s="44"/>
      <c r="R166" s="44" t="s">
        <v>1152</v>
      </c>
      <c r="S166" s="44"/>
      <c r="T166" s="45"/>
      <c r="U166" s="44"/>
      <c r="V166" s="45"/>
      <c r="W166" s="44" t="s">
        <v>1331</v>
      </c>
    </row>
    <row r="167" spans="1:23" s="43" customFormat="1" ht="14.5">
      <c r="A167" s="44" t="s">
        <v>735</v>
      </c>
      <c r="B167" s="45" t="s">
        <v>736</v>
      </c>
      <c r="C167" s="46"/>
      <c r="D167" s="44"/>
      <c r="E167" s="44"/>
      <c r="F167" s="47" t="s">
        <v>8</v>
      </c>
      <c r="G167" s="47" t="s">
        <v>737</v>
      </c>
      <c r="H167" s="47" t="s">
        <v>738</v>
      </c>
      <c r="I167" s="48" t="s">
        <v>96</v>
      </c>
      <c r="J167" s="44">
        <v>320</v>
      </c>
      <c r="K167" s="44" t="s">
        <v>39</v>
      </c>
      <c r="L167" s="49" t="s">
        <v>144</v>
      </c>
      <c r="M167" s="49">
        <v>44245</v>
      </c>
      <c r="N167" s="64">
        <v>9780198869528</v>
      </c>
      <c r="O167" s="50">
        <v>65</v>
      </c>
      <c r="P167" s="53">
        <v>10790</v>
      </c>
      <c r="Q167" s="44"/>
      <c r="R167" s="44" t="s">
        <v>1153</v>
      </c>
      <c r="S167" s="44"/>
      <c r="T167" s="45"/>
      <c r="U167" s="44"/>
      <c r="V167" s="45"/>
      <c r="W167" s="44" t="s">
        <v>1338</v>
      </c>
    </row>
    <row r="168" spans="1:23" s="43" customFormat="1" ht="14.5">
      <c r="A168" s="44" t="s">
        <v>997</v>
      </c>
      <c r="B168" s="45" t="s">
        <v>997</v>
      </c>
      <c r="C168" s="46"/>
      <c r="D168" s="44"/>
      <c r="E168" s="44"/>
      <c r="F168" s="47" t="s">
        <v>10</v>
      </c>
      <c r="G168" s="47" t="s">
        <v>998</v>
      </c>
      <c r="H168" s="47" t="s">
        <v>999</v>
      </c>
      <c r="I168" s="48" t="s">
        <v>96</v>
      </c>
      <c r="J168" s="44">
        <v>400</v>
      </c>
      <c r="K168" s="44" t="s">
        <v>40</v>
      </c>
      <c r="L168" s="49" t="s">
        <v>28</v>
      </c>
      <c r="M168" s="49">
        <v>44245</v>
      </c>
      <c r="N168" s="64">
        <v>9780197523827</v>
      </c>
      <c r="O168" s="51">
        <v>125</v>
      </c>
      <c r="P168" s="53">
        <v>17500</v>
      </c>
      <c r="Q168" s="44"/>
      <c r="R168" s="44" t="s">
        <v>1173</v>
      </c>
      <c r="S168" s="44"/>
      <c r="T168" s="45"/>
      <c r="U168" s="44"/>
      <c r="V168" s="45">
        <v>791.43023309</v>
      </c>
      <c r="W168" s="44" t="s">
        <v>1400</v>
      </c>
    </row>
    <row r="169" spans="1:23" s="43" customFormat="1" ht="14.5">
      <c r="A169" s="44" t="s">
        <v>997</v>
      </c>
      <c r="B169" s="45" t="s">
        <v>997</v>
      </c>
      <c r="C169" s="46"/>
      <c r="D169" s="44"/>
      <c r="E169" s="44"/>
      <c r="F169" s="47" t="s">
        <v>10</v>
      </c>
      <c r="G169" s="47" t="s">
        <v>998</v>
      </c>
      <c r="H169" s="47" t="s">
        <v>999</v>
      </c>
      <c r="I169" s="48" t="s">
        <v>95</v>
      </c>
      <c r="J169" s="44">
        <v>400</v>
      </c>
      <c r="K169" s="44" t="s">
        <v>40</v>
      </c>
      <c r="L169" s="49" t="s">
        <v>28</v>
      </c>
      <c r="M169" s="49">
        <v>44245</v>
      </c>
      <c r="N169" s="64">
        <v>9780197523834</v>
      </c>
      <c r="O169" s="51">
        <v>39.950000000000003</v>
      </c>
      <c r="P169" s="53">
        <v>5590</v>
      </c>
      <c r="Q169" s="44"/>
      <c r="R169" s="44" t="s">
        <v>1173</v>
      </c>
      <c r="S169" s="44"/>
      <c r="T169" s="45"/>
      <c r="U169" s="44"/>
      <c r="V169" s="45">
        <v>791.43023309</v>
      </c>
      <c r="W169" s="44" t="s">
        <v>1400</v>
      </c>
    </row>
    <row r="170" spans="1:23" s="43" customFormat="1" ht="14.5">
      <c r="A170" s="44" t="s">
        <v>1021</v>
      </c>
      <c r="B170" s="45" t="s">
        <v>1022</v>
      </c>
      <c r="C170" s="46"/>
      <c r="D170" s="44"/>
      <c r="E170" s="44"/>
      <c r="F170" s="47" t="s">
        <v>10</v>
      </c>
      <c r="G170" s="47" t="s">
        <v>1023</v>
      </c>
      <c r="H170" s="47" t="s">
        <v>1024</v>
      </c>
      <c r="I170" s="48" t="s">
        <v>96</v>
      </c>
      <c r="J170" s="44">
        <v>616</v>
      </c>
      <c r="K170" s="44" t="s">
        <v>40</v>
      </c>
      <c r="L170" s="49" t="s">
        <v>28</v>
      </c>
      <c r="M170" s="49">
        <v>44245</v>
      </c>
      <c r="N170" s="64">
        <v>9780197532973</v>
      </c>
      <c r="O170" s="51">
        <v>65</v>
      </c>
      <c r="P170" s="53">
        <v>9100</v>
      </c>
      <c r="Q170" s="44"/>
      <c r="R170" s="44" t="s">
        <v>1174</v>
      </c>
      <c r="S170" s="44"/>
      <c r="T170" s="45"/>
      <c r="U170" s="44"/>
      <c r="V170" s="45">
        <v>780.89924042999996</v>
      </c>
      <c r="W170" s="44" t="s">
        <v>1406</v>
      </c>
    </row>
    <row r="171" spans="1:23" s="43" customFormat="1" ht="14.5">
      <c r="A171" s="44" t="s">
        <v>776</v>
      </c>
      <c r="B171" s="45" t="s">
        <v>777</v>
      </c>
      <c r="C171" s="46"/>
      <c r="D171" s="44"/>
      <c r="E171" s="44"/>
      <c r="F171" s="47" t="s">
        <v>10</v>
      </c>
      <c r="G171" s="47" t="s">
        <v>778</v>
      </c>
      <c r="H171" s="47" t="s">
        <v>779</v>
      </c>
      <c r="I171" s="48" t="s">
        <v>96</v>
      </c>
      <c r="J171" s="44">
        <v>400</v>
      </c>
      <c r="K171" s="44" t="s">
        <v>39</v>
      </c>
      <c r="L171" s="49" t="s">
        <v>144</v>
      </c>
      <c r="M171" s="49">
        <v>44245</v>
      </c>
      <c r="N171" s="64">
        <v>9780199695386</v>
      </c>
      <c r="O171" s="50">
        <v>80</v>
      </c>
      <c r="P171" s="53">
        <v>13280</v>
      </c>
      <c r="Q171" s="44"/>
      <c r="R171" s="44" t="s">
        <v>56</v>
      </c>
      <c r="S171" s="44"/>
      <c r="T171" s="45"/>
      <c r="U171" s="44"/>
      <c r="V171" s="45"/>
      <c r="W171" s="44" t="s">
        <v>1349</v>
      </c>
    </row>
    <row r="172" spans="1:23" s="43" customFormat="1" ht="14.5">
      <c r="A172" s="44" t="s">
        <v>985</v>
      </c>
      <c r="B172" s="45" t="s">
        <v>986</v>
      </c>
      <c r="C172" s="46"/>
      <c r="D172" s="44" t="s">
        <v>987</v>
      </c>
      <c r="E172" s="44"/>
      <c r="F172" s="47" t="s">
        <v>10</v>
      </c>
      <c r="G172" s="47" t="s">
        <v>988</v>
      </c>
      <c r="H172" s="47" t="s">
        <v>989</v>
      </c>
      <c r="I172" s="48" t="s">
        <v>96</v>
      </c>
      <c r="J172" s="44">
        <v>366</v>
      </c>
      <c r="K172" s="44" t="s">
        <v>40</v>
      </c>
      <c r="L172" s="49" t="s">
        <v>28</v>
      </c>
      <c r="M172" s="49">
        <v>44246</v>
      </c>
      <c r="N172" s="64">
        <v>9780197515518</v>
      </c>
      <c r="O172" s="51">
        <v>60</v>
      </c>
      <c r="P172" s="53">
        <v>8400</v>
      </c>
      <c r="Q172" s="44"/>
      <c r="R172" s="44" t="s">
        <v>64</v>
      </c>
      <c r="S172" s="44"/>
      <c r="T172" s="45"/>
      <c r="U172" s="44"/>
      <c r="V172" s="45">
        <v>364.40450972999997</v>
      </c>
      <c r="W172" s="44" t="s">
        <v>1397</v>
      </c>
    </row>
    <row r="173" spans="1:23" s="43" customFormat="1" ht="14.5">
      <c r="A173" s="44" t="s">
        <v>875</v>
      </c>
      <c r="B173" s="45" t="s">
        <v>876</v>
      </c>
      <c r="C173" s="46"/>
      <c r="D173" s="44" t="s">
        <v>877</v>
      </c>
      <c r="E173" s="44"/>
      <c r="F173" s="47" t="s">
        <v>10</v>
      </c>
      <c r="G173" s="47" t="s">
        <v>878</v>
      </c>
      <c r="H173" s="47" t="s">
        <v>879</v>
      </c>
      <c r="I173" s="48" t="s">
        <v>96</v>
      </c>
      <c r="J173" s="44">
        <v>208</v>
      </c>
      <c r="K173" s="44" t="s">
        <v>40</v>
      </c>
      <c r="L173" s="49" t="s">
        <v>28</v>
      </c>
      <c r="M173" s="49">
        <v>44246</v>
      </c>
      <c r="N173" s="64">
        <v>9780190693916</v>
      </c>
      <c r="O173" s="51">
        <v>80</v>
      </c>
      <c r="P173" s="53">
        <v>11200</v>
      </c>
      <c r="Q173" s="44"/>
      <c r="R173" s="44" t="s">
        <v>52</v>
      </c>
      <c r="S173" s="44"/>
      <c r="T173" s="45"/>
      <c r="U173" s="44"/>
      <c r="V173" s="45">
        <v>909.09749269999998</v>
      </c>
      <c r="W173" s="44" t="s">
        <v>1372</v>
      </c>
    </row>
    <row r="174" spans="1:23" s="43" customFormat="1" ht="14.5">
      <c r="A174" s="44" t="s">
        <v>767</v>
      </c>
      <c r="B174" s="45" t="s">
        <v>767</v>
      </c>
      <c r="C174" s="46"/>
      <c r="D174" s="44"/>
      <c r="E174" s="44"/>
      <c r="F174" s="47" t="s">
        <v>102</v>
      </c>
      <c r="G174" s="47" t="s">
        <v>768</v>
      </c>
      <c r="H174" s="47" t="s">
        <v>769</v>
      </c>
      <c r="I174" s="48" t="s">
        <v>95</v>
      </c>
      <c r="J174" s="44">
        <v>1104</v>
      </c>
      <c r="K174" s="44" t="s">
        <v>39</v>
      </c>
      <c r="L174" s="49" t="s">
        <v>144</v>
      </c>
      <c r="M174" s="49">
        <v>44246</v>
      </c>
      <c r="N174" s="64">
        <v>9780199655458</v>
      </c>
      <c r="O174" s="50">
        <v>54.99</v>
      </c>
      <c r="P174" s="53">
        <v>9130</v>
      </c>
      <c r="Q174" s="44"/>
      <c r="R174" s="44" t="s">
        <v>1158</v>
      </c>
      <c r="S174" s="44"/>
      <c r="T174" s="45"/>
      <c r="U174" s="44"/>
      <c r="V174" s="45">
        <v>573</v>
      </c>
      <c r="W174" s="44" t="s">
        <v>1348</v>
      </c>
    </row>
    <row r="175" spans="1:23" s="43" customFormat="1" ht="14.5">
      <c r="A175" s="44" t="s">
        <v>753</v>
      </c>
      <c r="B175" s="45" t="s">
        <v>753</v>
      </c>
      <c r="C175" s="46"/>
      <c r="D175" s="44"/>
      <c r="E175" s="44"/>
      <c r="F175" s="47" t="s">
        <v>25</v>
      </c>
      <c r="G175" s="47" t="s">
        <v>754</v>
      </c>
      <c r="H175" s="47" t="s">
        <v>755</v>
      </c>
      <c r="I175" s="48" t="s">
        <v>96</v>
      </c>
      <c r="J175" s="44">
        <v>496</v>
      </c>
      <c r="K175" s="44" t="s">
        <v>39</v>
      </c>
      <c r="L175" s="49" t="s">
        <v>144</v>
      </c>
      <c r="M175" s="49">
        <v>44246</v>
      </c>
      <c r="N175" s="64">
        <v>9780198870944</v>
      </c>
      <c r="O175" s="50">
        <v>80</v>
      </c>
      <c r="P175" s="53">
        <v>13280</v>
      </c>
      <c r="Q175" s="44"/>
      <c r="R175" s="44" t="s">
        <v>1139</v>
      </c>
      <c r="S175" s="44"/>
      <c r="T175" s="45"/>
      <c r="U175" s="44"/>
      <c r="V175" s="45">
        <v>346.048</v>
      </c>
      <c r="W175" s="44" t="s">
        <v>1343</v>
      </c>
    </row>
    <row r="176" spans="1:23" s="43" customFormat="1" ht="14.5">
      <c r="A176" s="44" t="s">
        <v>933</v>
      </c>
      <c r="B176" s="45" t="s">
        <v>934</v>
      </c>
      <c r="C176" s="46"/>
      <c r="D176" s="44"/>
      <c r="E176" s="44"/>
      <c r="F176" s="47" t="s">
        <v>8</v>
      </c>
      <c r="G176" s="47" t="s">
        <v>935</v>
      </c>
      <c r="H176" s="47" t="s">
        <v>936</v>
      </c>
      <c r="I176" s="48" t="s">
        <v>95</v>
      </c>
      <c r="J176" s="44">
        <v>576</v>
      </c>
      <c r="K176" s="44" t="s">
        <v>40</v>
      </c>
      <c r="L176" s="49" t="s">
        <v>28</v>
      </c>
      <c r="M176" s="49">
        <v>44246</v>
      </c>
      <c r="N176" s="64">
        <v>9780190918873</v>
      </c>
      <c r="O176" s="51">
        <v>60</v>
      </c>
      <c r="P176" s="53">
        <v>8400</v>
      </c>
      <c r="Q176" s="44"/>
      <c r="R176" s="44" t="s">
        <v>1169</v>
      </c>
      <c r="S176" s="44"/>
      <c r="T176" s="45"/>
      <c r="U176" s="44"/>
      <c r="V176" s="45">
        <v>370.15</v>
      </c>
      <c r="W176" s="44" t="s">
        <v>1385</v>
      </c>
    </row>
    <row r="177" spans="1:23" s="43" customFormat="1" ht="14.5">
      <c r="A177" s="44" t="s">
        <v>557</v>
      </c>
      <c r="B177" s="45" t="s">
        <v>557</v>
      </c>
      <c r="C177" s="46"/>
      <c r="D177" s="44"/>
      <c r="E177" s="44"/>
      <c r="F177" s="47" t="s">
        <v>10</v>
      </c>
      <c r="G177" s="47" t="s">
        <v>558</v>
      </c>
      <c r="H177" s="47" t="s">
        <v>559</v>
      </c>
      <c r="I177" s="48" t="s">
        <v>95</v>
      </c>
      <c r="J177" s="44">
        <v>328</v>
      </c>
      <c r="K177" s="44" t="s">
        <v>39</v>
      </c>
      <c r="L177" s="49" t="s">
        <v>144</v>
      </c>
      <c r="M177" s="49">
        <v>44246</v>
      </c>
      <c r="N177" s="64">
        <v>9780198844327</v>
      </c>
      <c r="O177" s="50">
        <v>28.99</v>
      </c>
      <c r="P177" s="53">
        <v>4810</v>
      </c>
      <c r="Q177" s="44"/>
      <c r="R177" s="44" t="s">
        <v>59</v>
      </c>
      <c r="S177" s="44"/>
      <c r="T177" s="45"/>
      <c r="U177" s="44"/>
      <c r="V177" s="45"/>
      <c r="W177" s="44" t="s">
        <v>1294</v>
      </c>
    </row>
    <row r="178" spans="1:23" s="43" customFormat="1" ht="14.5">
      <c r="A178" s="44" t="s">
        <v>763</v>
      </c>
      <c r="B178" s="45" t="s">
        <v>764</v>
      </c>
      <c r="C178" s="46"/>
      <c r="D178" s="44"/>
      <c r="E178" s="44"/>
      <c r="F178" s="47" t="s">
        <v>10</v>
      </c>
      <c r="G178" s="47" t="s">
        <v>765</v>
      </c>
      <c r="H178" s="47" t="s">
        <v>766</v>
      </c>
      <c r="I178" s="48" t="s">
        <v>95</v>
      </c>
      <c r="J178" s="44">
        <v>720</v>
      </c>
      <c r="K178" s="44" t="s">
        <v>39</v>
      </c>
      <c r="L178" s="49" t="s">
        <v>144</v>
      </c>
      <c r="M178" s="49">
        <v>44246</v>
      </c>
      <c r="N178" s="64">
        <v>9780198871392</v>
      </c>
      <c r="O178" s="50">
        <v>45</v>
      </c>
      <c r="P178" s="53">
        <v>7470</v>
      </c>
      <c r="Q178" s="44" t="s">
        <v>252</v>
      </c>
      <c r="R178" s="44" t="s">
        <v>1157</v>
      </c>
      <c r="S178" s="44"/>
      <c r="T178" s="45"/>
      <c r="U178" s="44"/>
      <c r="V178" s="45">
        <v>518.25</v>
      </c>
      <c r="W178" s="44" t="s">
        <v>1347</v>
      </c>
    </row>
    <row r="179" spans="1:23" s="43" customFormat="1" ht="14.5">
      <c r="A179" s="44" t="s">
        <v>143</v>
      </c>
      <c r="B179" s="54" t="s">
        <v>123</v>
      </c>
      <c r="C179" s="46">
        <v>3</v>
      </c>
      <c r="D179" s="44"/>
      <c r="E179" s="44"/>
      <c r="F179" s="47" t="s">
        <v>60</v>
      </c>
      <c r="G179" s="47" t="s">
        <v>124</v>
      </c>
      <c r="H179" s="47" t="s">
        <v>125</v>
      </c>
      <c r="I179" s="48" t="s">
        <v>95</v>
      </c>
      <c r="J179" s="44">
        <v>912</v>
      </c>
      <c r="K179" s="44" t="s">
        <v>39</v>
      </c>
      <c r="L179" s="49" t="s">
        <v>144</v>
      </c>
      <c r="M179" s="49">
        <v>44246</v>
      </c>
      <c r="N179" s="64">
        <v>9780198788652</v>
      </c>
      <c r="O179" s="50">
        <v>54.99</v>
      </c>
      <c r="P179" s="53">
        <v>9130</v>
      </c>
      <c r="Q179" s="44"/>
      <c r="R179" s="44" t="s">
        <v>126</v>
      </c>
      <c r="S179" s="44" t="s">
        <v>145</v>
      </c>
      <c r="T179" s="45" t="s">
        <v>1221</v>
      </c>
      <c r="U179" s="44"/>
      <c r="V179" s="45">
        <v>572.79999999999995</v>
      </c>
      <c r="W179" s="44" t="s">
        <v>151</v>
      </c>
    </row>
    <row r="180" spans="1:23" s="43" customFormat="1" ht="14.5">
      <c r="A180" s="44" t="s">
        <v>739</v>
      </c>
      <c r="B180" s="54" t="s">
        <v>739</v>
      </c>
      <c r="C180" s="46">
        <v>3</v>
      </c>
      <c r="D180" s="44"/>
      <c r="E180" s="44"/>
      <c r="F180" s="47" t="s">
        <v>8</v>
      </c>
      <c r="G180" s="47" t="s">
        <v>740</v>
      </c>
      <c r="H180" s="47" t="s">
        <v>741</v>
      </c>
      <c r="I180" s="48" t="s">
        <v>96</v>
      </c>
      <c r="J180" s="44">
        <v>1300</v>
      </c>
      <c r="K180" s="44" t="s">
        <v>39</v>
      </c>
      <c r="L180" s="49" t="s">
        <v>144</v>
      </c>
      <c r="M180" s="49">
        <v>44246</v>
      </c>
      <c r="N180" s="64">
        <v>9780198870197</v>
      </c>
      <c r="O180" s="50">
        <v>295</v>
      </c>
      <c r="P180" s="53">
        <v>48970</v>
      </c>
      <c r="Q180" s="44"/>
      <c r="R180" s="44" t="s">
        <v>1154</v>
      </c>
      <c r="S180" s="44"/>
      <c r="T180" s="45"/>
      <c r="U180" s="44"/>
      <c r="V180" s="45"/>
      <c r="W180" s="44" t="s">
        <v>1339</v>
      </c>
    </row>
    <row r="181" spans="1:23" s="43" customFormat="1" ht="14.5">
      <c r="A181" s="44" t="s">
        <v>945</v>
      </c>
      <c r="B181" s="45" t="s">
        <v>946</v>
      </c>
      <c r="C181" s="46">
        <v>2</v>
      </c>
      <c r="D181" s="44"/>
      <c r="E181" s="44"/>
      <c r="F181" s="47" t="s">
        <v>9</v>
      </c>
      <c r="G181" s="47" t="s">
        <v>947</v>
      </c>
      <c r="H181" s="47" t="s">
        <v>948</v>
      </c>
      <c r="I181" s="48" t="s">
        <v>95</v>
      </c>
      <c r="J181" s="44">
        <v>320</v>
      </c>
      <c r="K181" s="44" t="s">
        <v>40</v>
      </c>
      <c r="L181" s="49" t="s">
        <v>28</v>
      </c>
      <c r="M181" s="49">
        <v>44246</v>
      </c>
      <c r="N181" s="64">
        <v>9780190927844</v>
      </c>
      <c r="O181" s="51">
        <v>49.95</v>
      </c>
      <c r="P181" s="53">
        <v>6990</v>
      </c>
      <c r="Q181" s="44"/>
      <c r="R181" s="44" t="s">
        <v>64</v>
      </c>
      <c r="S181" s="44"/>
      <c r="T181" s="45"/>
      <c r="U181" s="44"/>
      <c r="V181" s="45">
        <v>616.89008349999995</v>
      </c>
      <c r="W181" s="44" t="s">
        <v>1388</v>
      </c>
    </row>
    <row r="182" spans="1:23" s="43" customFormat="1" ht="14.5">
      <c r="A182" s="44" t="s">
        <v>941</v>
      </c>
      <c r="B182" s="45" t="s">
        <v>942</v>
      </c>
      <c r="C182" s="46"/>
      <c r="D182" s="44"/>
      <c r="E182" s="44"/>
      <c r="F182" s="47" t="s">
        <v>9</v>
      </c>
      <c r="G182" s="47" t="s">
        <v>943</v>
      </c>
      <c r="H182" s="47" t="s">
        <v>944</v>
      </c>
      <c r="I182" s="48" t="s">
        <v>95</v>
      </c>
      <c r="J182" s="44">
        <v>208</v>
      </c>
      <c r="K182" s="44" t="s">
        <v>40</v>
      </c>
      <c r="L182" s="49" t="s">
        <v>28</v>
      </c>
      <c r="M182" s="49">
        <v>44246</v>
      </c>
      <c r="N182" s="64">
        <v>9780190922351</v>
      </c>
      <c r="O182" s="51">
        <v>45</v>
      </c>
      <c r="P182" s="53">
        <v>6300</v>
      </c>
      <c r="Q182" s="44"/>
      <c r="R182" s="44" t="s">
        <v>57</v>
      </c>
      <c r="S182" s="44"/>
      <c r="T182" s="45"/>
      <c r="U182" s="44"/>
      <c r="V182" s="45">
        <v>362.20819999999998</v>
      </c>
      <c r="W182" s="44" t="s">
        <v>1387</v>
      </c>
    </row>
    <row r="183" spans="1:23" s="43" customFormat="1" ht="14.5">
      <c r="A183" s="44" t="s">
        <v>468</v>
      </c>
      <c r="B183" s="45" t="s">
        <v>469</v>
      </c>
      <c r="C183" s="46"/>
      <c r="D183" s="44"/>
      <c r="E183" s="44"/>
      <c r="F183" s="47" t="s">
        <v>9</v>
      </c>
      <c r="G183" s="47" t="s">
        <v>470</v>
      </c>
      <c r="H183" s="47" t="s">
        <v>471</v>
      </c>
      <c r="I183" s="48" t="s">
        <v>96</v>
      </c>
      <c r="J183" s="44">
        <v>256</v>
      </c>
      <c r="K183" s="44" t="s">
        <v>39</v>
      </c>
      <c r="L183" s="49" t="s">
        <v>144</v>
      </c>
      <c r="M183" s="49">
        <v>44247</v>
      </c>
      <c r="N183" s="64">
        <v>9780198807766</v>
      </c>
      <c r="O183" s="50">
        <v>75</v>
      </c>
      <c r="P183" s="53">
        <v>12450</v>
      </c>
      <c r="Q183" s="44"/>
      <c r="R183" s="44" t="s">
        <v>36</v>
      </c>
      <c r="S183" s="44"/>
      <c r="T183" s="45"/>
      <c r="U183" s="44"/>
      <c r="V183" s="45"/>
      <c r="W183" s="44" t="s">
        <v>1270</v>
      </c>
    </row>
    <row r="184" spans="1:23" s="43" customFormat="1" ht="14.5">
      <c r="A184" s="44" t="s">
        <v>428</v>
      </c>
      <c r="B184" s="54" t="s">
        <v>428</v>
      </c>
      <c r="C184" s="46"/>
      <c r="D184" s="44"/>
      <c r="E184" s="44"/>
      <c r="F184" s="47" t="s">
        <v>8</v>
      </c>
      <c r="G184" s="47" t="s">
        <v>429</v>
      </c>
      <c r="H184" s="47" t="s">
        <v>430</v>
      </c>
      <c r="I184" s="48" t="s">
        <v>96</v>
      </c>
      <c r="J184" s="44">
        <v>576</v>
      </c>
      <c r="K184" s="44" t="s">
        <v>39</v>
      </c>
      <c r="L184" s="49" t="s">
        <v>144</v>
      </c>
      <c r="M184" s="49">
        <v>44247</v>
      </c>
      <c r="N184" s="64">
        <v>9780198759508</v>
      </c>
      <c r="O184" s="50">
        <v>110</v>
      </c>
      <c r="P184" s="53">
        <v>18260</v>
      </c>
      <c r="Q184" s="44"/>
      <c r="R184" s="44" t="s">
        <v>1135</v>
      </c>
      <c r="S184" s="44" t="s">
        <v>50</v>
      </c>
      <c r="T184" s="45" t="s">
        <v>1218</v>
      </c>
      <c r="U184" s="44"/>
      <c r="V184" s="45"/>
      <c r="W184" s="44" t="s">
        <v>1260</v>
      </c>
    </row>
    <row r="185" spans="1:23" s="43" customFormat="1" ht="14.5">
      <c r="A185" s="44" t="s">
        <v>963</v>
      </c>
      <c r="B185" s="45" t="s">
        <v>964</v>
      </c>
      <c r="C185" s="46"/>
      <c r="D185" s="44" t="s">
        <v>965</v>
      </c>
      <c r="E185" s="44"/>
      <c r="F185" s="47" t="s">
        <v>10</v>
      </c>
      <c r="G185" s="47" t="s">
        <v>966</v>
      </c>
      <c r="H185" s="47" t="s">
        <v>967</v>
      </c>
      <c r="I185" s="48" t="s">
        <v>96</v>
      </c>
      <c r="J185" s="44">
        <v>604</v>
      </c>
      <c r="K185" s="44" t="s">
        <v>40</v>
      </c>
      <c r="L185" s="49" t="s">
        <v>28</v>
      </c>
      <c r="M185" s="49">
        <v>44248</v>
      </c>
      <c r="N185" s="64">
        <v>9780195370669</v>
      </c>
      <c r="O185" s="51">
        <v>65</v>
      </c>
      <c r="P185" s="53">
        <v>9100</v>
      </c>
      <c r="Q185" s="44"/>
      <c r="R185" s="44" t="s">
        <v>1171</v>
      </c>
      <c r="S185" s="44"/>
      <c r="T185" s="45"/>
      <c r="U185" s="44"/>
      <c r="V185" s="45">
        <v>418.40190000000001</v>
      </c>
      <c r="W185" s="44" t="s">
        <v>1392</v>
      </c>
    </row>
    <row r="186" spans="1:23" s="43" customFormat="1" ht="14.5">
      <c r="A186" s="44" t="s">
        <v>977</v>
      </c>
      <c r="B186" s="45" t="s">
        <v>978</v>
      </c>
      <c r="C186" s="46"/>
      <c r="D186" s="44"/>
      <c r="E186" s="44"/>
      <c r="F186" s="47" t="s">
        <v>44</v>
      </c>
      <c r="G186" s="47" t="s">
        <v>979</v>
      </c>
      <c r="H186" s="47" t="s">
        <v>980</v>
      </c>
      <c r="I186" s="48" t="s">
        <v>95</v>
      </c>
      <c r="J186" s="44">
        <v>624</v>
      </c>
      <c r="K186" s="44" t="s">
        <v>40</v>
      </c>
      <c r="L186" s="49" t="s">
        <v>28</v>
      </c>
      <c r="M186" s="49">
        <v>44249</v>
      </c>
      <c r="N186" s="64">
        <v>9780197506271</v>
      </c>
      <c r="O186" s="51">
        <v>89.95</v>
      </c>
      <c r="P186" s="53">
        <v>12590</v>
      </c>
      <c r="Q186" s="44"/>
      <c r="R186" s="44" t="s">
        <v>57</v>
      </c>
      <c r="S186" s="44"/>
      <c r="T186" s="45"/>
      <c r="U186" s="44"/>
      <c r="V186" s="45">
        <v>616.89</v>
      </c>
      <c r="W186" s="44" t="s">
        <v>1395</v>
      </c>
    </row>
    <row r="187" spans="1:23" s="43" customFormat="1" ht="12.5">
      <c r="A187" s="44" t="s">
        <v>1659</v>
      </c>
      <c r="B187" s="45" t="s">
        <v>1659</v>
      </c>
      <c r="C187" s="46">
        <v>4</v>
      </c>
      <c r="D187" s="44" t="s">
        <v>1660</v>
      </c>
      <c r="E187" s="44"/>
      <c r="F187" s="44" t="s">
        <v>8</v>
      </c>
      <c r="G187" s="47" t="s">
        <v>3099</v>
      </c>
      <c r="H187" s="47" t="s">
        <v>2756</v>
      </c>
      <c r="I187" s="47" t="s">
        <v>95</v>
      </c>
      <c r="J187" s="48">
        <v>608</v>
      </c>
      <c r="K187" s="44" t="s">
        <v>39</v>
      </c>
      <c r="L187" s="44" t="s">
        <v>144</v>
      </c>
      <c r="M187" s="49">
        <v>44250</v>
      </c>
      <c r="N187" s="56">
        <v>9780198870876</v>
      </c>
      <c r="O187" s="62">
        <v>65</v>
      </c>
      <c r="P187" s="53">
        <v>10790</v>
      </c>
      <c r="Q187" s="57"/>
      <c r="R187" s="57" t="s">
        <v>1956</v>
      </c>
      <c r="S187" s="44" t="s">
        <v>2204</v>
      </c>
      <c r="T187" s="44" t="s">
        <v>2205</v>
      </c>
      <c r="U187" s="44"/>
      <c r="V187" s="45"/>
      <c r="W187" s="44" t="s">
        <v>2488</v>
      </c>
    </row>
    <row r="188" spans="1:23" s="43" customFormat="1" ht="14.5">
      <c r="A188" s="44" t="s">
        <v>1092</v>
      </c>
      <c r="B188" s="45" t="s">
        <v>1093</v>
      </c>
      <c r="C188" s="46"/>
      <c r="D188" s="44" t="s">
        <v>1094</v>
      </c>
      <c r="E188" s="44"/>
      <c r="F188" s="47" t="s">
        <v>9</v>
      </c>
      <c r="G188" s="47" t="s">
        <v>1095</v>
      </c>
      <c r="H188" s="47" t="s">
        <v>1096</v>
      </c>
      <c r="I188" s="48" t="s">
        <v>96</v>
      </c>
      <c r="J188" s="44">
        <v>400</v>
      </c>
      <c r="K188" s="44" t="s">
        <v>40</v>
      </c>
      <c r="L188" s="49" t="s">
        <v>28</v>
      </c>
      <c r="M188" s="49">
        <v>44250</v>
      </c>
      <c r="N188" s="64">
        <v>9780197556979</v>
      </c>
      <c r="O188" s="51">
        <v>99</v>
      </c>
      <c r="P188" s="53">
        <v>13860</v>
      </c>
      <c r="Q188" s="44"/>
      <c r="R188" s="44" t="s">
        <v>260</v>
      </c>
      <c r="S188" s="44"/>
      <c r="T188" s="45"/>
      <c r="U188" s="44"/>
      <c r="V188" s="45"/>
      <c r="W188" s="44" t="s">
        <v>1424</v>
      </c>
    </row>
    <row r="189" spans="1:23" s="43" customFormat="1" ht="14.5">
      <c r="A189" s="44" t="s">
        <v>589</v>
      </c>
      <c r="B189" s="54" t="s">
        <v>590</v>
      </c>
      <c r="C189" s="46">
        <v>3</v>
      </c>
      <c r="D189" s="44" t="s">
        <v>591</v>
      </c>
      <c r="E189" s="44"/>
      <c r="F189" s="47" t="s">
        <v>61</v>
      </c>
      <c r="G189" s="47" t="s">
        <v>592</v>
      </c>
      <c r="H189" s="47" t="s">
        <v>593</v>
      </c>
      <c r="I189" s="48" t="s">
        <v>96</v>
      </c>
      <c r="J189" s="44">
        <v>1088</v>
      </c>
      <c r="K189" s="44" t="s">
        <v>39</v>
      </c>
      <c r="L189" s="49" t="s">
        <v>144</v>
      </c>
      <c r="M189" s="49">
        <v>44250</v>
      </c>
      <c r="N189" s="64">
        <v>9780198849346</v>
      </c>
      <c r="O189" s="50">
        <v>195</v>
      </c>
      <c r="P189" s="53">
        <v>32370</v>
      </c>
      <c r="Q189" s="44"/>
      <c r="R189" s="44" t="s">
        <v>1148</v>
      </c>
      <c r="S189" s="44"/>
      <c r="T189" s="45"/>
      <c r="U189" s="44"/>
      <c r="V189" s="45">
        <v>616.12027999999998</v>
      </c>
      <c r="W189" s="44" t="s">
        <v>1302</v>
      </c>
    </row>
    <row r="190" spans="1:23" s="43" customFormat="1" ht="14.5">
      <c r="A190" s="44" t="s">
        <v>654</v>
      </c>
      <c r="B190" s="45" t="s">
        <v>655</v>
      </c>
      <c r="C190" s="46"/>
      <c r="D190" s="44" t="s">
        <v>656</v>
      </c>
      <c r="E190" s="44"/>
      <c r="F190" s="47" t="s">
        <v>61</v>
      </c>
      <c r="G190" s="47" t="s">
        <v>657</v>
      </c>
      <c r="H190" s="47" t="s">
        <v>658</v>
      </c>
      <c r="I190" s="48" t="s">
        <v>96</v>
      </c>
      <c r="J190" s="44">
        <v>416</v>
      </c>
      <c r="K190" s="44" t="s">
        <v>39</v>
      </c>
      <c r="L190" s="49" t="s">
        <v>144</v>
      </c>
      <c r="M190" s="49">
        <v>44251</v>
      </c>
      <c r="N190" s="64">
        <v>9780198860495</v>
      </c>
      <c r="O190" s="50">
        <v>120</v>
      </c>
      <c r="P190" s="53">
        <v>19920</v>
      </c>
      <c r="Q190" s="44"/>
      <c r="R190" s="44" t="s">
        <v>31</v>
      </c>
      <c r="S190" s="44"/>
      <c r="T190" s="45"/>
      <c r="U190" s="44"/>
      <c r="V190" s="45"/>
      <c r="W190" s="44" t="s">
        <v>1319</v>
      </c>
    </row>
    <row r="191" spans="1:23" s="43" customFormat="1" ht="14.5">
      <c r="A191" s="44" t="s">
        <v>510</v>
      </c>
      <c r="B191" s="45" t="s">
        <v>510</v>
      </c>
      <c r="C191" s="46">
        <v>3</v>
      </c>
      <c r="D191" s="44" t="s">
        <v>198</v>
      </c>
      <c r="E191" s="44"/>
      <c r="F191" s="47" t="s">
        <v>11</v>
      </c>
      <c r="G191" s="47" t="s">
        <v>511</v>
      </c>
      <c r="H191" s="47" t="s">
        <v>512</v>
      </c>
      <c r="I191" s="48" t="s">
        <v>95</v>
      </c>
      <c r="J191" s="44">
        <v>496</v>
      </c>
      <c r="K191" s="44" t="s">
        <v>39</v>
      </c>
      <c r="L191" s="49" t="s">
        <v>144</v>
      </c>
      <c r="M191" s="49">
        <v>44251</v>
      </c>
      <c r="N191" s="64">
        <v>9780198832447</v>
      </c>
      <c r="O191" s="50">
        <v>26.99</v>
      </c>
      <c r="P191" s="53">
        <v>4480</v>
      </c>
      <c r="Q191" s="44"/>
      <c r="R191" s="44" t="s">
        <v>262</v>
      </c>
      <c r="S191" s="44"/>
      <c r="T191" s="45"/>
      <c r="U191" s="44"/>
      <c r="V191" s="45">
        <v>616.12023099999999</v>
      </c>
      <c r="W191" s="44" t="s">
        <v>1281</v>
      </c>
    </row>
    <row r="192" spans="1:23" s="43" customFormat="1" ht="14.5">
      <c r="A192" s="44" t="s">
        <v>490</v>
      </c>
      <c r="B192" s="54" t="s">
        <v>490</v>
      </c>
      <c r="C192" s="46">
        <v>2</v>
      </c>
      <c r="D192" s="44"/>
      <c r="E192" s="44"/>
      <c r="F192" s="47" t="s">
        <v>10</v>
      </c>
      <c r="G192" s="47" t="s">
        <v>491</v>
      </c>
      <c r="H192" s="47" t="s">
        <v>492</v>
      </c>
      <c r="I192" s="48" t="s">
        <v>96</v>
      </c>
      <c r="J192" s="44">
        <v>352</v>
      </c>
      <c r="K192" s="44" t="s">
        <v>39</v>
      </c>
      <c r="L192" s="49" t="s">
        <v>144</v>
      </c>
      <c r="M192" s="49">
        <v>44251</v>
      </c>
      <c r="N192" s="64">
        <v>9780198827153</v>
      </c>
      <c r="O192" s="50">
        <v>125</v>
      </c>
      <c r="P192" s="53">
        <v>20750</v>
      </c>
      <c r="Q192" s="44"/>
      <c r="R192" s="44" t="s">
        <v>131</v>
      </c>
      <c r="S192" s="44"/>
      <c r="T192" s="45"/>
      <c r="U192" s="44"/>
      <c r="V192" s="45">
        <v>344.096</v>
      </c>
      <c r="W192" s="44" t="s">
        <v>1275</v>
      </c>
    </row>
    <row r="193" spans="1:23" s="43" customFormat="1" ht="14.5">
      <c r="A193" s="44" t="s">
        <v>490</v>
      </c>
      <c r="B193" s="45" t="s">
        <v>490</v>
      </c>
      <c r="C193" s="46">
        <v>2</v>
      </c>
      <c r="D193" s="44"/>
      <c r="E193" s="44"/>
      <c r="F193" s="47" t="s">
        <v>10</v>
      </c>
      <c r="G193" s="47" t="s">
        <v>491</v>
      </c>
      <c r="H193" s="47" t="s">
        <v>492</v>
      </c>
      <c r="I193" s="48" t="s">
        <v>95</v>
      </c>
      <c r="J193" s="44">
        <v>352</v>
      </c>
      <c r="K193" s="44" t="s">
        <v>39</v>
      </c>
      <c r="L193" s="49" t="s">
        <v>144</v>
      </c>
      <c r="M193" s="49">
        <v>44251</v>
      </c>
      <c r="N193" s="64">
        <v>9780198827160</v>
      </c>
      <c r="O193" s="50">
        <v>49.99</v>
      </c>
      <c r="P193" s="53">
        <v>8300</v>
      </c>
      <c r="Q193" s="44"/>
      <c r="R193" s="44" t="s">
        <v>131</v>
      </c>
      <c r="S193" s="44"/>
      <c r="T193" s="45"/>
      <c r="U193" s="44"/>
      <c r="V193" s="45">
        <v>344.096</v>
      </c>
      <c r="W193" s="44" t="s">
        <v>1275</v>
      </c>
    </row>
    <row r="194" spans="1:23" s="43" customFormat="1" ht="14.5">
      <c r="A194" s="44" t="s">
        <v>536</v>
      </c>
      <c r="B194" s="45" t="s">
        <v>537</v>
      </c>
      <c r="C194" s="46"/>
      <c r="D194" s="44"/>
      <c r="E194" s="44"/>
      <c r="F194" s="47" t="s">
        <v>10</v>
      </c>
      <c r="G194" s="47" t="s">
        <v>538</v>
      </c>
      <c r="H194" s="47" t="s">
        <v>539</v>
      </c>
      <c r="I194" s="48" t="s">
        <v>96</v>
      </c>
      <c r="J194" s="44">
        <v>288</v>
      </c>
      <c r="K194" s="44" t="s">
        <v>39</v>
      </c>
      <c r="L194" s="49" t="s">
        <v>144</v>
      </c>
      <c r="M194" s="49">
        <v>44251</v>
      </c>
      <c r="N194" s="64">
        <v>9780198841029</v>
      </c>
      <c r="O194" s="50">
        <v>25</v>
      </c>
      <c r="P194" s="53">
        <v>4150</v>
      </c>
      <c r="Q194" s="44"/>
      <c r="R194" s="44" t="s">
        <v>116</v>
      </c>
      <c r="S194" s="44"/>
      <c r="T194" s="45"/>
      <c r="U194" s="44"/>
      <c r="V194" s="45"/>
      <c r="W194" s="44" t="s">
        <v>1288</v>
      </c>
    </row>
    <row r="195" spans="1:23" s="43" customFormat="1" ht="14.5">
      <c r="A195" s="44" t="s">
        <v>475</v>
      </c>
      <c r="B195" s="45" t="s">
        <v>476</v>
      </c>
      <c r="C195" s="46"/>
      <c r="D195" s="44"/>
      <c r="E195" s="44"/>
      <c r="F195" s="47" t="s">
        <v>10</v>
      </c>
      <c r="G195" s="47" t="s">
        <v>477</v>
      </c>
      <c r="H195" s="47" t="s">
        <v>478</v>
      </c>
      <c r="I195" s="48" t="s">
        <v>96</v>
      </c>
      <c r="J195" s="44">
        <v>368</v>
      </c>
      <c r="K195" s="44" t="s">
        <v>39</v>
      </c>
      <c r="L195" s="49" t="s">
        <v>144</v>
      </c>
      <c r="M195" s="49">
        <v>44251</v>
      </c>
      <c r="N195" s="64">
        <v>9780198821984</v>
      </c>
      <c r="O195" s="50">
        <v>80</v>
      </c>
      <c r="P195" s="53">
        <v>13280</v>
      </c>
      <c r="Q195" s="44"/>
      <c r="R195" s="44" t="s">
        <v>1138</v>
      </c>
      <c r="S195" s="44"/>
      <c r="T195" s="45"/>
      <c r="U195" s="44"/>
      <c r="V195" s="45"/>
      <c r="W195" s="44" t="s">
        <v>1271</v>
      </c>
    </row>
    <row r="196" spans="1:23" s="43" customFormat="1" ht="14.5">
      <c r="A196" s="44" t="s">
        <v>358</v>
      </c>
      <c r="B196" s="45" t="s">
        <v>358</v>
      </c>
      <c r="C196" s="46"/>
      <c r="D196" s="44"/>
      <c r="E196" s="44"/>
      <c r="F196" s="47" t="s">
        <v>10</v>
      </c>
      <c r="G196" s="47" t="s">
        <v>359</v>
      </c>
      <c r="H196" s="47" t="s">
        <v>360</v>
      </c>
      <c r="I196" s="48" t="s">
        <v>96</v>
      </c>
      <c r="J196" s="44">
        <v>240</v>
      </c>
      <c r="K196" s="44" t="s">
        <v>39</v>
      </c>
      <c r="L196" s="49" t="s">
        <v>144</v>
      </c>
      <c r="M196" s="49">
        <v>44251</v>
      </c>
      <c r="N196" s="64">
        <v>9780192895295</v>
      </c>
      <c r="O196" s="50">
        <v>65</v>
      </c>
      <c r="P196" s="53">
        <v>10790</v>
      </c>
      <c r="Q196" s="44"/>
      <c r="R196" s="44" t="s">
        <v>111</v>
      </c>
      <c r="S196" s="44" t="s">
        <v>145</v>
      </c>
      <c r="T196" s="45" t="s">
        <v>1195</v>
      </c>
      <c r="U196" s="44"/>
      <c r="V196" s="45"/>
      <c r="W196" s="44" t="s">
        <v>1242</v>
      </c>
    </row>
    <row r="197" spans="1:23" s="43" customFormat="1" ht="12.5">
      <c r="A197" s="44" t="s">
        <v>1887</v>
      </c>
      <c r="B197" s="45" t="s">
        <v>1887</v>
      </c>
      <c r="C197" s="46"/>
      <c r="D197" s="44" t="s">
        <v>2622</v>
      </c>
      <c r="E197" s="44"/>
      <c r="F197" s="44" t="s">
        <v>44</v>
      </c>
      <c r="G197" s="47" t="s">
        <v>3123</v>
      </c>
      <c r="H197" s="47" t="s">
        <v>2874</v>
      </c>
      <c r="I197" s="47" t="s">
        <v>96</v>
      </c>
      <c r="J197" s="48">
        <v>152</v>
      </c>
      <c r="K197" s="44" t="s">
        <v>40</v>
      </c>
      <c r="L197" s="44" t="s">
        <v>28</v>
      </c>
      <c r="M197" s="49">
        <v>44252</v>
      </c>
      <c r="N197" s="56">
        <v>9780841235519</v>
      </c>
      <c r="O197" s="61">
        <v>175</v>
      </c>
      <c r="P197" s="58" t="s">
        <v>2620</v>
      </c>
      <c r="Q197" s="60" t="s">
        <v>2621</v>
      </c>
      <c r="R197" s="57" t="s">
        <v>1991</v>
      </c>
      <c r="S197" s="44" t="s">
        <v>2368</v>
      </c>
      <c r="T197" s="44" t="s">
        <v>2368</v>
      </c>
      <c r="U197" s="44"/>
      <c r="V197" s="45">
        <v>632.6</v>
      </c>
      <c r="W197" s="44" t="s">
        <v>2608</v>
      </c>
    </row>
    <row r="198" spans="1:23" s="43" customFormat="1" ht="12.5">
      <c r="A198" s="44" t="s">
        <v>1500</v>
      </c>
      <c r="B198" s="45" t="s">
        <v>1500</v>
      </c>
      <c r="C198" s="46"/>
      <c r="D198" s="44" t="s">
        <v>1501</v>
      </c>
      <c r="E198" s="44"/>
      <c r="F198" s="44" t="s">
        <v>11</v>
      </c>
      <c r="G198" s="47" t="s">
        <v>2962</v>
      </c>
      <c r="H198" s="47" t="s">
        <v>2673</v>
      </c>
      <c r="I198" s="47" t="s">
        <v>95</v>
      </c>
      <c r="J198" s="48">
        <v>488</v>
      </c>
      <c r="K198" s="44" t="s">
        <v>39</v>
      </c>
      <c r="L198" s="44" t="s">
        <v>144</v>
      </c>
      <c r="M198" s="49">
        <v>44252</v>
      </c>
      <c r="N198" s="56">
        <v>9780197267202</v>
      </c>
      <c r="O198" s="62">
        <v>65</v>
      </c>
      <c r="P198" s="53">
        <v>10790</v>
      </c>
      <c r="Q198" s="57"/>
      <c r="R198" s="57" t="s">
        <v>1925</v>
      </c>
      <c r="S198" s="44" t="s">
        <v>2055</v>
      </c>
      <c r="T198" s="44" t="s">
        <v>2056</v>
      </c>
      <c r="U198" s="44"/>
      <c r="V198" s="45">
        <v>920.04100000000005</v>
      </c>
      <c r="W198" s="45" t="s">
        <v>2403</v>
      </c>
    </row>
    <row r="199" spans="1:23" s="43" customFormat="1" ht="14.5">
      <c r="A199" s="44" t="s">
        <v>244</v>
      </c>
      <c r="B199" s="45" t="s">
        <v>245</v>
      </c>
      <c r="C199" s="46"/>
      <c r="D199" s="44" t="s">
        <v>87</v>
      </c>
      <c r="E199" s="44"/>
      <c r="F199" s="47" t="s">
        <v>10</v>
      </c>
      <c r="G199" s="47" t="s">
        <v>246</v>
      </c>
      <c r="H199" s="47" t="s">
        <v>247</v>
      </c>
      <c r="I199" s="48" t="s">
        <v>96</v>
      </c>
      <c r="J199" s="44">
        <v>176</v>
      </c>
      <c r="K199" s="44" t="s">
        <v>39</v>
      </c>
      <c r="L199" s="49" t="s">
        <v>144</v>
      </c>
      <c r="M199" s="49">
        <v>44252</v>
      </c>
      <c r="N199" s="64">
        <v>9780197266939</v>
      </c>
      <c r="O199" s="50">
        <v>60</v>
      </c>
      <c r="P199" s="53">
        <v>9960</v>
      </c>
      <c r="Q199" s="44"/>
      <c r="R199" s="44" t="s">
        <v>56</v>
      </c>
      <c r="S199" s="44" t="s">
        <v>274</v>
      </c>
      <c r="T199" s="45" t="s">
        <v>1202</v>
      </c>
      <c r="U199" s="44"/>
      <c r="V199" s="45"/>
      <c r="W199" s="44" t="s">
        <v>307</v>
      </c>
    </row>
    <row r="200" spans="1:23" s="43" customFormat="1" ht="14.5">
      <c r="A200" s="44" t="s">
        <v>404</v>
      </c>
      <c r="B200" s="45" t="s">
        <v>405</v>
      </c>
      <c r="C200" s="46"/>
      <c r="D200" s="44" t="s">
        <v>406</v>
      </c>
      <c r="E200" s="44"/>
      <c r="F200" s="47" t="s">
        <v>12</v>
      </c>
      <c r="G200" s="47" t="s">
        <v>407</v>
      </c>
      <c r="H200" s="47" t="s">
        <v>408</v>
      </c>
      <c r="I200" s="48" t="s">
        <v>96</v>
      </c>
      <c r="J200" s="44">
        <v>400</v>
      </c>
      <c r="K200" s="44" t="s">
        <v>39</v>
      </c>
      <c r="L200" s="49" t="s">
        <v>144</v>
      </c>
      <c r="M200" s="49">
        <v>44252</v>
      </c>
      <c r="N200" s="64">
        <v>9780198717218</v>
      </c>
      <c r="O200" s="50">
        <v>80</v>
      </c>
      <c r="P200" s="53">
        <v>13280</v>
      </c>
      <c r="Q200" s="44"/>
      <c r="R200" s="44" t="s">
        <v>110</v>
      </c>
      <c r="S200" s="44" t="s">
        <v>1206</v>
      </c>
      <c r="T200" s="45" t="s">
        <v>1207</v>
      </c>
      <c r="U200" s="44"/>
      <c r="V200" s="45"/>
      <c r="W200" s="44" t="s">
        <v>1255</v>
      </c>
    </row>
    <row r="201" spans="1:23" s="43" customFormat="1" ht="14.5">
      <c r="A201" s="44" t="s">
        <v>572</v>
      </c>
      <c r="B201" s="54" t="s">
        <v>573</v>
      </c>
      <c r="C201" s="46"/>
      <c r="D201" s="44" t="s">
        <v>574</v>
      </c>
      <c r="E201" s="44"/>
      <c r="F201" s="47" t="s">
        <v>12</v>
      </c>
      <c r="G201" s="47" t="s">
        <v>575</v>
      </c>
      <c r="H201" s="47" t="s">
        <v>576</v>
      </c>
      <c r="I201" s="48" t="s">
        <v>96</v>
      </c>
      <c r="J201" s="44">
        <v>1200</v>
      </c>
      <c r="K201" s="44" t="s">
        <v>39</v>
      </c>
      <c r="L201" s="49" t="s">
        <v>144</v>
      </c>
      <c r="M201" s="49">
        <v>44252</v>
      </c>
      <c r="N201" s="64">
        <v>9780198847090</v>
      </c>
      <c r="O201" s="50">
        <v>175</v>
      </c>
      <c r="P201" s="53">
        <v>29050</v>
      </c>
      <c r="Q201" s="44"/>
      <c r="R201" s="44" t="s">
        <v>100</v>
      </c>
      <c r="S201" s="44"/>
      <c r="T201" s="45"/>
      <c r="U201" s="44"/>
      <c r="V201" s="45"/>
      <c r="W201" s="44" t="s">
        <v>1298</v>
      </c>
    </row>
    <row r="202" spans="1:23" s="43" customFormat="1" ht="14.5">
      <c r="A202" s="44" t="s">
        <v>585</v>
      </c>
      <c r="B202" s="45" t="s">
        <v>585</v>
      </c>
      <c r="C202" s="46"/>
      <c r="D202" s="44" t="s">
        <v>586</v>
      </c>
      <c r="E202" s="44"/>
      <c r="F202" s="47" t="s">
        <v>10</v>
      </c>
      <c r="G202" s="47" t="s">
        <v>587</v>
      </c>
      <c r="H202" s="47" t="s">
        <v>588</v>
      </c>
      <c r="I202" s="48" t="s">
        <v>96</v>
      </c>
      <c r="J202" s="44">
        <v>128</v>
      </c>
      <c r="K202" s="44" t="s">
        <v>39</v>
      </c>
      <c r="L202" s="49" t="s">
        <v>144</v>
      </c>
      <c r="M202" s="49">
        <v>44252</v>
      </c>
      <c r="N202" s="64">
        <v>9780198848042</v>
      </c>
      <c r="O202" s="50">
        <v>30</v>
      </c>
      <c r="P202" s="53">
        <v>4980</v>
      </c>
      <c r="Q202" s="44"/>
      <c r="R202" s="44" t="s">
        <v>75</v>
      </c>
      <c r="S202" s="44"/>
      <c r="T202" s="45"/>
      <c r="U202" s="44"/>
      <c r="V202" s="45"/>
      <c r="W202" s="44" t="s">
        <v>1301</v>
      </c>
    </row>
    <row r="203" spans="1:23" s="43" customFormat="1" ht="14.5">
      <c r="A203" s="44" t="s">
        <v>953</v>
      </c>
      <c r="B203" s="45" t="s">
        <v>954</v>
      </c>
      <c r="C203" s="46"/>
      <c r="D203" s="44" t="s">
        <v>955</v>
      </c>
      <c r="E203" s="44"/>
      <c r="F203" s="47" t="s">
        <v>12</v>
      </c>
      <c r="G203" s="47" t="s">
        <v>956</v>
      </c>
      <c r="H203" s="47" t="s">
        <v>957</v>
      </c>
      <c r="I203" s="48" t="s">
        <v>96</v>
      </c>
      <c r="J203" s="44">
        <v>296</v>
      </c>
      <c r="K203" s="44" t="s">
        <v>40</v>
      </c>
      <c r="L203" s="49" t="s">
        <v>28</v>
      </c>
      <c r="M203" s="49">
        <v>44252</v>
      </c>
      <c r="N203" s="64">
        <v>9780190932633</v>
      </c>
      <c r="O203" s="51">
        <v>125</v>
      </c>
      <c r="P203" s="53">
        <v>17500</v>
      </c>
      <c r="Q203" s="44"/>
      <c r="R203" s="44" t="s">
        <v>1170</v>
      </c>
      <c r="S203" s="44"/>
      <c r="T203" s="45"/>
      <c r="U203" s="44"/>
      <c r="V203" s="45">
        <v>780.28</v>
      </c>
      <c r="W203" s="44" t="s">
        <v>1390</v>
      </c>
    </row>
    <row r="204" spans="1:23" s="43" customFormat="1" ht="14.5">
      <c r="A204" s="44" t="s">
        <v>953</v>
      </c>
      <c r="B204" s="45" t="s">
        <v>953</v>
      </c>
      <c r="C204" s="46"/>
      <c r="D204" s="44" t="s">
        <v>955</v>
      </c>
      <c r="E204" s="44"/>
      <c r="F204" s="47" t="s">
        <v>12</v>
      </c>
      <c r="G204" s="47" t="s">
        <v>956</v>
      </c>
      <c r="H204" s="47" t="s">
        <v>957</v>
      </c>
      <c r="I204" s="48" t="s">
        <v>95</v>
      </c>
      <c r="J204" s="44">
        <v>296</v>
      </c>
      <c r="K204" s="44" t="s">
        <v>40</v>
      </c>
      <c r="L204" s="49" t="s">
        <v>28</v>
      </c>
      <c r="M204" s="49">
        <v>44252</v>
      </c>
      <c r="N204" s="64">
        <v>9780190932640</v>
      </c>
      <c r="O204" s="51">
        <v>39.950000000000003</v>
      </c>
      <c r="P204" s="53">
        <v>5590</v>
      </c>
      <c r="Q204" s="44"/>
      <c r="R204" s="44" t="s">
        <v>1170</v>
      </c>
      <c r="S204" s="44"/>
      <c r="T204" s="45"/>
      <c r="U204" s="44"/>
      <c r="V204" s="45">
        <v>780.28</v>
      </c>
      <c r="W204" s="44" t="s">
        <v>1390</v>
      </c>
    </row>
    <row r="205" spans="1:23" s="43" customFormat="1" ht="12.5">
      <c r="A205" s="44" t="s">
        <v>1890</v>
      </c>
      <c r="B205" s="45" t="s">
        <v>1891</v>
      </c>
      <c r="C205" s="46"/>
      <c r="D205" s="44" t="s">
        <v>2623</v>
      </c>
      <c r="E205" s="44"/>
      <c r="F205" s="44" t="s">
        <v>8</v>
      </c>
      <c r="G205" s="47" t="s">
        <v>3125</v>
      </c>
      <c r="H205" s="47" t="s">
        <v>2876</v>
      </c>
      <c r="I205" s="47" t="s">
        <v>96</v>
      </c>
      <c r="J205" s="48">
        <v>350</v>
      </c>
      <c r="K205" s="44" t="s">
        <v>40</v>
      </c>
      <c r="L205" s="44" t="s">
        <v>28</v>
      </c>
      <c r="M205" s="49">
        <v>44252</v>
      </c>
      <c r="N205" s="56">
        <v>9780841236332</v>
      </c>
      <c r="O205" s="61">
        <v>175</v>
      </c>
      <c r="P205" s="58" t="s">
        <v>2620</v>
      </c>
      <c r="Q205" s="59" t="s">
        <v>2621</v>
      </c>
      <c r="R205" s="57" t="s">
        <v>1993</v>
      </c>
      <c r="S205" s="44" t="s">
        <v>2370</v>
      </c>
      <c r="T205" s="44" t="s">
        <v>2370</v>
      </c>
      <c r="U205" s="44"/>
      <c r="V205" s="45">
        <v>572.0711</v>
      </c>
      <c r="W205" s="44" t="s">
        <v>2610</v>
      </c>
    </row>
    <row r="206" spans="1:23" s="43" customFormat="1" ht="14.5">
      <c r="A206" s="44" t="s">
        <v>354</v>
      </c>
      <c r="B206" s="45" t="s">
        <v>354</v>
      </c>
      <c r="C206" s="46"/>
      <c r="D206" s="44" t="s">
        <v>355</v>
      </c>
      <c r="E206" s="44"/>
      <c r="F206" s="47" t="s">
        <v>8</v>
      </c>
      <c r="G206" s="47" t="s">
        <v>356</v>
      </c>
      <c r="H206" s="47" t="s">
        <v>357</v>
      </c>
      <c r="I206" s="48" t="s">
        <v>96</v>
      </c>
      <c r="J206" s="44">
        <v>288</v>
      </c>
      <c r="K206" s="44" t="s">
        <v>39</v>
      </c>
      <c r="L206" s="49" t="s">
        <v>144</v>
      </c>
      <c r="M206" s="49">
        <v>44252</v>
      </c>
      <c r="N206" s="64">
        <v>9780192895196</v>
      </c>
      <c r="O206" s="50">
        <v>80</v>
      </c>
      <c r="P206" s="53">
        <v>13280</v>
      </c>
      <c r="Q206" s="44"/>
      <c r="R206" s="44" t="s">
        <v>69</v>
      </c>
      <c r="S206" s="44" t="s">
        <v>145</v>
      </c>
      <c r="T206" s="45" t="s">
        <v>1195</v>
      </c>
      <c r="U206" s="44"/>
      <c r="V206" s="45"/>
      <c r="W206" s="44" t="s">
        <v>1241</v>
      </c>
    </row>
    <row r="207" spans="1:23" s="43" customFormat="1" ht="14.5">
      <c r="A207" s="44" t="s">
        <v>906</v>
      </c>
      <c r="B207" s="45" t="s">
        <v>907</v>
      </c>
      <c r="C207" s="46"/>
      <c r="D207" s="44" t="s">
        <v>908</v>
      </c>
      <c r="E207" s="44"/>
      <c r="F207" s="47" t="s">
        <v>11</v>
      </c>
      <c r="G207" s="47" t="s">
        <v>909</v>
      </c>
      <c r="H207" s="47" t="s">
        <v>910</v>
      </c>
      <c r="I207" s="48" t="s">
        <v>96</v>
      </c>
      <c r="J207" s="44">
        <v>220</v>
      </c>
      <c r="K207" s="44" t="s">
        <v>40</v>
      </c>
      <c r="L207" s="49" t="s">
        <v>28</v>
      </c>
      <c r="M207" s="49">
        <v>44252</v>
      </c>
      <c r="N207" s="64">
        <v>9780190864750</v>
      </c>
      <c r="O207" s="51">
        <v>65</v>
      </c>
      <c r="P207" s="53">
        <v>9100</v>
      </c>
      <c r="Q207" s="44"/>
      <c r="R207" s="44" t="s">
        <v>52</v>
      </c>
      <c r="S207" s="44"/>
      <c r="T207" s="45"/>
      <c r="U207" s="44"/>
      <c r="V207" s="45">
        <v>303.39999999999998</v>
      </c>
      <c r="W207" s="44" t="s">
        <v>1379</v>
      </c>
    </row>
    <row r="208" spans="1:23" s="43" customFormat="1" ht="14.5">
      <c r="A208" s="44" t="s">
        <v>625</v>
      </c>
      <c r="B208" s="54" t="s">
        <v>1436</v>
      </c>
      <c r="C208" s="46">
        <v>3</v>
      </c>
      <c r="D208" s="44" t="s">
        <v>626</v>
      </c>
      <c r="E208" s="44">
        <v>69</v>
      </c>
      <c r="F208" s="47" t="s">
        <v>10</v>
      </c>
      <c r="G208" s="47" t="s">
        <v>627</v>
      </c>
      <c r="H208" s="47" t="s">
        <v>628</v>
      </c>
      <c r="I208" s="48" t="s">
        <v>96</v>
      </c>
      <c r="J208" s="44">
        <v>528</v>
      </c>
      <c r="K208" s="44" t="s">
        <v>39</v>
      </c>
      <c r="L208" s="49" t="s">
        <v>144</v>
      </c>
      <c r="M208" s="49">
        <v>44252</v>
      </c>
      <c r="N208" s="64">
        <v>9780198856559</v>
      </c>
      <c r="O208" s="50">
        <v>75</v>
      </c>
      <c r="P208" s="53">
        <v>12450</v>
      </c>
      <c r="Q208" s="44"/>
      <c r="R208" s="44" t="s">
        <v>1144</v>
      </c>
      <c r="S208" s="44"/>
      <c r="T208" s="45"/>
      <c r="U208" s="44"/>
      <c r="V208" s="45"/>
      <c r="W208" s="44" t="s">
        <v>1311</v>
      </c>
    </row>
    <row r="209" spans="1:23" s="43" customFormat="1" ht="14.5">
      <c r="A209" s="44" t="s">
        <v>207</v>
      </c>
      <c r="B209" s="54" t="s">
        <v>208</v>
      </c>
      <c r="C209" s="46"/>
      <c r="D209" s="44" t="s">
        <v>23</v>
      </c>
      <c r="E209" s="44"/>
      <c r="F209" s="47" t="s">
        <v>11</v>
      </c>
      <c r="G209" s="47" t="s">
        <v>209</v>
      </c>
      <c r="H209" s="47" t="s">
        <v>210</v>
      </c>
      <c r="I209" s="48" t="s">
        <v>96</v>
      </c>
      <c r="J209" s="44">
        <v>832</v>
      </c>
      <c r="K209" s="44" t="s">
        <v>40</v>
      </c>
      <c r="L209" s="49" t="s">
        <v>28</v>
      </c>
      <c r="M209" s="49">
        <v>44252</v>
      </c>
      <c r="N209" s="64">
        <v>9780199328369</v>
      </c>
      <c r="O209" s="51">
        <v>175</v>
      </c>
      <c r="P209" s="53">
        <v>24500</v>
      </c>
      <c r="Q209" s="44"/>
      <c r="R209" s="44" t="s">
        <v>264</v>
      </c>
      <c r="S209" s="44"/>
      <c r="T209" s="45"/>
      <c r="U209" s="44"/>
      <c r="V209" s="45">
        <v>931</v>
      </c>
      <c r="W209" s="44" t="s">
        <v>296</v>
      </c>
    </row>
    <row r="210" spans="1:23" s="43" customFormat="1" ht="14.5">
      <c r="A210" s="44" t="s">
        <v>871</v>
      </c>
      <c r="B210" s="54" t="s">
        <v>872</v>
      </c>
      <c r="C210" s="46"/>
      <c r="D210" s="44" t="s">
        <v>23</v>
      </c>
      <c r="E210" s="44"/>
      <c r="F210" s="47" t="s">
        <v>11</v>
      </c>
      <c r="G210" s="47" t="s">
        <v>873</v>
      </c>
      <c r="H210" s="47" t="s">
        <v>874</v>
      </c>
      <c r="I210" s="48" t="s">
        <v>96</v>
      </c>
      <c r="J210" s="44">
        <v>1064</v>
      </c>
      <c r="K210" s="44" t="s">
        <v>40</v>
      </c>
      <c r="L210" s="49" t="s">
        <v>28</v>
      </c>
      <c r="M210" s="49">
        <v>44252</v>
      </c>
      <c r="N210" s="64">
        <v>9780190690694</v>
      </c>
      <c r="O210" s="51">
        <v>200</v>
      </c>
      <c r="P210" s="53">
        <v>28000</v>
      </c>
      <c r="Q210" s="44"/>
      <c r="R210" s="44" t="s">
        <v>1135</v>
      </c>
      <c r="S210" s="44"/>
      <c r="T210" s="45"/>
      <c r="U210" s="44"/>
      <c r="V210" s="45">
        <v>499.96</v>
      </c>
      <c r="W210" s="44" t="s">
        <v>1371</v>
      </c>
    </row>
    <row r="211" spans="1:23" s="43" customFormat="1" ht="14.5">
      <c r="A211" s="44" t="s">
        <v>154</v>
      </c>
      <c r="B211" s="54" t="s">
        <v>155</v>
      </c>
      <c r="C211" s="46"/>
      <c r="D211" s="44" t="s">
        <v>93</v>
      </c>
      <c r="E211" s="44"/>
      <c r="F211" s="47" t="s">
        <v>12</v>
      </c>
      <c r="G211" s="47" t="s">
        <v>156</v>
      </c>
      <c r="H211" s="47" t="s">
        <v>157</v>
      </c>
      <c r="I211" s="48" t="s">
        <v>96</v>
      </c>
      <c r="J211" s="44">
        <v>584</v>
      </c>
      <c r="K211" s="44" t="s">
        <v>40</v>
      </c>
      <c r="L211" s="49" t="s">
        <v>28</v>
      </c>
      <c r="M211" s="49">
        <v>44252</v>
      </c>
      <c r="N211" s="64">
        <v>9780197508268</v>
      </c>
      <c r="O211" s="51">
        <v>175</v>
      </c>
      <c r="P211" s="53">
        <v>24500</v>
      </c>
      <c r="Q211" s="44"/>
      <c r="R211" s="44" t="s">
        <v>255</v>
      </c>
      <c r="S211" s="44"/>
      <c r="T211" s="45"/>
      <c r="U211" s="44"/>
      <c r="V211" s="45">
        <v>371.91246000000001</v>
      </c>
      <c r="W211" s="44" t="s">
        <v>283</v>
      </c>
    </row>
    <row r="212" spans="1:23" s="43" customFormat="1" ht="14.5">
      <c r="A212" s="44" t="s">
        <v>668</v>
      </c>
      <c r="B212" s="45" t="s">
        <v>669</v>
      </c>
      <c r="C212" s="46"/>
      <c r="D212" s="44" t="s">
        <v>670</v>
      </c>
      <c r="E212" s="44"/>
      <c r="F212" s="47" t="s">
        <v>10</v>
      </c>
      <c r="G212" s="47" t="s">
        <v>671</v>
      </c>
      <c r="H212" s="47" t="s">
        <v>672</v>
      </c>
      <c r="I212" s="48" t="s">
        <v>96</v>
      </c>
      <c r="J212" s="44">
        <v>248</v>
      </c>
      <c r="K212" s="44" t="s">
        <v>39</v>
      </c>
      <c r="L212" s="49" t="s">
        <v>144</v>
      </c>
      <c r="M212" s="49">
        <v>44252</v>
      </c>
      <c r="N212" s="64">
        <v>9780198863816</v>
      </c>
      <c r="O212" s="50">
        <v>80</v>
      </c>
      <c r="P212" s="53">
        <v>13280</v>
      </c>
      <c r="Q212" s="44"/>
      <c r="R212" s="44" t="s">
        <v>1140</v>
      </c>
      <c r="S212" s="44"/>
      <c r="T212" s="45"/>
      <c r="U212" s="44"/>
      <c r="V212" s="45"/>
      <c r="W212" s="44" t="s">
        <v>1322</v>
      </c>
    </row>
    <row r="213" spans="1:23" s="43" customFormat="1" ht="14.5">
      <c r="A213" s="44" t="s">
        <v>716</v>
      </c>
      <c r="B213" s="45" t="s">
        <v>717</v>
      </c>
      <c r="C213" s="46"/>
      <c r="D213" s="44" t="s">
        <v>718</v>
      </c>
      <c r="E213" s="44"/>
      <c r="F213" s="47" t="s">
        <v>719</v>
      </c>
      <c r="G213" s="47" t="s">
        <v>720</v>
      </c>
      <c r="H213" s="47" t="s">
        <v>721</v>
      </c>
      <c r="I213" s="48" t="s">
        <v>95</v>
      </c>
      <c r="J213" s="44">
        <v>304</v>
      </c>
      <c r="K213" s="44" t="s">
        <v>39</v>
      </c>
      <c r="L213" s="49" t="s">
        <v>144</v>
      </c>
      <c r="M213" s="49">
        <v>44252</v>
      </c>
      <c r="N213" s="64">
        <v>9780198867715</v>
      </c>
      <c r="O213" s="50">
        <v>24.99</v>
      </c>
      <c r="P213" s="53">
        <v>4150</v>
      </c>
      <c r="Q213" s="44" t="s">
        <v>252</v>
      </c>
      <c r="R213" s="44" t="s">
        <v>33</v>
      </c>
      <c r="S213" s="44"/>
      <c r="T213" s="45"/>
      <c r="U213" s="44"/>
      <c r="V213" s="45">
        <v>940.55</v>
      </c>
      <c r="W213" s="44" t="s">
        <v>1334</v>
      </c>
    </row>
    <row r="214" spans="1:23" s="43" customFormat="1" ht="14.5">
      <c r="A214" s="44" t="s">
        <v>472</v>
      </c>
      <c r="B214" s="45" t="s">
        <v>473</v>
      </c>
      <c r="C214" s="46"/>
      <c r="D214" s="44" t="s">
        <v>81</v>
      </c>
      <c r="E214" s="44"/>
      <c r="F214" s="47" t="s">
        <v>10</v>
      </c>
      <c r="G214" s="47" t="s">
        <v>249</v>
      </c>
      <c r="H214" s="47" t="s">
        <v>474</v>
      </c>
      <c r="I214" s="48" t="s">
        <v>95</v>
      </c>
      <c r="J214" s="44">
        <v>320</v>
      </c>
      <c r="K214" s="44" t="s">
        <v>39</v>
      </c>
      <c r="L214" s="49" t="s">
        <v>144</v>
      </c>
      <c r="M214" s="49">
        <v>44252</v>
      </c>
      <c r="N214" s="64">
        <v>9780198809944</v>
      </c>
      <c r="O214" s="50">
        <v>10.99</v>
      </c>
      <c r="P214" s="53">
        <v>1820</v>
      </c>
      <c r="Q214" s="44"/>
      <c r="R214" s="44" t="s">
        <v>127</v>
      </c>
      <c r="S214" s="44"/>
      <c r="T214" s="45"/>
      <c r="U214" s="44"/>
      <c r="V214" s="45"/>
      <c r="W214" s="44" t="s">
        <v>310</v>
      </c>
    </row>
    <row r="215" spans="1:23" s="43" customFormat="1" ht="14.5">
      <c r="A215" s="44" t="s">
        <v>452</v>
      </c>
      <c r="B215" s="45" t="s">
        <v>452</v>
      </c>
      <c r="C215" s="46"/>
      <c r="D215" s="44" t="s">
        <v>81</v>
      </c>
      <c r="E215" s="44"/>
      <c r="F215" s="47" t="s">
        <v>10</v>
      </c>
      <c r="G215" s="47" t="s">
        <v>249</v>
      </c>
      <c r="H215" s="47" t="s">
        <v>443</v>
      </c>
      <c r="I215" s="48" t="s">
        <v>95</v>
      </c>
      <c r="J215" s="44">
        <v>350</v>
      </c>
      <c r="K215" s="44" t="s">
        <v>39</v>
      </c>
      <c r="L215" s="49" t="s">
        <v>144</v>
      </c>
      <c r="M215" s="49">
        <v>44252</v>
      </c>
      <c r="N215" s="64">
        <v>9780198803836</v>
      </c>
      <c r="O215" s="50">
        <v>10.99</v>
      </c>
      <c r="P215" s="53">
        <v>1820</v>
      </c>
      <c r="Q215" s="44"/>
      <c r="R215" s="44" t="s">
        <v>127</v>
      </c>
      <c r="S215" s="44" t="s">
        <v>1225</v>
      </c>
      <c r="T215" s="45" t="s">
        <v>1226</v>
      </c>
      <c r="U215" s="44"/>
      <c r="V215" s="45"/>
      <c r="W215" s="44" t="s">
        <v>310</v>
      </c>
    </row>
    <row r="216" spans="1:23" s="43" customFormat="1" ht="14.5">
      <c r="A216" s="44" t="s">
        <v>722</v>
      </c>
      <c r="B216" s="45" t="s">
        <v>723</v>
      </c>
      <c r="C216" s="46"/>
      <c r="D216" s="44" t="s">
        <v>724</v>
      </c>
      <c r="E216" s="44"/>
      <c r="F216" s="47" t="s">
        <v>10</v>
      </c>
      <c r="G216" s="47" t="s">
        <v>725</v>
      </c>
      <c r="H216" s="47" t="s">
        <v>726</v>
      </c>
      <c r="I216" s="48" t="s">
        <v>96</v>
      </c>
      <c r="J216" s="44">
        <v>256</v>
      </c>
      <c r="K216" s="44" t="s">
        <v>39</v>
      </c>
      <c r="L216" s="49" t="s">
        <v>144</v>
      </c>
      <c r="M216" s="49">
        <v>44252</v>
      </c>
      <c r="N216" s="64">
        <v>9780198868965</v>
      </c>
      <c r="O216" s="50">
        <v>65</v>
      </c>
      <c r="P216" s="53">
        <v>10790</v>
      </c>
      <c r="Q216" s="44"/>
      <c r="R216" s="44" t="s">
        <v>33</v>
      </c>
      <c r="S216" s="44"/>
      <c r="T216" s="45"/>
      <c r="U216" s="44"/>
      <c r="V216" s="45"/>
      <c r="W216" s="44" t="s">
        <v>1335</v>
      </c>
    </row>
    <row r="217" spans="1:23" s="43" customFormat="1" ht="14.5">
      <c r="A217" s="44" t="s">
        <v>417</v>
      </c>
      <c r="B217" s="45" t="s">
        <v>418</v>
      </c>
      <c r="C217" s="46"/>
      <c r="D217" s="44" t="s">
        <v>411</v>
      </c>
      <c r="E217" s="44"/>
      <c r="F217" s="47" t="s">
        <v>82</v>
      </c>
      <c r="G217" s="47" t="s">
        <v>419</v>
      </c>
      <c r="H217" s="47" t="s">
        <v>420</v>
      </c>
      <c r="I217" s="48" t="s">
        <v>96</v>
      </c>
      <c r="J217" s="44">
        <v>308</v>
      </c>
      <c r="K217" s="44" t="s">
        <v>39</v>
      </c>
      <c r="L217" s="49" t="s">
        <v>144</v>
      </c>
      <c r="M217" s="49">
        <v>44252</v>
      </c>
      <c r="N217" s="64">
        <v>9780198735311</v>
      </c>
      <c r="O217" s="50">
        <v>85</v>
      </c>
      <c r="P217" s="53">
        <v>14110</v>
      </c>
      <c r="Q217" s="44"/>
      <c r="R217" s="44" t="s">
        <v>41</v>
      </c>
      <c r="S217" s="44" t="s">
        <v>51</v>
      </c>
      <c r="T217" s="45" t="s">
        <v>1212</v>
      </c>
      <c r="U217" s="44"/>
      <c r="V217" s="45">
        <v>828.91209000000003</v>
      </c>
      <c r="W217" s="44" t="s">
        <v>1256</v>
      </c>
    </row>
    <row r="218" spans="1:23" s="43" customFormat="1" ht="14.5">
      <c r="A218" s="44" t="s">
        <v>409</v>
      </c>
      <c r="B218" s="45" t="s">
        <v>410</v>
      </c>
      <c r="C218" s="46"/>
      <c r="D218" s="44" t="s">
        <v>411</v>
      </c>
      <c r="E218" s="44"/>
      <c r="F218" s="47" t="s">
        <v>10</v>
      </c>
      <c r="G218" s="47" t="s">
        <v>412</v>
      </c>
      <c r="H218" s="47" t="s">
        <v>413</v>
      </c>
      <c r="I218" s="48" t="s">
        <v>96</v>
      </c>
      <c r="J218" s="44">
        <v>404</v>
      </c>
      <c r="K218" s="44" t="s">
        <v>39</v>
      </c>
      <c r="L218" s="49" t="s">
        <v>144</v>
      </c>
      <c r="M218" s="49">
        <v>44252</v>
      </c>
      <c r="N218" s="64">
        <v>9780198724186</v>
      </c>
      <c r="O218" s="50">
        <v>85</v>
      </c>
      <c r="P218" s="53">
        <v>14110</v>
      </c>
      <c r="Q218" s="44"/>
      <c r="R218" s="44" t="s">
        <v>41</v>
      </c>
      <c r="S218" s="44" t="s">
        <v>1208</v>
      </c>
      <c r="T218" s="45" t="s">
        <v>1209</v>
      </c>
      <c r="U218" s="44"/>
      <c r="V218" s="45">
        <v>828.91209000000003</v>
      </c>
      <c r="W218" s="44" t="s">
        <v>1256</v>
      </c>
    </row>
    <row r="219" spans="1:23" s="43" customFormat="1" ht="14.5">
      <c r="A219" s="44" t="s">
        <v>884</v>
      </c>
      <c r="B219" s="45" t="s">
        <v>885</v>
      </c>
      <c r="C219" s="46"/>
      <c r="D219" s="44" t="s">
        <v>886</v>
      </c>
      <c r="E219" s="44"/>
      <c r="F219" s="47" t="s">
        <v>10</v>
      </c>
      <c r="G219" s="47" t="s">
        <v>887</v>
      </c>
      <c r="H219" s="47" t="s">
        <v>888</v>
      </c>
      <c r="I219" s="48" t="s">
        <v>95</v>
      </c>
      <c r="J219" s="44">
        <v>192</v>
      </c>
      <c r="K219" s="44" t="s">
        <v>40</v>
      </c>
      <c r="L219" s="49" t="s">
        <v>28</v>
      </c>
      <c r="M219" s="49">
        <v>44252</v>
      </c>
      <c r="N219" s="64">
        <v>9780190696245</v>
      </c>
      <c r="O219" s="51">
        <v>19.95</v>
      </c>
      <c r="P219" s="53">
        <v>2790</v>
      </c>
      <c r="Q219" s="44"/>
      <c r="R219" s="44" t="s">
        <v>253</v>
      </c>
      <c r="S219" s="44"/>
      <c r="T219" s="45"/>
      <c r="U219" s="44"/>
      <c r="V219" s="45">
        <v>305.30900000000003</v>
      </c>
      <c r="W219" s="44" t="s">
        <v>1374</v>
      </c>
    </row>
    <row r="220" spans="1:23" s="43" customFormat="1" ht="14.5">
      <c r="A220" s="44" t="s">
        <v>647</v>
      </c>
      <c r="B220" s="45" t="s">
        <v>648</v>
      </c>
      <c r="C220" s="46">
        <v>2</v>
      </c>
      <c r="D220" s="44" t="s">
        <v>24</v>
      </c>
      <c r="E220" s="44"/>
      <c r="F220" s="47" t="s">
        <v>10</v>
      </c>
      <c r="G220" s="47" t="s">
        <v>649</v>
      </c>
      <c r="H220" s="47" t="s">
        <v>650</v>
      </c>
      <c r="I220" s="48" t="s">
        <v>95</v>
      </c>
      <c r="J220" s="44">
        <v>200</v>
      </c>
      <c r="K220" s="44" t="s">
        <v>39</v>
      </c>
      <c r="L220" s="49" t="s">
        <v>144</v>
      </c>
      <c r="M220" s="49">
        <v>44252</v>
      </c>
      <c r="N220" s="64">
        <v>9780198859543</v>
      </c>
      <c r="O220" s="50">
        <v>8.99</v>
      </c>
      <c r="P220" s="53">
        <v>1480</v>
      </c>
      <c r="Q220" s="44"/>
      <c r="R220" s="44" t="s">
        <v>1151</v>
      </c>
      <c r="S220" s="44"/>
      <c r="T220" s="45"/>
      <c r="U220" s="44"/>
      <c r="V220" s="45"/>
      <c r="W220" s="44" t="s">
        <v>1317</v>
      </c>
    </row>
    <row r="221" spans="1:23" s="43" customFormat="1" ht="14.5">
      <c r="A221" s="44" t="s">
        <v>770</v>
      </c>
      <c r="B221" s="45" t="s">
        <v>770</v>
      </c>
      <c r="C221" s="46"/>
      <c r="D221" s="44" t="s">
        <v>24</v>
      </c>
      <c r="E221" s="44"/>
      <c r="F221" s="47" t="s">
        <v>10</v>
      </c>
      <c r="G221" s="47" t="s">
        <v>771</v>
      </c>
      <c r="H221" s="47" t="s">
        <v>772</v>
      </c>
      <c r="I221" s="48" t="s">
        <v>95</v>
      </c>
      <c r="J221" s="44">
        <v>176</v>
      </c>
      <c r="K221" s="44" t="s">
        <v>39</v>
      </c>
      <c r="L221" s="49" t="s">
        <v>144</v>
      </c>
      <c r="M221" s="49">
        <v>44252</v>
      </c>
      <c r="N221" s="64">
        <v>9780199665594</v>
      </c>
      <c r="O221" s="50">
        <v>8.99</v>
      </c>
      <c r="P221" s="53">
        <v>1480</v>
      </c>
      <c r="Q221" s="44"/>
      <c r="R221" s="44" t="s">
        <v>1159</v>
      </c>
      <c r="S221" s="44"/>
      <c r="T221" s="45"/>
      <c r="U221" s="44"/>
      <c r="V221" s="45"/>
      <c r="W221" s="44" t="s">
        <v>306</v>
      </c>
    </row>
    <row r="222" spans="1:23" s="43" customFormat="1" ht="14.5">
      <c r="A222" s="44" t="s">
        <v>1116</v>
      </c>
      <c r="B222" s="45" t="s">
        <v>1116</v>
      </c>
      <c r="C222" s="46"/>
      <c r="D222" s="44" t="s">
        <v>24</v>
      </c>
      <c r="E222" s="44"/>
      <c r="F222" s="47" t="s">
        <v>10</v>
      </c>
      <c r="G222" s="47" t="s">
        <v>1117</v>
      </c>
      <c r="H222" s="47" t="s">
        <v>1118</v>
      </c>
      <c r="I222" s="48" t="s">
        <v>95</v>
      </c>
      <c r="J222" s="44">
        <v>160</v>
      </c>
      <c r="K222" s="44" t="s">
        <v>40</v>
      </c>
      <c r="L222" s="49" t="s">
        <v>28</v>
      </c>
      <c r="M222" s="49">
        <v>44252</v>
      </c>
      <c r="N222" s="64">
        <v>9780199765256</v>
      </c>
      <c r="O222" s="51">
        <v>11.95</v>
      </c>
      <c r="P222" s="53">
        <v>1480</v>
      </c>
      <c r="Q222" s="44"/>
      <c r="R222" s="44" t="s">
        <v>43</v>
      </c>
      <c r="S222" s="44"/>
      <c r="T222" s="45"/>
      <c r="U222" s="44"/>
      <c r="V222" s="45"/>
      <c r="W222" s="44" t="s">
        <v>1429</v>
      </c>
    </row>
    <row r="223" spans="1:23" s="43" customFormat="1" ht="14.5">
      <c r="A223" s="44" t="s">
        <v>497</v>
      </c>
      <c r="B223" s="45" t="s">
        <v>497</v>
      </c>
      <c r="C223" s="46"/>
      <c r="D223" s="44" t="s">
        <v>24</v>
      </c>
      <c r="E223" s="44"/>
      <c r="F223" s="47" t="s">
        <v>10</v>
      </c>
      <c r="G223" s="47" t="s">
        <v>498</v>
      </c>
      <c r="H223" s="47" t="s">
        <v>499</v>
      </c>
      <c r="I223" s="48" t="s">
        <v>95</v>
      </c>
      <c r="J223" s="44">
        <v>176</v>
      </c>
      <c r="K223" s="44" t="s">
        <v>39</v>
      </c>
      <c r="L223" s="49" t="s">
        <v>144</v>
      </c>
      <c r="M223" s="49">
        <v>44252</v>
      </c>
      <c r="N223" s="64">
        <v>9780198827337</v>
      </c>
      <c r="O223" s="50">
        <v>8.99</v>
      </c>
      <c r="P223" s="53">
        <v>1480</v>
      </c>
      <c r="Q223" s="44"/>
      <c r="R223" s="44" t="s">
        <v>1141</v>
      </c>
      <c r="S223" s="44"/>
      <c r="T223" s="45"/>
      <c r="U223" s="44"/>
      <c r="V223" s="45"/>
      <c r="W223" s="44" t="s">
        <v>1277</v>
      </c>
    </row>
    <row r="224" spans="1:23" s="43" customFormat="1" ht="14.5">
      <c r="A224" s="44" t="s">
        <v>414</v>
      </c>
      <c r="B224" s="45" t="s">
        <v>414</v>
      </c>
      <c r="C224" s="46">
        <v>2</v>
      </c>
      <c r="D224" s="44" t="s">
        <v>24</v>
      </c>
      <c r="E224" s="44"/>
      <c r="F224" s="47" t="s">
        <v>10</v>
      </c>
      <c r="G224" s="47" t="s">
        <v>415</v>
      </c>
      <c r="H224" s="47" t="s">
        <v>416</v>
      </c>
      <c r="I224" s="48" t="s">
        <v>95</v>
      </c>
      <c r="J224" s="44">
        <v>176</v>
      </c>
      <c r="K224" s="44" t="s">
        <v>39</v>
      </c>
      <c r="L224" s="49" t="s">
        <v>144</v>
      </c>
      <c r="M224" s="49">
        <v>44252</v>
      </c>
      <c r="N224" s="64">
        <v>9780198726043</v>
      </c>
      <c r="O224" s="50">
        <v>8.99</v>
      </c>
      <c r="P224" s="53">
        <v>1480</v>
      </c>
      <c r="Q224" s="44"/>
      <c r="R224" s="44" t="s">
        <v>1133</v>
      </c>
      <c r="S224" s="44" t="s">
        <v>1210</v>
      </c>
      <c r="T224" s="45" t="s">
        <v>1211</v>
      </c>
      <c r="U224" s="44"/>
      <c r="V224" s="45"/>
      <c r="W224" s="44" t="s">
        <v>1257</v>
      </c>
    </row>
    <row r="225" spans="1:23" s="43" customFormat="1" ht="14.5">
      <c r="A225" s="44" t="s">
        <v>911</v>
      </c>
      <c r="B225" s="45" t="s">
        <v>912</v>
      </c>
      <c r="C225" s="46"/>
      <c r="D225" s="44" t="s">
        <v>840</v>
      </c>
      <c r="E225" s="44"/>
      <c r="F225" s="47" t="s">
        <v>9</v>
      </c>
      <c r="G225" s="47" t="s">
        <v>913</v>
      </c>
      <c r="H225" s="47" t="s">
        <v>914</v>
      </c>
      <c r="I225" s="48" t="s">
        <v>96</v>
      </c>
      <c r="J225" s="44">
        <v>256</v>
      </c>
      <c r="K225" s="44" t="s">
        <v>40</v>
      </c>
      <c r="L225" s="49" t="s">
        <v>28</v>
      </c>
      <c r="M225" s="49">
        <v>44252</v>
      </c>
      <c r="N225" s="64">
        <v>9780190880033</v>
      </c>
      <c r="O225" s="51">
        <v>74</v>
      </c>
      <c r="P225" s="53">
        <v>10360</v>
      </c>
      <c r="Q225" s="44"/>
      <c r="R225" s="44" t="s">
        <v>1168</v>
      </c>
      <c r="S225" s="44"/>
      <c r="T225" s="45"/>
      <c r="U225" s="44"/>
      <c r="V225" s="45">
        <v>305.3</v>
      </c>
      <c r="W225" s="44" t="s">
        <v>1380</v>
      </c>
    </row>
    <row r="226" spans="1:23" s="43" customFormat="1" ht="14.5">
      <c r="A226" s="44" t="s">
        <v>158</v>
      </c>
      <c r="B226" s="45" t="s">
        <v>159</v>
      </c>
      <c r="C226" s="46"/>
      <c r="D226" s="44" t="s">
        <v>840</v>
      </c>
      <c r="E226" s="44"/>
      <c r="F226" s="47" t="s">
        <v>10</v>
      </c>
      <c r="G226" s="47" t="s">
        <v>160</v>
      </c>
      <c r="H226" s="47" t="s">
        <v>161</v>
      </c>
      <c r="I226" s="48" t="s">
        <v>95</v>
      </c>
      <c r="J226" s="44">
        <v>224</v>
      </c>
      <c r="K226" s="44" t="s">
        <v>40</v>
      </c>
      <c r="L226" s="49" t="s">
        <v>28</v>
      </c>
      <c r="M226" s="49">
        <v>44252</v>
      </c>
      <c r="N226" s="64">
        <v>9780199378937</v>
      </c>
      <c r="O226" s="51">
        <v>18.95</v>
      </c>
      <c r="P226" s="53">
        <v>2480</v>
      </c>
      <c r="Q226" s="44"/>
      <c r="R226" s="44" t="s">
        <v>90</v>
      </c>
      <c r="S226" s="44"/>
      <c r="T226" s="45"/>
      <c r="U226" s="44"/>
      <c r="V226" s="45">
        <v>362.88082000000003</v>
      </c>
      <c r="W226" s="44" t="s">
        <v>284</v>
      </c>
    </row>
    <row r="227" spans="1:23" s="43" customFormat="1" ht="14.5">
      <c r="A227" s="44" t="s">
        <v>949</v>
      </c>
      <c r="B227" s="45" t="s">
        <v>950</v>
      </c>
      <c r="C227" s="46"/>
      <c r="D227" s="44" t="s">
        <v>840</v>
      </c>
      <c r="E227" s="44"/>
      <c r="F227" s="47" t="s">
        <v>10</v>
      </c>
      <c r="G227" s="47" t="s">
        <v>951</v>
      </c>
      <c r="H227" s="47" t="s">
        <v>952</v>
      </c>
      <c r="I227" s="48" t="s">
        <v>96</v>
      </c>
      <c r="J227" s="44">
        <v>256</v>
      </c>
      <c r="K227" s="44" t="s">
        <v>40</v>
      </c>
      <c r="L227" s="49" t="s">
        <v>28</v>
      </c>
      <c r="M227" s="49">
        <v>44252</v>
      </c>
      <c r="N227" s="64">
        <v>9780190932268</v>
      </c>
      <c r="O227" s="51">
        <v>74</v>
      </c>
      <c r="P227" s="53">
        <v>10360</v>
      </c>
      <c r="Q227" s="44"/>
      <c r="R227" s="44" t="s">
        <v>68</v>
      </c>
      <c r="S227" s="44"/>
      <c r="T227" s="45"/>
      <c r="U227" s="44"/>
      <c r="V227" s="45">
        <v>953.3</v>
      </c>
      <c r="W227" s="44" t="s">
        <v>1389</v>
      </c>
    </row>
    <row r="228" spans="1:23" s="43" customFormat="1" ht="14.5">
      <c r="A228" s="44" t="s">
        <v>889</v>
      </c>
      <c r="B228" s="45" t="s">
        <v>889</v>
      </c>
      <c r="C228" s="46"/>
      <c r="D228" s="44" t="s">
        <v>890</v>
      </c>
      <c r="E228" s="44"/>
      <c r="F228" s="47" t="s">
        <v>10</v>
      </c>
      <c r="G228" s="47" t="s">
        <v>891</v>
      </c>
      <c r="H228" s="47" t="s">
        <v>892</v>
      </c>
      <c r="I228" s="48" t="s">
        <v>96</v>
      </c>
      <c r="J228" s="44">
        <v>224</v>
      </c>
      <c r="K228" s="44" t="s">
        <v>40</v>
      </c>
      <c r="L228" s="49" t="s">
        <v>28</v>
      </c>
      <c r="M228" s="49">
        <v>44252</v>
      </c>
      <c r="N228" s="64">
        <v>9780190852221</v>
      </c>
      <c r="O228" s="51">
        <v>29.95</v>
      </c>
      <c r="P228" s="53">
        <v>4190</v>
      </c>
      <c r="Q228" s="44"/>
      <c r="R228" s="44" t="s">
        <v>31</v>
      </c>
      <c r="S228" s="44"/>
      <c r="T228" s="45"/>
      <c r="U228" s="44"/>
      <c r="V228" s="45">
        <v>939.43200000000002</v>
      </c>
      <c r="W228" s="44" t="s">
        <v>1375</v>
      </c>
    </row>
    <row r="229" spans="1:23" s="43" customFormat="1" ht="14.5">
      <c r="A229" s="44" t="s">
        <v>335</v>
      </c>
      <c r="B229" s="45" t="s">
        <v>336</v>
      </c>
      <c r="C229" s="46"/>
      <c r="D229" s="44"/>
      <c r="E229" s="44"/>
      <c r="F229" s="47" t="s">
        <v>11</v>
      </c>
      <c r="G229" s="47" t="s">
        <v>337</v>
      </c>
      <c r="H229" s="47" t="s">
        <v>338</v>
      </c>
      <c r="I229" s="48" t="s">
        <v>96</v>
      </c>
      <c r="J229" s="44">
        <v>1456</v>
      </c>
      <c r="K229" s="44" t="s">
        <v>38</v>
      </c>
      <c r="L229" s="49" t="s">
        <v>29</v>
      </c>
      <c r="M229" s="49">
        <v>44252</v>
      </c>
      <c r="N229" s="64">
        <v>9780190126292</v>
      </c>
      <c r="O229" s="50">
        <v>350</v>
      </c>
      <c r="P229" s="53">
        <v>58100</v>
      </c>
      <c r="Q229" s="44"/>
      <c r="R229" s="44" t="s">
        <v>1127</v>
      </c>
      <c r="S229" s="44" t="s">
        <v>1186</v>
      </c>
      <c r="T229" s="45" t="s">
        <v>1188</v>
      </c>
      <c r="U229" s="44"/>
      <c r="V229" s="45"/>
      <c r="W229" s="44" t="s">
        <v>1236</v>
      </c>
    </row>
    <row r="230" spans="1:23" s="43" customFormat="1" ht="14.5">
      <c r="A230" s="44" t="s">
        <v>170</v>
      </c>
      <c r="B230" s="45" t="s">
        <v>171</v>
      </c>
      <c r="C230" s="46"/>
      <c r="D230" s="44"/>
      <c r="E230" s="44"/>
      <c r="F230" s="47" t="s">
        <v>10</v>
      </c>
      <c r="G230" s="47" t="s">
        <v>172</v>
      </c>
      <c r="H230" s="47" t="s">
        <v>173</v>
      </c>
      <c r="I230" s="48" t="s">
        <v>96</v>
      </c>
      <c r="J230" s="44">
        <v>352</v>
      </c>
      <c r="K230" s="44" t="s">
        <v>40</v>
      </c>
      <c r="L230" s="49" t="s">
        <v>28</v>
      </c>
      <c r="M230" s="49">
        <v>44252</v>
      </c>
      <c r="N230" s="64">
        <v>9780190917623</v>
      </c>
      <c r="O230" s="51">
        <v>99</v>
      </c>
      <c r="P230" s="53">
        <v>13860</v>
      </c>
      <c r="Q230" s="44"/>
      <c r="R230" s="44" t="s">
        <v>49</v>
      </c>
      <c r="S230" s="44"/>
      <c r="T230" s="45"/>
      <c r="U230" s="44"/>
      <c r="V230" s="45">
        <v>149</v>
      </c>
      <c r="W230" s="44" t="s">
        <v>287</v>
      </c>
    </row>
    <row r="231" spans="1:23" s="43" customFormat="1" ht="14.5">
      <c r="A231" s="44" t="s">
        <v>170</v>
      </c>
      <c r="B231" s="45" t="s">
        <v>171</v>
      </c>
      <c r="C231" s="46"/>
      <c r="D231" s="44"/>
      <c r="E231" s="44"/>
      <c r="F231" s="47" t="s">
        <v>10</v>
      </c>
      <c r="G231" s="47" t="s">
        <v>172</v>
      </c>
      <c r="H231" s="47" t="s">
        <v>173</v>
      </c>
      <c r="I231" s="48" t="s">
        <v>95</v>
      </c>
      <c r="J231" s="44">
        <v>352</v>
      </c>
      <c r="K231" s="44" t="s">
        <v>40</v>
      </c>
      <c r="L231" s="49" t="s">
        <v>28</v>
      </c>
      <c r="M231" s="49">
        <v>44252</v>
      </c>
      <c r="N231" s="64">
        <v>9780190917630</v>
      </c>
      <c r="O231" s="51">
        <v>29.95</v>
      </c>
      <c r="P231" s="53">
        <v>4190</v>
      </c>
      <c r="Q231" s="44"/>
      <c r="R231" s="44" t="s">
        <v>49</v>
      </c>
      <c r="S231" s="44"/>
      <c r="T231" s="45"/>
      <c r="U231" s="44"/>
      <c r="V231" s="45">
        <v>149</v>
      </c>
      <c r="W231" s="44" t="s">
        <v>287</v>
      </c>
    </row>
    <row r="232" spans="1:23" s="43" customFormat="1" ht="14.5">
      <c r="A232" s="44" t="s">
        <v>826</v>
      </c>
      <c r="B232" s="45" t="s">
        <v>827</v>
      </c>
      <c r="C232" s="46"/>
      <c r="D232" s="44"/>
      <c r="E232" s="44"/>
      <c r="F232" s="47" t="s">
        <v>10</v>
      </c>
      <c r="G232" s="47" t="s">
        <v>828</v>
      </c>
      <c r="H232" s="47" t="s">
        <v>829</v>
      </c>
      <c r="I232" s="48" t="s">
        <v>96</v>
      </c>
      <c r="J232" s="44">
        <v>288</v>
      </c>
      <c r="K232" s="44" t="s">
        <v>40</v>
      </c>
      <c r="L232" s="49" t="s">
        <v>28</v>
      </c>
      <c r="M232" s="49">
        <v>44252</v>
      </c>
      <c r="N232" s="64">
        <v>9780190083274</v>
      </c>
      <c r="O232" s="51">
        <v>74</v>
      </c>
      <c r="P232" s="53">
        <v>10360</v>
      </c>
      <c r="Q232" s="44"/>
      <c r="R232" s="44" t="s">
        <v>101</v>
      </c>
      <c r="S232" s="44"/>
      <c r="T232" s="45"/>
      <c r="U232" s="44"/>
      <c r="V232" s="45">
        <v>780.92</v>
      </c>
      <c r="W232" s="44" t="s">
        <v>1360</v>
      </c>
    </row>
    <row r="233" spans="1:23" s="43" customFormat="1" ht="12.5">
      <c r="A233" s="44" t="s">
        <v>1812</v>
      </c>
      <c r="B233" s="45" t="s">
        <v>1813</v>
      </c>
      <c r="C233" s="46"/>
      <c r="D233" s="44"/>
      <c r="E233" s="44"/>
      <c r="F233" s="44" t="s">
        <v>10</v>
      </c>
      <c r="G233" s="47" t="s">
        <v>2977</v>
      </c>
      <c r="H233" s="47" t="s">
        <v>2833</v>
      </c>
      <c r="I233" s="47" t="s">
        <v>95</v>
      </c>
      <c r="J233" s="48">
        <v>528</v>
      </c>
      <c r="K233" s="44" t="s">
        <v>40</v>
      </c>
      <c r="L233" s="44" t="s">
        <v>28</v>
      </c>
      <c r="M233" s="49">
        <v>44252</v>
      </c>
      <c r="N233" s="56">
        <v>9780197532348</v>
      </c>
      <c r="O233" s="61">
        <v>34.950000000000003</v>
      </c>
      <c r="P233" s="53">
        <v>4890</v>
      </c>
      <c r="Q233" s="57" t="s">
        <v>252</v>
      </c>
      <c r="R233" s="57" t="s">
        <v>33</v>
      </c>
      <c r="S233" s="44" t="s">
        <v>35</v>
      </c>
      <c r="T233" s="44" t="s">
        <v>2317</v>
      </c>
      <c r="U233" s="44" t="s">
        <v>2318</v>
      </c>
      <c r="V233" s="45">
        <v>341.48093999999998</v>
      </c>
      <c r="W233" s="44" t="s">
        <v>2567</v>
      </c>
    </row>
    <row r="234" spans="1:23" s="43" customFormat="1" ht="14.5">
      <c r="A234" s="44" t="s">
        <v>693</v>
      </c>
      <c r="B234" s="45" t="s">
        <v>694</v>
      </c>
      <c r="C234" s="46"/>
      <c r="D234" s="44"/>
      <c r="E234" s="44"/>
      <c r="F234" s="47" t="s">
        <v>10</v>
      </c>
      <c r="G234" s="47" t="s">
        <v>695</v>
      </c>
      <c r="H234" s="47" t="s">
        <v>696</v>
      </c>
      <c r="I234" s="48" t="s">
        <v>96</v>
      </c>
      <c r="J234" s="44">
        <v>240</v>
      </c>
      <c r="K234" s="44" t="s">
        <v>39</v>
      </c>
      <c r="L234" s="49" t="s">
        <v>144</v>
      </c>
      <c r="M234" s="49">
        <v>44252</v>
      </c>
      <c r="N234" s="64">
        <v>9780198865469</v>
      </c>
      <c r="O234" s="50">
        <v>55</v>
      </c>
      <c r="P234" s="53">
        <v>9130</v>
      </c>
      <c r="Q234" s="44"/>
      <c r="R234" s="44" t="s">
        <v>1131</v>
      </c>
      <c r="S234" s="44"/>
      <c r="T234" s="45"/>
      <c r="U234" s="44"/>
      <c r="V234" s="45"/>
      <c r="W234" s="44" t="s">
        <v>1328</v>
      </c>
    </row>
    <row r="235" spans="1:23" s="43" customFormat="1" ht="14.5">
      <c r="A235" s="44" t="s">
        <v>1077</v>
      </c>
      <c r="B235" s="54" t="s">
        <v>1433</v>
      </c>
      <c r="C235" s="46"/>
      <c r="D235" s="44"/>
      <c r="E235" s="44"/>
      <c r="F235" s="47" t="s">
        <v>11</v>
      </c>
      <c r="G235" s="47" t="s">
        <v>1078</v>
      </c>
      <c r="H235" s="47" t="s">
        <v>1079</v>
      </c>
      <c r="I235" s="48" t="s">
        <v>96</v>
      </c>
      <c r="J235" s="44">
        <v>488</v>
      </c>
      <c r="K235" s="44" t="s">
        <v>40</v>
      </c>
      <c r="L235" s="49" t="s">
        <v>28</v>
      </c>
      <c r="M235" s="49">
        <v>44252</v>
      </c>
      <c r="N235" s="64">
        <v>9780197553831</v>
      </c>
      <c r="O235" s="51">
        <v>99</v>
      </c>
      <c r="P235" s="53">
        <v>13860</v>
      </c>
      <c r="Q235" s="44"/>
      <c r="R235" s="44" t="s">
        <v>1177</v>
      </c>
      <c r="S235" s="44"/>
      <c r="T235" s="45"/>
      <c r="U235" s="44"/>
      <c r="V235" s="45"/>
      <c r="W235" s="44" t="s">
        <v>1420</v>
      </c>
    </row>
    <row r="236" spans="1:23" s="43" customFormat="1" ht="14.5">
      <c r="A236" s="44" t="s">
        <v>821</v>
      </c>
      <c r="B236" s="45" t="s">
        <v>822</v>
      </c>
      <c r="C236" s="46"/>
      <c r="D236" s="44"/>
      <c r="E236" s="44"/>
      <c r="F236" s="47" t="s">
        <v>10</v>
      </c>
      <c r="G236" s="47" t="s">
        <v>823</v>
      </c>
      <c r="H236" s="47" t="s">
        <v>824</v>
      </c>
      <c r="I236" s="48" t="s">
        <v>96</v>
      </c>
      <c r="J236" s="44">
        <v>432</v>
      </c>
      <c r="K236" s="44" t="s">
        <v>40</v>
      </c>
      <c r="L236" s="49" t="s">
        <v>28</v>
      </c>
      <c r="M236" s="49">
        <v>44252</v>
      </c>
      <c r="N236" s="64">
        <v>9780190073183</v>
      </c>
      <c r="O236" s="51">
        <v>99</v>
      </c>
      <c r="P236" s="53">
        <v>13860</v>
      </c>
      <c r="Q236" s="44"/>
      <c r="R236" s="44" t="s">
        <v>1164</v>
      </c>
      <c r="S236" s="44"/>
      <c r="T236" s="45"/>
      <c r="U236" s="44"/>
      <c r="V236" s="45">
        <v>270.60000000000002</v>
      </c>
      <c r="W236" s="44" t="s">
        <v>1359</v>
      </c>
    </row>
    <row r="237" spans="1:23" s="43" customFormat="1" ht="14.5">
      <c r="A237" s="44" t="s">
        <v>203</v>
      </c>
      <c r="B237" s="45" t="s">
        <v>204</v>
      </c>
      <c r="C237" s="46"/>
      <c r="D237" s="44"/>
      <c r="E237" s="44"/>
      <c r="F237" s="47" t="s">
        <v>10</v>
      </c>
      <c r="G237" s="47" t="s">
        <v>205</v>
      </c>
      <c r="H237" s="47" t="s">
        <v>206</v>
      </c>
      <c r="I237" s="48" t="s">
        <v>96</v>
      </c>
      <c r="J237" s="44">
        <v>192</v>
      </c>
      <c r="K237" s="44" t="s">
        <v>40</v>
      </c>
      <c r="L237" s="49" t="s">
        <v>28</v>
      </c>
      <c r="M237" s="49">
        <v>44252</v>
      </c>
      <c r="N237" s="64">
        <v>9780190917333</v>
      </c>
      <c r="O237" s="51">
        <v>99</v>
      </c>
      <c r="P237" s="53">
        <v>13860</v>
      </c>
      <c r="Q237" s="44"/>
      <c r="R237" s="44" t="s">
        <v>263</v>
      </c>
      <c r="S237" s="44"/>
      <c r="T237" s="45"/>
      <c r="U237" s="44"/>
      <c r="V237" s="45">
        <v>303.6096</v>
      </c>
      <c r="W237" s="44" t="s">
        <v>295</v>
      </c>
    </row>
    <row r="238" spans="1:23" s="43" customFormat="1" ht="14.5">
      <c r="A238" s="44" t="s">
        <v>1044</v>
      </c>
      <c r="B238" s="45" t="s">
        <v>1045</v>
      </c>
      <c r="C238" s="46"/>
      <c r="D238" s="44"/>
      <c r="E238" s="44"/>
      <c r="F238" s="47" t="s">
        <v>10</v>
      </c>
      <c r="G238" s="47" t="s">
        <v>1046</v>
      </c>
      <c r="H238" s="47" t="s">
        <v>1047</v>
      </c>
      <c r="I238" s="48" t="s">
        <v>96</v>
      </c>
      <c r="J238" s="44">
        <v>208</v>
      </c>
      <c r="K238" s="44" t="s">
        <v>40</v>
      </c>
      <c r="L238" s="49" t="s">
        <v>28</v>
      </c>
      <c r="M238" s="49">
        <v>44252</v>
      </c>
      <c r="N238" s="64">
        <v>9780197538012</v>
      </c>
      <c r="O238" s="51">
        <v>99</v>
      </c>
      <c r="P238" s="53">
        <v>13860</v>
      </c>
      <c r="Q238" s="44"/>
      <c r="R238" s="44" t="s">
        <v>55</v>
      </c>
      <c r="S238" s="44"/>
      <c r="T238" s="45"/>
      <c r="U238" s="44"/>
      <c r="V238" s="45"/>
      <c r="W238" s="44" t="s">
        <v>1412</v>
      </c>
    </row>
    <row r="239" spans="1:23" s="43" customFormat="1" ht="14.5">
      <c r="A239" s="44" t="s">
        <v>178</v>
      </c>
      <c r="B239" s="45" t="s">
        <v>178</v>
      </c>
      <c r="C239" s="46"/>
      <c r="D239" s="44"/>
      <c r="E239" s="44"/>
      <c r="F239" s="47" t="s">
        <v>10</v>
      </c>
      <c r="G239" s="47" t="s">
        <v>179</v>
      </c>
      <c r="H239" s="47" t="s">
        <v>180</v>
      </c>
      <c r="I239" s="48" t="s">
        <v>96</v>
      </c>
      <c r="J239" s="44">
        <v>288</v>
      </c>
      <c r="K239" s="44" t="s">
        <v>40</v>
      </c>
      <c r="L239" s="49" t="s">
        <v>28</v>
      </c>
      <c r="M239" s="49">
        <v>44252</v>
      </c>
      <c r="N239" s="64">
        <v>9780190056193</v>
      </c>
      <c r="O239" s="51">
        <v>74</v>
      </c>
      <c r="P239" s="53">
        <v>10360</v>
      </c>
      <c r="Q239" s="44"/>
      <c r="R239" s="44" t="s">
        <v>98</v>
      </c>
      <c r="S239" s="44"/>
      <c r="T239" s="45"/>
      <c r="U239" s="44"/>
      <c r="V239" s="45"/>
      <c r="W239" s="44" t="s">
        <v>289</v>
      </c>
    </row>
    <row r="240" spans="1:23" s="43" customFormat="1" ht="12.5">
      <c r="A240" s="44" t="s">
        <v>1692</v>
      </c>
      <c r="B240" s="45" t="s">
        <v>1693</v>
      </c>
      <c r="C240" s="46">
        <v>5</v>
      </c>
      <c r="D240" s="44"/>
      <c r="E240" s="44"/>
      <c r="F240" s="44" t="s">
        <v>10</v>
      </c>
      <c r="G240" s="47" t="s">
        <v>802</v>
      </c>
      <c r="H240" s="47" t="s">
        <v>803</v>
      </c>
      <c r="I240" s="47" t="s">
        <v>95</v>
      </c>
      <c r="J240" s="48">
        <v>432</v>
      </c>
      <c r="K240" s="44" t="s">
        <v>40</v>
      </c>
      <c r="L240" s="44" t="s">
        <v>28</v>
      </c>
      <c r="M240" s="49">
        <v>44252</v>
      </c>
      <c r="N240" s="56">
        <v>9780190058319</v>
      </c>
      <c r="O240" s="61">
        <v>44.95</v>
      </c>
      <c r="P240" s="53">
        <v>6290</v>
      </c>
      <c r="Q240" s="57"/>
      <c r="R240" s="57" t="s">
        <v>32</v>
      </c>
      <c r="S240" s="44" t="s">
        <v>2127</v>
      </c>
      <c r="T240" s="44" t="s">
        <v>2127</v>
      </c>
      <c r="U240" s="44"/>
      <c r="V240" s="45">
        <v>170</v>
      </c>
      <c r="W240" s="44" t="s">
        <v>2505</v>
      </c>
    </row>
    <row r="241" spans="1:23" s="43" customFormat="1" ht="14.5">
      <c r="A241" s="44" t="s">
        <v>581</v>
      </c>
      <c r="B241" s="54" t="s">
        <v>582</v>
      </c>
      <c r="C241" s="46">
        <v>4</v>
      </c>
      <c r="D241" s="44"/>
      <c r="E241" s="44"/>
      <c r="F241" s="47" t="s">
        <v>11</v>
      </c>
      <c r="G241" s="47" t="s">
        <v>583</v>
      </c>
      <c r="H241" s="47" t="s">
        <v>584</v>
      </c>
      <c r="I241" s="48" t="s">
        <v>96</v>
      </c>
      <c r="J241" s="44">
        <v>816</v>
      </c>
      <c r="K241" s="44" t="s">
        <v>39</v>
      </c>
      <c r="L241" s="49" t="s">
        <v>144</v>
      </c>
      <c r="M241" s="49">
        <v>44252</v>
      </c>
      <c r="N241" s="64">
        <v>9780198847960</v>
      </c>
      <c r="O241" s="50">
        <v>160</v>
      </c>
      <c r="P241" s="53">
        <v>26560</v>
      </c>
      <c r="Q241" s="44"/>
      <c r="R241" s="44" t="s">
        <v>69</v>
      </c>
      <c r="S241" s="44"/>
      <c r="T241" s="45"/>
      <c r="U241" s="44"/>
      <c r="V241" s="45"/>
      <c r="W241" s="44" t="s">
        <v>1300</v>
      </c>
    </row>
    <row r="242" spans="1:23" s="43" customFormat="1" ht="14.5">
      <c r="A242" s="44" t="s">
        <v>594</v>
      </c>
      <c r="B242" s="45" t="s">
        <v>595</v>
      </c>
      <c r="C242" s="46"/>
      <c r="D242" s="44"/>
      <c r="E242" s="44"/>
      <c r="F242" s="47" t="s">
        <v>102</v>
      </c>
      <c r="G242" s="47" t="s">
        <v>596</v>
      </c>
      <c r="H242" s="47" t="s">
        <v>597</v>
      </c>
      <c r="I242" s="48" t="s">
        <v>96</v>
      </c>
      <c r="J242" s="44">
        <v>320</v>
      </c>
      <c r="K242" s="44" t="s">
        <v>39</v>
      </c>
      <c r="L242" s="49" t="s">
        <v>144</v>
      </c>
      <c r="M242" s="49">
        <v>44252</v>
      </c>
      <c r="N242" s="64">
        <v>9780198849810</v>
      </c>
      <c r="O242" s="50">
        <v>55</v>
      </c>
      <c r="P242" s="53">
        <v>9130</v>
      </c>
      <c r="Q242" s="44"/>
      <c r="R242" s="44" t="s">
        <v>1149</v>
      </c>
      <c r="S242" s="44"/>
      <c r="T242" s="45"/>
      <c r="U242" s="44"/>
      <c r="V242" s="45">
        <v>502.85</v>
      </c>
      <c r="W242" s="44" t="s">
        <v>1303</v>
      </c>
    </row>
    <row r="243" spans="1:23" s="43" customFormat="1" ht="14.5">
      <c r="A243" s="44" t="s">
        <v>594</v>
      </c>
      <c r="B243" s="45" t="s">
        <v>595</v>
      </c>
      <c r="C243" s="46"/>
      <c r="D243" s="44"/>
      <c r="E243" s="44"/>
      <c r="F243" s="47" t="s">
        <v>102</v>
      </c>
      <c r="G243" s="47" t="s">
        <v>596</v>
      </c>
      <c r="H243" s="47" t="s">
        <v>597</v>
      </c>
      <c r="I243" s="48" t="s">
        <v>95</v>
      </c>
      <c r="J243" s="44">
        <v>320</v>
      </c>
      <c r="K243" s="44" t="s">
        <v>39</v>
      </c>
      <c r="L243" s="49" t="s">
        <v>144</v>
      </c>
      <c r="M243" s="49">
        <v>44252</v>
      </c>
      <c r="N243" s="64">
        <v>9780198849827</v>
      </c>
      <c r="O243" s="50">
        <v>27.99</v>
      </c>
      <c r="P243" s="53">
        <v>4650</v>
      </c>
      <c r="Q243" s="44"/>
      <c r="R243" s="44" t="s">
        <v>1149</v>
      </c>
      <c r="S243" s="44"/>
      <c r="T243" s="45"/>
      <c r="U243" s="44"/>
      <c r="V243" s="45">
        <v>502.85</v>
      </c>
      <c r="W243" s="44" t="s">
        <v>1303</v>
      </c>
    </row>
    <row r="244" spans="1:23" s="43" customFormat="1" ht="14.5">
      <c r="A244" s="44" t="s">
        <v>136</v>
      </c>
      <c r="B244" s="45" t="s">
        <v>136</v>
      </c>
      <c r="C244" s="46">
        <v>3</v>
      </c>
      <c r="D244" s="44"/>
      <c r="E244" s="44"/>
      <c r="F244" s="47" t="s">
        <v>10</v>
      </c>
      <c r="G244" s="47" t="s">
        <v>137</v>
      </c>
      <c r="H244" s="47" t="s">
        <v>138</v>
      </c>
      <c r="I244" s="48" t="s">
        <v>95</v>
      </c>
      <c r="J244" s="44">
        <v>376</v>
      </c>
      <c r="K244" s="44" t="s">
        <v>40</v>
      </c>
      <c r="L244" s="49" t="s">
        <v>28</v>
      </c>
      <c r="M244" s="49">
        <v>44252</v>
      </c>
      <c r="N244" s="64">
        <v>9780197525616</v>
      </c>
      <c r="O244" s="51">
        <v>49.95</v>
      </c>
      <c r="P244" s="53">
        <v>6990</v>
      </c>
      <c r="Q244" s="44"/>
      <c r="R244" s="44" t="s">
        <v>69</v>
      </c>
      <c r="S244" s="44"/>
      <c r="T244" s="45"/>
      <c r="U244" s="44"/>
      <c r="V244" s="45">
        <v>340.90973000000002</v>
      </c>
      <c r="W244" s="44" t="s">
        <v>153</v>
      </c>
    </row>
    <row r="245" spans="1:23" s="43" customFormat="1" ht="14.5">
      <c r="A245" s="44" t="s">
        <v>385</v>
      </c>
      <c r="B245" s="45" t="s">
        <v>385</v>
      </c>
      <c r="C245" s="46"/>
      <c r="D245" s="44"/>
      <c r="E245" s="44"/>
      <c r="F245" s="47" t="s">
        <v>10</v>
      </c>
      <c r="G245" s="47" t="s">
        <v>386</v>
      </c>
      <c r="H245" s="47" t="s">
        <v>387</v>
      </c>
      <c r="I245" s="48" t="s">
        <v>95</v>
      </c>
      <c r="J245" s="44">
        <v>272</v>
      </c>
      <c r="K245" s="44" t="s">
        <v>39</v>
      </c>
      <c r="L245" s="49" t="s">
        <v>144</v>
      </c>
      <c r="M245" s="49">
        <v>44252</v>
      </c>
      <c r="N245" s="64">
        <v>9780192897589</v>
      </c>
      <c r="O245" s="50">
        <v>19.989999999999998</v>
      </c>
      <c r="P245" s="53">
        <v>3320</v>
      </c>
      <c r="Q245" s="44" t="s">
        <v>252</v>
      </c>
      <c r="R245" s="44" t="s">
        <v>1131</v>
      </c>
      <c r="S245" s="44" t="s">
        <v>282</v>
      </c>
      <c r="T245" s="45" t="s">
        <v>1201</v>
      </c>
      <c r="U245" s="44"/>
      <c r="V245" s="45">
        <v>121.68</v>
      </c>
      <c r="W245" s="44" t="s">
        <v>1250</v>
      </c>
    </row>
    <row r="246" spans="1:23" s="43" customFormat="1" ht="14.5">
      <c r="A246" s="44" t="s">
        <v>1000</v>
      </c>
      <c r="B246" s="45" t="s">
        <v>1001</v>
      </c>
      <c r="C246" s="46"/>
      <c r="D246" s="44"/>
      <c r="E246" s="44"/>
      <c r="F246" s="47" t="s">
        <v>10</v>
      </c>
      <c r="G246" s="47" t="s">
        <v>1002</v>
      </c>
      <c r="H246" s="47" t="s">
        <v>1003</v>
      </c>
      <c r="I246" s="48" t="s">
        <v>96</v>
      </c>
      <c r="J246" s="44">
        <v>392</v>
      </c>
      <c r="K246" s="44" t="s">
        <v>40</v>
      </c>
      <c r="L246" s="49" t="s">
        <v>28</v>
      </c>
      <c r="M246" s="49">
        <v>44252</v>
      </c>
      <c r="N246" s="64">
        <v>9780197526026</v>
      </c>
      <c r="O246" s="51">
        <v>99</v>
      </c>
      <c r="P246" s="53">
        <v>13860</v>
      </c>
      <c r="Q246" s="44"/>
      <c r="R246" s="44" t="s">
        <v>101</v>
      </c>
      <c r="S246" s="44"/>
      <c r="T246" s="45"/>
      <c r="U246" s="44"/>
      <c r="V246" s="45">
        <v>781.2</v>
      </c>
      <c r="W246" s="44" t="s">
        <v>1401</v>
      </c>
    </row>
    <row r="247" spans="1:23" s="43" customFormat="1" ht="14.5">
      <c r="A247" s="44" t="s">
        <v>1017</v>
      </c>
      <c r="B247" s="45" t="s">
        <v>1018</v>
      </c>
      <c r="C247" s="46"/>
      <c r="D247" s="44"/>
      <c r="E247" s="44"/>
      <c r="F247" s="47" t="s">
        <v>10</v>
      </c>
      <c r="G247" s="47" t="s">
        <v>1019</v>
      </c>
      <c r="H247" s="47" t="s">
        <v>1020</v>
      </c>
      <c r="I247" s="48" t="s">
        <v>96</v>
      </c>
      <c r="J247" s="44">
        <v>300</v>
      </c>
      <c r="K247" s="44" t="s">
        <v>40</v>
      </c>
      <c r="L247" s="49" t="s">
        <v>28</v>
      </c>
      <c r="M247" s="49">
        <v>44252</v>
      </c>
      <c r="N247" s="64">
        <v>9780197529270</v>
      </c>
      <c r="O247" s="51">
        <v>99</v>
      </c>
      <c r="P247" s="53">
        <v>13860</v>
      </c>
      <c r="Q247" s="44"/>
      <c r="R247" s="44" t="s">
        <v>1164</v>
      </c>
      <c r="S247" s="44"/>
      <c r="T247" s="45"/>
      <c r="U247" s="44"/>
      <c r="V247" s="45">
        <v>278</v>
      </c>
      <c r="W247" s="44" t="s">
        <v>1405</v>
      </c>
    </row>
    <row r="248" spans="1:23" s="43" customFormat="1" ht="14.5">
      <c r="A248" s="44" t="s">
        <v>601</v>
      </c>
      <c r="B248" s="45" t="s">
        <v>602</v>
      </c>
      <c r="C248" s="46"/>
      <c r="D248" s="44"/>
      <c r="E248" s="44"/>
      <c r="F248" s="47" t="s">
        <v>44</v>
      </c>
      <c r="G248" s="47" t="s">
        <v>603</v>
      </c>
      <c r="H248" s="47" t="s">
        <v>604</v>
      </c>
      <c r="I248" s="48" t="s">
        <v>96</v>
      </c>
      <c r="J248" s="44">
        <v>704</v>
      </c>
      <c r="K248" s="44" t="s">
        <v>39</v>
      </c>
      <c r="L248" s="49" t="s">
        <v>144</v>
      </c>
      <c r="M248" s="49">
        <v>44252</v>
      </c>
      <c r="N248" s="64">
        <v>9780198850113</v>
      </c>
      <c r="O248" s="50">
        <v>85</v>
      </c>
      <c r="P248" s="53">
        <v>14110</v>
      </c>
      <c r="Q248" s="44"/>
      <c r="R248" s="44" t="s">
        <v>34</v>
      </c>
      <c r="S248" s="44"/>
      <c r="T248" s="45"/>
      <c r="U248" s="44"/>
      <c r="V248" s="45"/>
      <c r="W248" s="44" t="s">
        <v>1305</v>
      </c>
    </row>
    <row r="249" spans="1:23" s="43" customFormat="1" ht="14.5">
      <c r="A249" s="44" t="s">
        <v>1004</v>
      </c>
      <c r="B249" s="45" t="s">
        <v>1005</v>
      </c>
      <c r="C249" s="46"/>
      <c r="D249" s="44"/>
      <c r="E249" s="44"/>
      <c r="F249" s="47" t="s">
        <v>10</v>
      </c>
      <c r="G249" s="47" t="s">
        <v>1006</v>
      </c>
      <c r="H249" s="47" t="s">
        <v>1007</v>
      </c>
      <c r="I249" s="48" t="s">
        <v>96</v>
      </c>
      <c r="J249" s="44">
        <v>280</v>
      </c>
      <c r="K249" s="44" t="s">
        <v>40</v>
      </c>
      <c r="L249" s="49" t="s">
        <v>28</v>
      </c>
      <c r="M249" s="49">
        <v>44252</v>
      </c>
      <c r="N249" s="64">
        <v>9780197526347</v>
      </c>
      <c r="O249" s="51">
        <v>74</v>
      </c>
      <c r="P249" s="53">
        <v>10360</v>
      </c>
      <c r="Q249" s="44"/>
      <c r="R249" s="44" t="s">
        <v>71</v>
      </c>
      <c r="S249" s="44"/>
      <c r="T249" s="45"/>
      <c r="U249" s="44"/>
      <c r="V249" s="45">
        <v>337.51049999999998</v>
      </c>
      <c r="W249" s="44" t="s">
        <v>1402</v>
      </c>
    </row>
    <row r="250" spans="1:23" s="43" customFormat="1" ht="14.5">
      <c r="A250" s="44" t="s">
        <v>893</v>
      </c>
      <c r="B250" s="54" t="s">
        <v>1434</v>
      </c>
      <c r="C250" s="46"/>
      <c r="D250" s="44"/>
      <c r="E250" s="44"/>
      <c r="F250" s="47" t="s">
        <v>894</v>
      </c>
      <c r="G250" s="47" t="s">
        <v>895</v>
      </c>
      <c r="H250" s="47" t="s">
        <v>896</v>
      </c>
      <c r="I250" s="48" t="s">
        <v>96</v>
      </c>
      <c r="J250" s="44">
        <v>1800</v>
      </c>
      <c r="K250" s="44" t="s">
        <v>40</v>
      </c>
      <c r="L250" s="49" t="s">
        <v>28</v>
      </c>
      <c r="M250" s="49">
        <v>44252</v>
      </c>
      <c r="N250" s="64">
        <v>9780190857547</v>
      </c>
      <c r="O250" s="51">
        <v>595</v>
      </c>
      <c r="P250" s="53">
        <v>83300</v>
      </c>
      <c r="Q250" s="44"/>
      <c r="R250" s="44" t="s">
        <v>1167</v>
      </c>
      <c r="S250" s="44"/>
      <c r="T250" s="45"/>
      <c r="U250" s="44"/>
      <c r="V250" s="45"/>
      <c r="W250" s="44" t="s">
        <v>1376</v>
      </c>
    </row>
    <row r="251" spans="1:23" s="43" customFormat="1" ht="14.5">
      <c r="A251" s="44" t="s">
        <v>545</v>
      </c>
      <c r="B251" s="45" t="s">
        <v>546</v>
      </c>
      <c r="C251" s="46" t="s">
        <v>542</v>
      </c>
      <c r="D251" s="44"/>
      <c r="E251" s="44"/>
      <c r="F251" s="47" t="s">
        <v>11</v>
      </c>
      <c r="G251" s="47" t="s">
        <v>543</v>
      </c>
      <c r="H251" s="47" t="s">
        <v>544</v>
      </c>
      <c r="I251" s="48" t="s">
        <v>95</v>
      </c>
      <c r="J251" s="44">
        <v>944</v>
      </c>
      <c r="K251" s="44" t="s">
        <v>39</v>
      </c>
      <c r="L251" s="49" t="s">
        <v>144</v>
      </c>
      <c r="M251" s="49">
        <v>44252</v>
      </c>
      <c r="N251" s="64">
        <v>9780198841111</v>
      </c>
      <c r="O251" s="50">
        <v>12.99</v>
      </c>
      <c r="P251" s="53">
        <v>2160</v>
      </c>
      <c r="Q251" s="44"/>
      <c r="R251" s="44" t="s">
        <v>65</v>
      </c>
      <c r="S251" s="44"/>
      <c r="T251" s="45"/>
      <c r="U251" s="44"/>
      <c r="V251" s="45"/>
      <c r="W251" s="44" t="s">
        <v>1290</v>
      </c>
    </row>
    <row r="252" spans="1:23" s="43" customFormat="1" ht="14.5">
      <c r="A252" s="44" t="s">
        <v>188</v>
      </c>
      <c r="B252" s="55" t="s">
        <v>189</v>
      </c>
      <c r="C252" s="46"/>
      <c r="D252" s="44"/>
      <c r="E252" s="44"/>
      <c r="F252" s="47" t="s">
        <v>8</v>
      </c>
      <c r="G252" s="47" t="s">
        <v>190</v>
      </c>
      <c r="H252" s="47" t="s">
        <v>191</v>
      </c>
      <c r="I252" s="48" t="s">
        <v>96</v>
      </c>
      <c r="J252" s="44">
        <v>1292</v>
      </c>
      <c r="K252" s="44" t="s">
        <v>40</v>
      </c>
      <c r="L252" s="49" t="s">
        <v>28</v>
      </c>
      <c r="M252" s="49">
        <v>44252</v>
      </c>
      <c r="N252" s="64">
        <v>9780197532768</v>
      </c>
      <c r="O252" s="51">
        <v>200</v>
      </c>
      <c r="P252" s="53">
        <v>28000</v>
      </c>
      <c r="Q252" s="44"/>
      <c r="R252" s="44" t="s">
        <v>253</v>
      </c>
      <c r="S252" s="44"/>
      <c r="T252" s="45"/>
      <c r="U252" s="44"/>
      <c r="V252" s="45">
        <v>325.32</v>
      </c>
      <c r="W252" s="44" t="s">
        <v>292</v>
      </c>
    </row>
    <row r="253" spans="1:23" s="43" customFormat="1" ht="14.5">
      <c r="A253" s="44" t="s">
        <v>188</v>
      </c>
      <c r="B253" s="54" t="s">
        <v>192</v>
      </c>
      <c r="C253" s="46"/>
      <c r="D253" s="44"/>
      <c r="E253" s="44"/>
      <c r="F253" s="47" t="s">
        <v>8</v>
      </c>
      <c r="G253" s="47" t="s">
        <v>190</v>
      </c>
      <c r="H253" s="47" t="s">
        <v>191</v>
      </c>
      <c r="I253" s="48" t="s">
        <v>96</v>
      </c>
      <c r="J253" s="44">
        <v>1856</v>
      </c>
      <c r="K253" s="44" t="s">
        <v>40</v>
      </c>
      <c r="L253" s="49" t="s">
        <v>28</v>
      </c>
      <c r="M253" s="49">
        <v>44252</v>
      </c>
      <c r="N253" s="64">
        <v>9780197533970</v>
      </c>
      <c r="O253" s="51">
        <v>325</v>
      </c>
      <c r="P253" s="53">
        <v>45500</v>
      </c>
      <c r="Q253" s="44"/>
      <c r="R253" s="44" t="s">
        <v>253</v>
      </c>
      <c r="S253" s="44"/>
      <c r="T253" s="45"/>
      <c r="U253" s="44"/>
      <c r="V253" s="45">
        <v>325.32</v>
      </c>
      <c r="W253" s="44" t="s">
        <v>292</v>
      </c>
    </row>
    <row r="254" spans="1:23" s="43" customFormat="1" ht="14.5">
      <c r="A254" s="44" t="s">
        <v>188</v>
      </c>
      <c r="B254" s="45" t="s">
        <v>193</v>
      </c>
      <c r="C254" s="46"/>
      <c r="D254" s="44"/>
      <c r="E254" s="44"/>
      <c r="F254" s="47" t="s">
        <v>8</v>
      </c>
      <c r="G254" s="47" t="s">
        <v>190</v>
      </c>
      <c r="H254" s="47" t="s">
        <v>191</v>
      </c>
      <c r="I254" s="48" t="s">
        <v>96</v>
      </c>
      <c r="J254" s="44">
        <v>564</v>
      </c>
      <c r="K254" s="44" t="s">
        <v>40</v>
      </c>
      <c r="L254" s="49" t="s">
        <v>28</v>
      </c>
      <c r="M254" s="49">
        <v>44252</v>
      </c>
      <c r="N254" s="64">
        <v>9780199772360</v>
      </c>
      <c r="O254" s="51">
        <v>150</v>
      </c>
      <c r="P254" s="53">
        <v>21000</v>
      </c>
      <c r="Q254" s="44"/>
      <c r="R254" s="44" t="s">
        <v>253</v>
      </c>
      <c r="S254" s="44"/>
      <c r="T254" s="45"/>
      <c r="U254" s="44"/>
      <c r="V254" s="45">
        <v>325.32</v>
      </c>
      <c r="W254" s="44" t="s">
        <v>292</v>
      </c>
    </row>
    <row r="255" spans="1:23" s="43" customFormat="1" ht="14.5">
      <c r="A255" s="44" t="s">
        <v>526</v>
      </c>
      <c r="B255" s="45" t="s">
        <v>526</v>
      </c>
      <c r="C255" s="46"/>
      <c r="D255" s="44"/>
      <c r="E255" s="44"/>
      <c r="F255" s="47" t="s">
        <v>9</v>
      </c>
      <c r="G255" s="47" t="s">
        <v>527</v>
      </c>
      <c r="H255" s="47" t="s">
        <v>528</v>
      </c>
      <c r="I255" s="48" t="s">
        <v>96</v>
      </c>
      <c r="J255" s="44">
        <v>352</v>
      </c>
      <c r="K255" s="44" t="s">
        <v>39</v>
      </c>
      <c r="L255" s="49" t="s">
        <v>144</v>
      </c>
      <c r="M255" s="49">
        <v>44252</v>
      </c>
      <c r="N255" s="64">
        <v>9780198834618</v>
      </c>
      <c r="O255" s="50">
        <v>65</v>
      </c>
      <c r="P255" s="53">
        <v>10790</v>
      </c>
      <c r="Q255" s="44"/>
      <c r="R255" s="44" t="s">
        <v>1144</v>
      </c>
      <c r="S255" s="44"/>
      <c r="T255" s="45"/>
      <c r="U255" s="44"/>
      <c r="V255" s="45"/>
      <c r="W255" s="44" t="s">
        <v>1285</v>
      </c>
    </row>
    <row r="256" spans="1:23" s="43" customFormat="1" ht="14.5">
      <c r="A256" s="44" t="s">
        <v>540</v>
      </c>
      <c r="B256" s="45" t="s">
        <v>541</v>
      </c>
      <c r="C256" s="46" t="s">
        <v>542</v>
      </c>
      <c r="D256" s="44"/>
      <c r="E256" s="44"/>
      <c r="F256" s="47" t="s">
        <v>10</v>
      </c>
      <c r="G256" s="47" t="s">
        <v>543</v>
      </c>
      <c r="H256" s="47" t="s">
        <v>544</v>
      </c>
      <c r="I256" s="48" t="s">
        <v>95</v>
      </c>
      <c r="J256" s="44">
        <v>688</v>
      </c>
      <c r="K256" s="44" t="s">
        <v>39</v>
      </c>
      <c r="L256" s="49" t="s">
        <v>144</v>
      </c>
      <c r="M256" s="49">
        <v>44252</v>
      </c>
      <c r="N256" s="64">
        <v>9780198841074</v>
      </c>
      <c r="O256" s="50">
        <v>16.989999999999998</v>
      </c>
      <c r="P256" s="53">
        <v>2820</v>
      </c>
      <c r="Q256" s="44"/>
      <c r="R256" s="44" t="s">
        <v>65</v>
      </c>
      <c r="S256" s="44"/>
      <c r="T256" s="45"/>
      <c r="U256" s="44"/>
      <c r="V256" s="45"/>
      <c r="W256" s="44" t="s">
        <v>1289</v>
      </c>
    </row>
    <row r="257" spans="1:23" s="43" customFormat="1" ht="14.5">
      <c r="A257" s="44" t="s">
        <v>439</v>
      </c>
      <c r="B257" s="45" t="s">
        <v>440</v>
      </c>
      <c r="C257" s="46"/>
      <c r="D257" s="44"/>
      <c r="E257" s="44"/>
      <c r="F257" s="47" t="s">
        <v>10</v>
      </c>
      <c r="G257" s="47" t="s">
        <v>441</v>
      </c>
      <c r="H257" s="47" t="s">
        <v>442</v>
      </c>
      <c r="I257" s="48" t="s">
        <v>95</v>
      </c>
      <c r="J257" s="44">
        <v>384</v>
      </c>
      <c r="K257" s="44" t="s">
        <v>39</v>
      </c>
      <c r="L257" s="49" t="s">
        <v>144</v>
      </c>
      <c r="M257" s="49">
        <v>44252</v>
      </c>
      <c r="N257" s="64">
        <v>9780198791201</v>
      </c>
      <c r="O257" s="50">
        <v>24.99</v>
      </c>
      <c r="P257" s="53">
        <v>4150</v>
      </c>
      <c r="Q257" s="44"/>
      <c r="R257" s="44" t="s">
        <v>59</v>
      </c>
      <c r="S257" s="44" t="s">
        <v>91</v>
      </c>
      <c r="T257" s="45" t="s">
        <v>273</v>
      </c>
      <c r="U257" s="44"/>
      <c r="V257" s="45"/>
      <c r="W257" s="44" t="s">
        <v>1263</v>
      </c>
    </row>
    <row r="258" spans="1:23" s="43" customFormat="1" ht="14.5">
      <c r="A258" s="44" t="s">
        <v>500</v>
      </c>
      <c r="B258" s="45" t="s">
        <v>501</v>
      </c>
      <c r="C258" s="46"/>
      <c r="D258" s="44"/>
      <c r="E258" s="44"/>
      <c r="F258" s="47" t="s">
        <v>9</v>
      </c>
      <c r="G258" s="47" t="s">
        <v>502</v>
      </c>
      <c r="H258" s="47" t="s">
        <v>503</v>
      </c>
      <c r="I258" s="48" t="s">
        <v>96</v>
      </c>
      <c r="J258" s="44">
        <v>224</v>
      </c>
      <c r="K258" s="44" t="s">
        <v>39</v>
      </c>
      <c r="L258" s="49" t="s">
        <v>144</v>
      </c>
      <c r="M258" s="49">
        <v>44252</v>
      </c>
      <c r="N258" s="64">
        <v>9780198829539</v>
      </c>
      <c r="O258" s="50">
        <v>70</v>
      </c>
      <c r="P258" s="53">
        <v>11620</v>
      </c>
      <c r="Q258" s="44"/>
      <c r="R258" s="44" t="s">
        <v>79</v>
      </c>
      <c r="S258" s="44"/>
      <c r="T258" s="45"/>
      <c r="U258" s="44"/>
      <c r="V258" s="45">
        <v>576.58028551300004</v>
      </c>
      <c r="W258" s="44" t="s">
        <v>1278</v>
      </c>
    </row>
    <row r="259" spans="1:23" s="43" customFormat="1" ht="14.5">
      <c r="A259" s="44" t="s">
        <v>500</v>
      </c>
      <c r="B259" s="45" t="s">
        <v>501</v>
      </c>
      <c r="C259" s="46"/>
      <c r="D259" s="44"/>
      <c r="E259" s="44"/>
      <c r="F259" s="47" t="s">
        <v>9</v>
      </c>
      <c r="G259" s="47" t="s">
        <v>502</v>
      </c>
      <c r="H259" s="47" t="s">
        <v>503</v>
      </c>
      <c r="I259" s="48" t="s">
        <v>95</v>
      </c>
      <c r="J259" s="44">
        <v>224</v>
      </c>
      <c r="K259" s="44" t="s">
        <v>39</v>
      </c>
      <c r="L259" s="49" t="s">
        <v>144</v>
      </c>
      <c r="M259" s="49">
        <v>44252</v>
      </c>
      <c r="N259" s="64">
        <v>9780198829546</v>
      </c>
      <c r="O259" s="50">
        <v>34.99</v>
      </c>
      <c r="P259" s="53">
        <v>5810</v>
      </c>
      <c r="Q259" s="44"/>
      <c r="R259" s="44" t="s">
        <v>79</v>
      </c>
      <c r="S259" s="44"/>
      <c r="T259" s="45"/>
      <c r="U259" s="44"/>
      <c r="V259" s="45">
        <v>576.58028551300004</v>
      </c>
      <c r="W259" s="44" t="s">
        <v>1278</v>
      </c>
    </row>
    <row r="260" spans="1:23" s="43" customFormat="1" ht="14.5">
      <c r="A260" s="44" t="s">
        <v>448</v>
      </c>
      <c r="B260" s="45" t="s">
        <v>449</v>
      </c>
      <c r="C260" s="46">
        <v>4</v>
      </c>
      <c r="D260" s="44"/>
      <c r="E260" s="44"/>
      <c r="F260" s="47" t="s">
        <v>10</v>
      </c>
      <c r="G260" s="47" t="s">
        <v>450</v>
      </c>
      <c r="H260" s="47" t="s">
        <v>451</v>
      </c>
      <c r="I260" s="48" t="s">
        <v>96</v>
      </c>
      <c r="J260" s="44">
        <v>448</v>
      </c>
      <c r="K260" s="44" t="s">
        <v>39</v>
      </c>
      <c r="L260" s="49" t="s">
        <v>144</v>
      </c>
      <c r="M260" s="49">
        <v>44252</v>
      </c>
      <c r="N260" s="64">
        <v>9780198798484</v>
      </c>
      <c r="O260" s="50">
        <v>95</v>
      </c>
      <c r="P260" s="53">
        <v>15770</v>
      </c>
      <c r="Q260" s="44"/>
      <c r="R260" s="44" t="s">
        <v>1125</v>
      </c>
      <c r="S260" s="44" t="s">
        <v>276</v>
      </c>
      <c r="T260" s="45" t="s">
        <v>277</v>
      </c>
      <c r="U260" s="44"/>
      <c r="V260" s="45"/>
      <c r="W260" s="44" t="s">
        <v>1265</v>
      </c>
    </row>
    <row r="261" spans="1:23" s="43" customFormat="1" ht="14.5">
      <c r="A261" s="44" t="s">
        <v>855</v>
      </c>
      <c r="B261" s="45" t="s">
        <v>856</v>
      </c>
      <c r="C261" s="46"/>
      <c r="D261" s="44"/>
      <c r="E261" s="44"/>
      <c r="F261" s="47" t="s">
        <v>10</v>
      </c>
      <c r="G261" s="47" t="s">
        <v>857</v>
      </c>
      <c r="H261" s="47" t="s">
        <v>858</v>
      </c>
      <c r="I261" s="48" t="s">
        <v>96</v>
      </c>
      <c r="J261" s="44">
        <v>328</v>
      </c>
      <c r="K261" s="44" t="s">
        <v>40</v>
      </c>
      <c r="L261" s="49" t="s">
        <v>28</v>
      </c>
      <c r="M261" s="49">
        <v>44252</v>
      </c>
      <c r="N261" s="64">
        <v>9780190635138</v>
      </c>
      <c r="O261" s="51">
        <v>39.950000000000003</v>
      </c>
      <c r="P261" s="53">
        <v>5590</v>
      </c>
      <c r="Q261" s="44"/>
      <c r="R261" s="44" t="s">
        <v>33</v>
      </c>
      <c r="S261" s="44"/>
      <c r="T261" s="45"/>
      <c r="U261" s="44"/>
      <c r="V261" s="45">
        <v>362.19888008999999</v>
      </c>
      <c r="W261" s="44" t="s">
        <v>1367</v>
      </c>
    </row>
    <row r="262" spans="1:23" s="43" customFormat="1" ht="14.5">
      <c r="A262" s="44" t="s">
        <v>742</v>
      </c>
      <c r="B262" s="45" t="s">
        <v>742</v>
      </c>
      <c r="C262" s="46"/>
      <c r="D262" s="44"/>
      <c r="E262" s="44"/>
      <c r="F262" s="47" t="s">
        <v>10</v>
      </c>
      <c r="G262" s="47" t="s">
        <v>743</v>
      </c>
      <c r="H262" s="47" t="s">
        <v>744</v>
      </c>
      <c r="I262" s="48" t="s">
        <v>96</v>
      </c>
      <c r="J262" s="44">
        <v>240</v>
      </c>
      <c r="K262" s="44" t="s">
        <v>39</v>
      </c>
      <c r="L262" s="49" t="s">
        <v>144</v>
      </c>
      <c r="M262" s="49">
        <v>44252</v>
      </c>
      <c r="N262" s="64">
        <v>9780198870241</v>
      </c>
      <c r="O262" s="50">
        <v>75</v>
      </c>
      <c r="P262" s="53">
        <v>12450</v>
      </c>
      <c r="Q262" s="44"/>
      <c r="R262" s="44" t="s">
        <v>271</v>
      </c>
      <c r="S262" s="44"/>
      <c r="T262" s="45"/>
      <c r="U262" s="44"/>
      <c r="V262" s="45"/>
      <c r="W262" s="44" t="s">
        <v>1340</v>
      </c>
    </row>
    <row r="263" spans="1:23" s="43" customFormat="1" ht="14.5">
      <c r="A263" s="44" t="s">
        <v>553</v>
      </c>
      <c r="B263" s="45" t="s">
        <v>554</v>
      </c>
      <c r="C263" s="46"/>
      <c r="D263" s="44"/>
      <c r="E263" s="44"/>
      <c r="F263" s="47" t="s">
        <v>10</v>
      </c>
      <c r="G263" s="47" t="s">
        <v>555</v>
      </c>
      <c r="H263" s="47" t="s">
        <v>556</v>
      </c>
      <c r="I263" s="48" t="s">
        <v>96</v>
      </c>
      <c r="J263" s="44">
        <v>288</v>
      </c>
      <c r="K263" s="44" t="s">
        <v>39</v>
      </c>
      <c r="L263" s="49" t="s">
        <v>144</v>
      </c>
      <c r="M263" s="49">
        <v>44252</v>
      </c>
      <c r="N263" s="64">
        <v>9780198843467</v>
      </c>
      <c r="O263" s="50">
        <v>75</v>
      </c>
      <c r="P263" s="53">
        <v>12450</v>
      </c>
      <c r="Q263" s="44"/>
      <c r="R263" s="44" t="s">
        <v>1146</v>
      </c>
      <c r="S263" s="44"/>
      <c r="T263" s="45"/>
      <c r="U263" s="44"/>
      <c r="V263" s="45"/>
      <c r="W263" s="44" t="s">
        <v>1293</v>
      </c>
    </row>
    <row r="264" spans="1:23" s="43" customFormat="1" ht="14.5">
      <c r="A264" s="44" t="s">
        <v>560</v>
      </c>
      <c r="B264" s="45" t="s">
        <v>561</v>
      </c>
      <c r="C264" s="46"/>
      <c r="D264" s="44"/>
      <c r="E264" s="44"/>
      <c r="F264" s="47" t="s">
        <v>10</v>
      </c>
      <c r="G264" s="47" t="s">
        <v>562</v>
      </c>
      <c r="H264" s="47" t="s">
        <v>563</v>
      </c>
      <c r="I264" s="48" t="s">
        <v>96</v>
      </c>
      <c r="J264" s="44">
        <v>240</v>
      </c>
      <c r="K264" s="44" t="s">
        <v>39</v>
      </c>
      <c r="L264" s="49" t="s">
        <v>144</v>
      </c>
      <c r="M264" s="49">
        <v>44252</v>
      </c>
      <c r="N264" s="64">
        <v>9780198844600</v>
      </c>
      <c r="O264" s="50">
        <v>30</v>
      </c>
      <c r="P264" s="53">
        <v>4980</v>
      </c>
      <c r="Q264" s="44"/>
      <c r="R264" s="44" t="s">
        <v>84</v>
      </c>
      <c r="S264" s="44"/>
      <c r="T264" s="45"/>
      <c r="U264" s="44"/>
      <c r="V264" s="45"/>
      <c r="W264" s="44" t="s">
        <v>1295</v>
      </c>
    </row>
    <row r="265" spans="1:23" s="43" customFormat="1" ht="12.5">
      <c r="A265" s="44" t="s">
        <v>1828</v>
      </c>
      <c r="B265" s="45" t="s">
        <v>1829</v>
      </c>
      <c r="C265" s="46"/>
      <c r="D265" s="44"/>
      <c r="E265" s="44"/>
      <c r="F265" s="44" t="s">
        <v>10</v>
      </c>
      <c r="G265" s="47" t="s">
        <v>2986</v>
      </c>
      <c r="H265" s="47" t="s">
        <v>2842</v>
      </c>
      <c r="I265" s="47" t="s">
        <v>96</v>
      </c>
      <c r="J265" s="48">
        <v>430</v>
      </c>
      <c r="K265" s="44" t="s">
        <v>40</v>
      </c>
      <c r="L265" s="44" t="s">
        <v>28</v>
      </c>
      <c r="M265" s="49">
        <v>44252</v>
      </c>
      <c r="N265" s="56">
        <v>9780197541258</v>
      </c>
      <c r="O265" s="61">
        <v>99</v>
      </c>
      <c r="P265" s="53">
        <v>13860</v>
      </c>
      <c r="Q265" s="57"/>
      <c r="R265" s="57" t="s">
        <v>101</v>
      </c>
      <c r="S265" s="44" t="s">
        <v>145</v>
      </c>
      <c r="T265" s="44" t="s">
        <v>2329</v>
      </c>
      <c r="U265" s="44"/>
      <c r="V265" s="45">
        <v>780.94709045000002</v>
      </c>
      <c r="W265" s="44" t="s">
        <v>2576</v>
      </c>
    </row>
    <row r="266" spans="1:23" s="43" customFormat="1" ht="14.5">
      <c r="A266" s="44" t="s">
        <v>361</v>
      </c>
      <c r="B266" s="45" t="s">
        <v>361</v>
      </c>
      <c r="C266" s="46"/>
      <c r="D266" s="44"/>
      <c r="E266" s="44"/>
      <c r="F266" s="47" t="s">
        <v>10</v>
      </c>
      <c r="G266" s="47" t="s">
        <v>362</v>
      </c>
      <c r="H266" s="47" t="s">
        <v>363</v>
      </c>
      <c r="I266" s="48" t="s">
        <v>96</v>
      </c>
      <c r="J266" s="44">
        <v>384</v>
      </c>
      <c r="K266" s="44" t="s">
        <v>39</v>
      </c>
      <c r="L266" s="49" t="s">
        <v>144</v>
      </c>
      <c r="M266" s="49">
        <v>44252</v>
      </c>
      <c r="N266" s="64">
        <v>9780192895417</v>
      </c>
      <c r="O266" s="50">
        <v>80</v>
      </c>
      <c r="P266" s="53">
        <v>13280</v>
      </c>
      <c r="Q266" s="44"/>
      <c r="R266" s="44" t="s">
        <v>54</v>
      </c>
      <c r="S266" s="44" t="s">
        <v>70</v>
      </c>
      <c r="T266" s="45" t="s">
        <v>1196</v>
      </c>
      <c r="U266" s="44"/>
      <c r="V266" s="45"/>
      <c r="W266" s="44" t="s">
        <v>1243</v>
      </c>
    </row>
    <row r="267" spans="1:23" s="43" customFormat="1" ht="14.5">
      <c r="A267" s="44" t="s">
        <v>791</v>
      </c>
      <c r="B267" s="45" t="s">
        <v>792</v>
      </c>
      <c r="C267" s="46"/>
      <c r="D267" s="44"/>
      <c r="E267" s="44"/>
      <c r="F267" s="47" t="s">
        <v>10</v>
      </c>
      <c r="G267" s="47" t="s">
        <v>793</v>
      </c>
      <c r="H267" s="47" t="s">
        <v>794</v>
      </c>
      <c r="I267" s="48" t="s">
        <v>96</v>
      </c>
      <c r="J267" s="44">
        <v>288</v>
      </c>
      <c r="K267" s="44" t="s">
        <v>40</v>
      </c>
      <c r="L267" s="49" t="s">
        <v>28</v>
      </c>
      <c r="M267" s="49">
        <v>44252</v>
      </c>
      <c r="N267" s="64">
        <v>9780190051303</v>
      </c>
      <c r="O267" s="51">
        <v>125</v>
      </c>
      <c r="P267" s="53">
        <v>17500</v>
      </c>
      <c r="Q267" s="44"/>
      <c r="R267" s="44" t="s">
        <v>86</v>
      </c>
      <c r="S267" s="44"/>
      <c r="T267" s="45"/>
      <c r="U267" s="44"/>
      <c r="V267" s="45">
        <v>702.81</v>
      </c>
      <c r="W267" s="44" t="s">
        <v>1352</v>
      </c>
    </row>
    <row r="268" spans="1:23" s="43" customFormat="1" ht="14.5">
      <c r="A268" s="44" t="s">
        <v>791</v>
      </c>
      <c r="B268" s="45" t="s">
        <v>792</v>
      </c>
      <c r="C268" s="46"/>
      <c r="D268" s="44"/>
      <c r="E268" s="44"/>
      <c r="F268" s="47" t="s">
        <v>10</v>
      </c>
      <c r="G268" s="47" t="s">
        <v>793</v>
      </c>
      <c r="H268" s="47" t="s">
        <v>794</v>
      </c>
      <c r="I268" s="48" t="s">
        <v>95</v>
      </c>
      <c r="J268" s="44">
        <v>288</v>
      </c>
      <c r="K268" s="44" t="s">
        <v>40</v>
      </c>
      <c r="L268" s="49" t="s">
        <v>28</v>
      </c>
      <c r="M268" s="49">
        <v>44252</v>
      </c>
      <c r="N268" s="64">
        <v>9780190051310</v>
      </c>
      <c r="O268" s="51">
        <v>35</v>
      </c>
      <c r="P268" s="53">
        <v>4900</v>
      </c>
      <c r="Q268" s="44"/>
      <c r="R268" s="44" t="s">
        <v>86</v>
      </c>
      <c r="S268" s="44"/>
      <c r="T268" s="45"/>
      <c r="U268" s="44"/>
      <c r="V268" s="45">
        <v>702.81</v>
      </c>
      <c r="W268" s="44" t="s">
        <v>1352</v>
      </c>
    </row>
    <row r="269" spans="1:23" s="43" customFormat="1" ht="14.5">
      <c r="A269" s="44" t="s">
        <v>577</v>
      </c>
      <c r="B269" s="45" t="s">
        <v>578</v>
      </c>
      <c r="C269" s="46"/>
      <c r="D269" s="44"/>
      <c r="E269" s="44"/>
      <c r="F269" s="47" t="s">
        <v>25</v>
      </c>
      <c r="G269" s="47" t="s">
        <v>579</v>
      </c>
      <c r="H269" s="47" t="s">
        <v>580</v>
      </c>
      <c r="I269" s="48" t="s">
        <v>95</v>
      </c>
      <c r="J269" s="44">
        <v>512</v>
      </c>
      <c r="K269" s="44" t="s">
        <v>39</v>
      </c>
      <c r="L269" s="49" t="s">
        <v>144</v>
      </c>
      <c r="M269" s="49">
        <v>44252</v>
      </c>
      <c r="N269" s="64">
        <v>9780198847274</v>
      </c>
      <c r="O269" s="50">
        <v>44.99</v>
      </c>
      <c r="P269" s="53">
        <v>7470</v>
      </c>
      <c r="Q269" s="44"/>
      <c r="R269" s="44" t="s">
        <v>1147</v>
      </c>
      <c r="S269" s="44"/>
      <c r="T269" s="45"/>
      <c r="U269" s="44"/>
      <c r="V269" s="45"/>
      <c r="W269" s="44" t="s">
        <v>1299</v>
      </c>
    </row>
    <row r="270" spans="1:23" s="43" customFormat="1" ht="14.5">
      <c r="A270" s="44" t="s">
        <v>1048</v>
      </c>
      <c r="B270" s="45" t="s">
        <v>1049</v>
      </c>
      <c r="C270" s="46"/>
      <c r="D270" s="44"/>
      <c r="E270" s="44"/>
      <c r="F270" s="47" t="s">
        <v>10</v>
      </c>
      <c r="G270" s="47" t="s">
        <v>1050</v>
      </c>
      <c r="H270" s="47" t="s">
        <v>1051</v>
      </c>
      <c r="I270" s="48" t="s">
        <v>96</v>
      </c>
      <c r="J270" s="44">
        <v>360</v>
      </c>
      <c r="K270" s="44" t="s">
        <v>40</v>
      </c>
      <c r="L270" s="49" t="s">
        <v>28</v>
      </c>
      <c r="M270" s="49">
        <v>44252</v>
      </c>
      <c r="N270" s="64">
        <v>9780197538227</v>
      </c>
      <c r="O270" s="51">
        <v>99</v>
      </c>
      <c r="P270" s="53">
        <v>13860</v>
      </c>
      <c r="Q270" s="44"/>
      <c r="R270" s="44" t="s">
        <v>1164</v>
      </c>
      <c r="S270" s="44"/>
      <c r="T270" s="45"/>
      <c r="U270" s="44"/>
      <c r="V270" s="45">
        <v>294.5923047</v>
      </c>
      <c r="W270" s="44" t="s">
        <v>1413</v>
      </c>
    </row>
    <row r="271" spans="1:23" s="43" customFormat="1" ht="14.5">
      <c r="A271" s="44" t="s">
        <v>378</v>
      </c>
      <c r="B271" s="45" t="s">
        <v>378</v>
      </c>
      <c r="C271" s="46"/>
      <c r="D271" s="44"/>
      <c r="E271" s="44"/>
      <c r="F271" s="47" t="s">
        <v>8</v>
      </c>
      <c r="G271" s="47" t="s">
        <v>379</v>
      </c>
      <c r="H271" s="47" t="s">
        <v>380</v>
      </c>
      <c r="I271" s="48" t="s">
        <v>96</v>
      </c>
      <c r="J271" s="44">
        <v>576</v>
      </c>
      <c r="K271" s="44" t="s">
        <v>39</v>
      </c>
      <c r="L271" s="49" t="s">
        <v>144</v>
      </c>
      <c r="M271" s="49">
        <v>44252</v>
      </c>
      <c r="N271" s="64">
        <v>9780192896988</v>
      </c>
      <c r="O271" s="50">
        <v>175</v>
      </c>
      <c r="P271" s="53">
        <v>29050</v>
      </c>
      <c r="Q271" s="44"/>
      <c r="R271" s="44" t="s">
        <v>1130</v>
      </c>
      <c r="S271" s="44" t="s">
        <v>115</v>
      </c>
      <c r="T271" s="45" t="s">
        <v>1200</v>
      </c>
      <c r="U271" s="44"/>
      <c r="V271" s="45"/>
      <c r="W271" s="44" t="s">
        <v>1248</v>
      </c>
    </row>
    <row r="272" spans="1:23" s="43" customFormat="1" ht="14.5">
      <c r="A272" s="44" t="s">
        <v>564</v>
      </c>
      <c r="B272" s="45" t="s">
        <v>564</v>
      </c>
      <c r="C272" s="46"/>
      <c r="D272" s="44" t="s">
        <v>565</v>
      </c>
      <c r="E272" s="44"/>
      <c r="F272" s="47" t="s">
        <v>12</v>
      </c>
      <c r="G272" s="47" t="s">
        <v>566</v>
      </c>
      <c r="H272" s="47" t="s">
        <v>567</v>
      </c>
      <c r="I272" s="48" t="s">
        <v>96</v>
      </c>
      <c r="J272" s="44">
        <v>304</v>
      </c>
      <c r="K272" s="44" t="s">
        <v>39</v>
      </c>
      <c r="L272" s="49" t="s">
        <v>144</v>
      </c>
      <c r="M272" s="49">
        <v>44253</v>
      </c>
      <c r="N272" s="64">
        <v>9780198845706</v>
      </c>
      <c r="O272" s="50">
        <v>49.99</v>
      </c>
      <c r="P272" s="53">
        <v>8300</v>
      </c>
      <c r="Q272" s="44"/>
      <c r="R272" s="44" t="s">
        <v>57</v>
      </c>
      <c r="S272" s="44"/>
      <c r="T272" s="45"/>
      <c r="U272" s="44"/>
      <c r="V272" s="45"/>
      <c r="W272" s="44" t="s">
        <v>1296</v>
      </c>
    </row>
    <row r="273" spans="1:23" s="43" customFormat="1" ht="14.5">
      <c r="A273" s="44" t="s">
        <v>513</v>
      </c>
      <c r="B273" s="45" t="s">
        <v>513</v>
      </c>
      <c r="C273" s="46"/>
      <c r="D273" s="44" t="s">
        <v>514</v>
      </c>
      <c r="E273" s="44">
        <v>43</v>
      </c>
      <c r="F273" s="47" t="s">
        <v>12</v>
      </c>
      <c r="G273" s="47" t="s">
        <v>515</v>
      </c>
      <c r="H273" s="47" t="s">
        <v>516</v>
      </c>
      <c r="I273" s="48" t="s">
        <v>96</v>
      </c>
      <c r="J273" s="44">
        <v>368</v>
      </c>
      <c r="K273" s="44" t="s">
        <v>39</v>
      </c>
      <c r="L273" s="49" t="s">
        <v>144</v>
      </c>
      <c r="M273" s="49">
        <v>44253</v>
      </c>
      <c r="N273" s="64">
        <v>9780198832584</v>
      </c>
      <c r="O273" s="50">
        <v>90</v>
      </c>
      <c r="P273" s="53">
        <v>14940</v>
      </c>
      <c r="Q273" s="44"/>
      <c r="R273" s="44" t="s">
        <v>117</v>
      </c>
      <c r="S273" s="44"/>
      <c r="T273" s="45"/>
      <c r="U273" s="44"/>
      <c r="V273" s="45"/>
      <c r="W273" s="44" t="s">
        <v>1282</v>
      </c>
    </row>
    <row r="274" spans="1:23" s="43" customFormat="1" ht="14.5">
      <c r="A274" s="44" t="s">
        <v>321</v>
      </c>
      <c r="B274" s="45" t="s">
        <v>322</v>
      </c>
      <c r="C274" s="46"/>
      <c r="D274" s="44"/>
      <c r="E274" s="44"/>
      <c r="F274" s="47" t="s">
        <v>10</v>
      </c>
      <c r="G274" s="47" t="s">
        <v>323</v>
      </c>
      <c r="H274" s="47" t="s">
        <v>324</v>
      </c>
      <c r="I274" s="48" t="s">
        <v>96</v>
      </c>
      <c r="J274" s="44">
        <v>304</v>
      </c>
      <c r="K274" s="44" t="s">
        <v>38</v>
      </c>
      <c r="L274" s="49" t="s">
        <v>29</v>
      </c>
      <c r="M274" s="49">
        <v>44253</v>
      </c>
      <c r="N274" s="64">
        <v>9780190120924</v>
      </c>
      <c r="O274" s="50">
        <v>31.99</v>
      </c>
      <c r="P274" s="53">
        <v>5310</v>
      </c>
      <c r="Q274" s="44"/>
      <c r="R274" s="44" t="s">
        <v>49</v>
      </c>
      <c r="S274" s="44" t="s">
        <v>70</v>
      </c>
      <c r="T274" s="45" t="s">
        <v>139</v>
      </c>
      <c r="U274" s="44"/>
      <c r="V274" s="45">
        <v>306.09539999999998</v>
      </c>
      <c r="W274" s="44" t="s">
        <v>1232</v>
      </c>
    </row>
    <row r="275" spans="1:23" s="43" customFormat="1" ht="14.5">
      <c r="A275" s="44" t="s">
        <v>174</v>
      </c>
      <c r="B275" s="45" t="s">
        <v>175</v>
      </c>
      <c r="C275" s="46"/>
      <c r="D275" s="44"/>
      <c r="E275" s="44"/>
      <c r="F275" s="47" t="s">
        <v>10</v>
      </c>
      <c r="G275" s="47" t="s">
        <v>176</v>
      </c>
      <c r="H275" s="47" t="s">
        <v>177</v>
      </c>
      <c r="I275" s="48" t="s">
        <v>96</v>
      </c>
      <c r="J275" s="44">
        <v>384</v>
      </c>
      <c r="K275" s="44" t="s">
        <v>38</v>
      </c>
      <c r="L275" s="49" t="s">
        <v>29</v>
      </c>
      <c r="M275" s="49">
        <v>44253</v>
      </c>
      <c r="N275" s="64">
        <v>9780190126131</v>
      </c>
      <c r="O275" s="50">
        <v>57</v>
      </c>
      <c r="P275" s="53">
        <v>9460</v>
      </c>
      <c r="Q275" s="44"/>
      <c r="R275" s="44" t="s">
        <v>34</v>
      </c>
      <c r="S275" s="44" t="s">
        <v>1186</v>
      </c>
      <c r="T275" s="45" t="s">
        <v>1187</v>
      </c>
      <c r="U275" s="44"/>
      <c r="V275" s="45">
        <v>338.13095399999997</v>
      </c>
      <c r="W275" s="44" t="s">
        <v>288</v>
      </c>
    </row>
    <row r="276" spans="1:23" s="43" customFormat="1" ht="14.5">
      <c r="A276" s="44" t="s">
        <v>780</v>
      </c>
      <c r="B276" s="45" t="s">
        <v>781</v>
      </c>
      <c r="C276" s="46"/>
      <c r="D276" s="44"/>
      <c r="E276" s="44"/>
      <c r="F276" s="47" t="s">
        <v>12</v>
      </c>
      <c r="G276" s="47" t="s">
        <v>782</v>
      </c>
      <c r="H276" s="47" t="s">
        <v>783</v>
      </c>
      <c r="I276" s="48" t="s">
        <v>95</v>
      </c>
      <c r="J276" s="44">
        <v>284</v>
      </c>
      <c r="K276" s="44" t="s">
        <v>62</v>
      </c>
      <c r="L276" s="49" t="s">
        <v>63</v>
      </c>
      <c r="M276" s="49">
        <v>44253</v>
      </c>
      <c r="N276" s="64">
        <v>9780190701321</v>
      </c>
      <c r="O276" s="50">
        <v>9.99</v>
      </c>
      <c r="P276" s="53">
        <v>1660</v>
      </c>
      <c r="Q276" s="44"/>
      <c r="R276" s="44" t="s">
        <v>113</v>
      </c>
      <c r="S276" s="44"/>
      <c r="T276" s="45"/>
      <c r="U276" s="44"/>
      <c r="V276" s="45"/>
      <c r="W276" s="44"/>
    </row>
    <row r="277" spans="1:23" s="43" customFormat="1" ht="12.5">
      <c r="A277" s="44" t="s">
        <v>1731</v>
      </c>
      <c r="B277" s="45" t="s">
        <v>1731</v>
      </c>
      <c r="C277" s="46"/>
      <c r="D277" s="44"/>
      <c r="E277" s="44"/>
      <c r="F277" s="44" t="s">
        <v>10</v>
      </c>
      <c r="G277" s="47" t="s">
        <v>2913</v>
      </c>
      <c r="H277" s="47" t="s">
        <v>2793</v>
      </c>
      <c r="I277" s="47" t="s">
        <v>95</v>
      </c>
      <c r="J277" s="48">
        <v>432</v>
      </c>
      <c r="K277" s="44" t="s">
        <v>40</v>
      </c>
      <c r="L277" s="44" t="s">
        <v>28</v>
      </c>
      <c r="M277" s="49">
        <v>44253</v>
      </c>
      <c r="N277" s="56">
        <v>9780190644642</v>
      </c>
      <c r="O277" s="61">
        <v>150</v>
      </c>
      <c r="P277" s="53">
        <v>21000</v>
      </c>
      <c r="Q277" s="57"/>
      <c r="R277" s="57" t="s">
        <v>1158</v>
      </c>
      <c r="S277" s="44" t="s">
        <v>2073</v>
      </c>
      <c r="T277" s="44" t="s">
        <v>2073</v>
      </c>
      <c r="U277" s="44"/>
      <c r="V277" s="45"/>
      <c r="W277" s="44" t="s">
        <v>2526</v>
      </c>
    </row>
    <row r="278" spans="1:23" s="43" customFormat="1" ht="14.5">
      <c r="A278" s="44" t="s">
        <v>371</v>
      </c>
      <c r="B278" s="45" t="s">
        <v>371</v>
      </c>
      <c r="C278" s="46"/>
      <c r="D278" s="44"/>
      <c r="E278" s="44"/>
      <c r="F278" s="47" t="s">
        <v>8</v>
      </c>
      <c r="G278" s="47" t="s">
        <v>372</v>
      </c>
      <c r="H278" s="47" t="s">
        <v>373</v>
      </c>
      <c r="I278" s="48" t="s">
        <v>95</v>
      </c>
      <c r="J278" s="44">
        <v>544</v>
      </c>
      <c r="K278" s="44" t="s">
        <v>39</v>
      </c>
      <c r="L278" s="49" t="s">
        <v>144</v>
      </c>
      <c r="M278" s="49">
        <v>44253</v>
      </c>
      <c r="N278" s="64">
        <v>9780192895875</v>
      </c>
      <c r="O278" s="50">
        <v>35</v>
      </c>
      <c r="P278" s="53">
        <v>5810</v>
      </c>
      <c r="Q278" s="44" t="s">
        <v>252</v>
      </c>
      <c r="R278" s="44" t="s">
        <v>42</v>
      </c>
      <c r="S278" s="44" t="s">
        <v>1186</v>
      </c>
      <c r="T278" s="45" t="s">
        <v>1198</v>
      </c>
      <c r="U278" s="44"/>
      <c r="V278" s="45">
        <v>821.4</v>
      </c>
      <c r="W278" s="44" t="s">
        <v>1246</v>
      </c>
    </row>
    <row r="279" spans="1:23" s="43" customFormat="1" ht="14.5">
      <c r="A279" s="44" t="s">
        <v>1032</v>
      </c>
      <c r="B279" s="45" t="s">
        <v>1033</v>
      </c>
      <c r="C279" s="46"/>
      <c r="D279" s="44"/>
      <c r="E279" s="44"/>
      <c r="F279" s="47" t="s">
        <v>10</v>
      </c>
      <c r="G279" s="47" t="s">
        <v>1034</v>
      </c>
      <c r="H279" s="47" t="s">
        <v>1035</v>
      </c>
      <c r="I279" s="48" t="s">
        <v>96</v>
      </c>
      <c r="J279" s="44">
        <v>280</v>
      </c>
      <c r="K279" s="44" t="s">
        <v>40</v>
      </c>
      <c r="L279" s="49" t="s">
        <v>28</v>
      </c>
      <c r="M279" s="49">
        <v>44253</v>
      </c>
      <c r="N279" s="64">
        <v>9780197536537</v>
      </c>
      <c r="O279" s="51">
        <v>39.950000000000003</v>
      </c>
      <c r="P279" s="53">
        <v>5590</v>
      </c>
      <c r="Q279" s="44"/>
      <c r="R279" s="44" t="s">
        <v>1176</v>
      </c>
      <c r="S279" s="44"/>
      <c r="T279" s="45"/>
      <c r="U279" s="44"/>
      <c r="V279" s="45">
        <v>507.21</v>
      </c>
      <c r="W279" s="44" t="s">
        <v>1409</v>
      </c>
    </row>
    <row r="280" spans="1:23" s="43" customFormat="1" ht="14.5">
      <c r="A280" s="44" t="s">
        <v>460</v>
      </c>
      <c r="B280" s="45" t="s">
        <v>460</v>
      </c>
      <c r="C280" s="46"/>
      <c r="D280" s="44" t="s">
        <v>461</v>
      </c>
      <c r="E280" s="44"/>
      <c r="F280" s="47" t="s">
        <v>12</v>
      </c>
      <c r="G280" s="47" t="s">
        <v>462</v>
      </c>
      <c r="H280" s="47" t="s">
        <v>463</v>
      </c>
      <c r="I280" s="48" t="s">
        <v>96</v>
      </c>
      <c r="J280" s="44">
        <v>272</v>
      </c>
      <c r="K280" s="44" t="s">
        <v>39</v>
      </c>
      <c r="L280" s="49" t="s">
        <v>144</v>
      </c>
      <c r="M280" s="49">
        <v>44255</v>
      </c>
      <c r="N280" s="64">
        <v>9780198806684</v>
      </c>
      <c r="O280" s="50">
        <v>125</v>
      </c>
      <c r="P280" s="53">
        <v>20750</v>
      </c>
      <c r="Q280" s="44"/>
      <c r="R280" s="44" t="s">
        <v>272</v>
      </c>
      <c r="S280" s="44"/>
      <c r="T280" s="45"/>
      <c r="U280" s="44"/>
      <c r="V280" s="45"/>
      <c r="W280" s="44" t="s">
        <v>1268</v>
      </c>
    </row>
    <row r="281" spans="1:23" s="43" customFormat="1" ht="14.5">
      <c r="A281" s="44" t="s">
        <v>640</v>
      </c>
      <c r="B281" s="45" t="s">
        <v>640</v>
      </c>
      <c r="C281" s="46"/>
      <c r="D281" s="44"/>
      <c r="E281" s="44"/>
      <c r="F281" s="47" t="s">
        <v>10</v>
      </c>
      <c r="G281" s="47" t="s">
        <v>641</v>
      </c>
      <c r="H281" s="47" t="s">
        <v>642</v>
      </c>
      <c r="I281" s="48" t="s">
        <v>96</v>
      </c>
      <c r="J281" s="44">
        <v>336</v>
      </c>
      <c r="K281" s="44" t="s">
        <v>39</v>
      </c>
      <c r="L281" s="49" t="s">
        <v>144</v>
      </c>
      <c r="M281" s="49">
        <v>44255</v>
      </c>
      <c r="N281" s="64">
        <v>9780198858195</v>
      </c>
      <c r="O281" s="50">
        <v>80</v>
      </c>
      <c r="P281" s="53">
        <v>13280</v>
      </c>
      <c r="Q281" s="44"/>
      <c r="R281" s="44" t="s">
        <v>1139</v>
      </c>
      <c r="S281" s="44"/>
      <c r="T281" s="45"/>
      <c r="U281" s="44"/>
      <c r="V281" s="45"/>
      <c r="W281" s="44" t="s">
        <v>1315</v>
      </c>
    </row>
  </sheetData>
  <autoFilter ref="A3:W263" xr:uid="{DB8A434E-2871-47D3-A064-060EFE73ABE6}">
    <sortState ref="A4:W263">
      <sortCondition ref="M4:M263"/>
      <sortCondition ref="D4:D263"/>
      <sortCondition ref="A4:A263"/>
      <sortCondition ref="I4:I263"/>
    </sortState>
  </autoFilter>
  <sortState ref="A4:W281">
    <sortCondition ref="M4:M281"/>
    <sortCondition ref="D4:D281"/>
    <sortCondition ref="A4:A281"/>
    <sortCondition ref="I4:I281"/>
  </sortState>
  <phoneticPr fontId="18"/>
  <conditionalFormatting sqref="N282:N1048576 N1:N3">
    <cfRule type="duplicateValues" dxfId="6" priority="5"/>
  </conditionalFormatting>
  <conditionalFormatting sqref="N282:N1048576 N1:N263">
    <cfRule type="duplicateValues" dxfId="5" priority="3"/>
  </conditionalFormatting>
  <conditionalFormatting sqref="N264:N281">
    <cfRule type="duplicateValues" dxfId="4" priority="2"/>
  </conditionalFormatting>
  <conditionalFormatting sqref="N264:N281">
    <cfRule type="duplicateValues" dxfId="3"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31D4E-B94C-4735-AF6B-97DD7E51B794}">
  <sheetPr filterMode="1">
    <tabColor rgb="FFFFCCFF"/>
  </sheetPr>
  <dimension ref="A1:W260"/>
  <sheetViews>
    <sheetView zoomScale="90" zoomScaleNormal="90" workbookViewId="0">
      <pane xSplit="3" ySplit="3" topLeftCell="D69" activePane="bottomRight" state="frozen"/>
      <selection pane="topRight" activeCell="D1" sqref="D1"/>
      <selection pane="bottomLeft" activeCell="A4" sqref="A4"/>
      <selection pane="bottomRight"/>
    </sheetView>
  </sheetViews>
  <sheetFormatPr defaultRowHeight="13"/>
  <cols>
    <col min="1" max="1" width="21.1796875" customWidth="1"/>
    <col min="2" max="2" width="44.6328125" customWidth="1"/>
    <col min="4" max="4" width="28.6328125" customWidth="1"/>
    <col min="8" max="8" width="27.08984375" customWidth="1"/>
    <col min="11" max="11" width="25.453125" customWidth="1"/>
    <col min="14" max="14" width="15" customWidth="1"/>
    <col min="15" max="15" width="11.08984375" customWidth="1"/>
    <col min="16" max="16" width="11.54296875" customWidth="1"/>
    <col min="17" max="17" width="29.54296875" customWidth="1"/>
    <col min="18" max="18" width="18.453125" customWidth="1"/>
    <col min="19" max="19" width="20.453125" customWidth="1"/>
    <col min="20" max="20" width="26.1796875" customWidth="1"/>
    <col min="21" max="21" width="19" customWidth="1"/>
    <col min="22" max="22" width="12.81640625" bestFit="1" customWidth="1"/>
    <col min="23" max="23" width="27" customWidth="1"/>
  </cols>
  <sheetData>
    <row r="1" spans="1:23" s="3" customFormat="1" ht="18" customHeight="1">
      <c r="A1" s="39" t="s">
        <v>2618</v>
      </c>
      <c r="B1" s="12"/>
      <c r="C1" s="13"/>
      <c r="D1" s="14"/>
      <c r="E1" s="13"/>
      <c r="F1" s="15"/>
      <c r="G1" s="16" t="s">
        <v>46</v>
      </c>
      <c r="H1" s="13"/>
      <c r="I1" s="17"/>
      <c r="J1" s="18"/>
      <c r="K1" s="2"/>
      <c r="L1" s="19"/>
      <c r="M1" s="20"/>
      <c r="N1" s="10"/>
      <c r="O1" s="6"/>
      <c r="P1" s="52"/>
      <c r="Q1" s="7"/>
      <c r="R1" s="7"/>
      <c r="S1" s="8"/>
      <c r="V1" s="4"/>
    </row>
    <row r="2" spans="1:23" s="3" customFormat="1" ht="18" customHeight="1">
      <c r="A2" s="2"/>
      <c r="B2" s="12"/>
      <c r="C2" s="13"/>
      <c r="D2" s="21"/>
      <c r="E2" s="13"/>
      <c r="F2" s="15"/>
      <c r="G2" s="22" t="s">
        <v>47</v>
      </c>
      <c r="H2" s="13"/>
      <c r="I2" s="17"/>
      <c r="J2" s="18"/>
      <c r="K2" s="2"/>
      <c r="L2" s="19"/>
      <c r="M2" s="20"/>
      <c r="N2" s="10"/>
      <c r="O2" s="6"/>
      <c r="P2" s="52"/>
      <c r="Q2" s="7"/>
      <c r="R2" s="7"/>
      <c r="S2" s="8"/>
      <c r="V2" s="4"/>
    </row>
    <row r="3" spans="1:23" s="42" customFormat="1" ht="18" customHeight="1">
      <c r="A3" s="29" t="s">
        <v>13</v>
      </c>
      <c r="B3" s="30" t="s">
        <v>45</v>
      </c>
      <c r="C3" s="30" t="s">
        <v>2616</v>
      </c>
      <c r="D3" s="29" t="s">
        <v>1</v>
      </c>
      <c r="E3" s="30" t="s">
        <v>2</v>
      </c>
      <c r="F3" s="29" t="s">
        <v>14</v>
      </c>
      <c r="G3" s="31" t="s">
        <v>15</v>
      </c>
      <c r="H3" s="31" t="s">
        <v>16</v>
      </c>
      <c r="I3" s="31" t="s">
        <v>17</v>
      </c>
      <c r="J3" s="32" t="s">
        <v>5</v>
      </c>
      <c r="K3" s="29" t="s">
        <v>6</v>
      </c>
      <c r="L3" s="30" t="s">
        <v>3</v>
      </c>
      <c r="M3" s="33" t="s">
        <v>18</v>
      </c>
      <c r="N3" s="34" t="s">
        <v>0</v>
      </c>
      <c r="O3" s="40" t="s">
        <v>19</v>
      </c>
      <c r="P3" s="41" t="s">
        <v>311</v>
      </c>
      <c r="Q3" s="35" t="s">
        <v>48</v>
      </c>
      <c r="R3" s="36" t="s">
        <v>26</v>
      </c>
      <c r="S3" s="37" t="s">
        <v>20</v>
      </c>
      <c r="T3" s="37" t="s">
        <v>21</v>
      </c>
      <c r="U3" s="37" t="s">
        <v>22</v>
      </c>
      <c r="V3" s="38" t="s">
        <v>7</v>
      </c>
      <c r="W3" s="37" t="s">
        <v>27</v>
      </c>
    </row>
    <row r="4" spans="1:23" s="43" customFormat="1" ht="12.5" hidden="1">
      <c r="A4" s="44" t="s">
        <v>1546</v>
      </c>
      <c r="B4" s="54" t="s">
        <v>1546</v>
      </c>
      <c r="C4" s="46"/>
      <c r="D4" s="44" t="s">
        <v>1547</v>
      </c>
      <c r="E4" s="44"/>
      <c r="F4" s="44" t="s">
        <v>9</v>
      </c>
      <c r="G4" s="47" t="s">
        <v>3036</v>
      </c>
      <c r="H4" s="47" t="s">
        <v>2697</v>
      </c>
      <c r="I4" s="47" t="s">
        <v>96</v>
      </c>
      <c r="J4" s="48">
        <v>544</v>
      </c>
      <c r="K4" s="44" t="s">
        <v>39</v>
      </c>
      <c r="L4" s="44" t="s">
        <v>144</v>
      </c>
      <c r="M4" s="49">
        <v>44256</v>
      </c>
      <c r="N4" s="56">
        <v>9780198838319</v>
      </c>
      <c r="O4" s="62">
        <v>55</v>
      </c>
      <c r="P4" s="53">
        <v>9130</v>
      </c>
      <c r="Q4" s="57"/>
      <c r="R4" s="57" t="s">
        <v>1937</v>
      </c>
      <c r="S4" s="44" t="s">
        <v>2108</v>
      </c>
      <c r="T4" s="44" t="s">
        <v>2109</v>
      </c>
      <c r="U4" s="44"/>
      <c r="V4" s="45"/>
      <c r="W4" s="45" t="s">
        <v>2425</v>
      </c>
    </row>
    <row r="5" spans="1:23" s="43" customFormat="1" ht="12.5">
      <c r="A5" s="44" t="s">
        <v>1860</v>
      </c>
      <c r="B5" s="45" t="s">
        <v>1860</v>
      </c>
      <c r="C5" s="46">
        <v>3</v>
      </c>
      <c r="D5" s="44"/>
      <c r="E5" s="44"/>
      <c r="F5" s="44" t="s">
        <v>10</v>
      </c>
      <c r="G5" s="47" t="s">
        <v>3004</v>
      </c>
      <c r="H5" s="47" t="s">
        <v>2860</v>
      </c>
      <c r="I5" s="47" t="s">
        <v>96</v>
      </c>
      <c r="J5" s="48">
        <v>322</v>
      </c>
      <c r="K5" s="44" t="s">
        <v>40</v>
      </c>
      <c r="L5" s="44" t="s">
        <v>28</v>
      </c>
      <c r="M5" s="49">
        <v>44256</v>
      </c>
      <c r="N5" s="56">
        <v>9780197554319</v>
      </c>
      <c r="O5" s="61">
        <v>99</v>
      </c>
      <c r="P5" s="53">
        <v>13860</v>
      </c>
      <c r="Q5" s="57"/>
      <c r="R5" s="57" t="s">
        <v>1985</v>
      </c>
      <c r="S5" s="44" t="s">
        <v>2349</v>
      </c>
      <c r="T5" s="44" t="s">
        <v>2350</v>
      </c>
      <c r="U5" s="44"/>
      <c r="V5" s="45">
        <v>346.73014999999998</v>
      </c>
      <c r="W5" s="44" t="s">
        <v>2594</v>
      </c>
    </row>
    <row r="6" spans="1:23" s="43" customFormat="1" ht="12.5">
      <c r="A6" s="44" t="s">
        <v>1631</v>
      </c>
      <c r="B6" s="45" t="s">
        <v>1632</v>
      </c>
      <c r="C6" s="46"/>
      <c r="D6" s="44"/>
      <c r="E6" s="44"/>
      <c r="F6" s="44" t="s">
        <v>11</v>
      </c>
      <c r="G6" s="47" t="s">
        <v>3083</v>
      </c>
      <c r="H6" s="47" t="s">
        <v>2741</v>
      </c>
      <c r="I6" s="47" t="s">
        <v>95</v>
      </c>
      <c r="J6" s="48">
        <v>272</v>
      </c>
      <c r="K6" s="44" t="s">
        <v>39</v>
      </c>
      <c r="L6" s="44" t="s">
        <v>144</v>
      </c>
      <c r="M6" s="49">
        <v>44256</v>
      </c>
      <c r="N6" s="56">
        <v>9780198866923</v>
      </c>
      <c r="O6" s="62">
        <v>15.99</v>
      </c>
      <c r="P6" s="53">
        <v>2650</v>
      </c>
      <c r="Q6" s="57"/>
      <c r="R6" s="57" t="s">
        <v>85</v>
      </c>
      <c r="S6" s="44" t="s">
        <v>2151</v>
      </c>
      <c r="T6" s="44" t="s">
        <v>2183</v>
      </c>
      <c r="U6" s="44"/>
      <c r="V6" s="45"/>
      <c r="W6" s="44" t="s">
        <v>2472</v>
      </c>
    </row>
    <row r="7" spans="1:23" s="43" customFormat="1" ht="12.5">
      <c r="A7" s="44" t="s">
        <v>1568</v>
      </c>
      <c r="B7" s="45" t="s">
        <v>1568</v>
      </c>
      <c r="C7" s="46"/>
      <c r="D7" s="44"/>
      <c r="E7" s="44"/>
      <c r="F7" s="44" t="s">
        <v>10</v>
      </c>
      <c r="G7" s="47" t="s">
        <v>3048</v>
      </c>
      <c r="H7" s="47" t="s">
        <v>2708</v>
      </c>
      <c r="I7" s="47" t="s">
        <v>96</v>
      </c>
      <c r="J7" s="48">
        <v>336</v>
      </c>
      <c r="K7" s="44" t="s">
        <v>39</v>
      </c>
      <c r="L7" s="44" t="s">
        <v>144</v>
      </c>
      <c r="M7" s="49">
        <v>44256</v>
      </c>
      <c r="N7" s="56">
        <v>9780198846758</v>
      </c>
      <c r="O7" s="62">
        <v>65</v>
      </c>
      <c r="P7" s="53">
        <v>10790</v>
      </c>
      <c r="Q7" s="57"/>
      <c r="R7" s="57" t="s">
        <v>110</v>
      </c>
      <c r="S7" s="44" t="s">
        <v>2133</v>
      </c>
      <c r="T7" s="44" t="s">
        <v>2134</v>
      </c>
      <c r="U7" s="44"/>
      <c r="V7" s="45"/>
      <c r="W7" s="45" t="s">
        <v>2437</v>
      </c>
    </row>
    <row r="8" spans="1:23" s="43" customFormat="1" ht="12.5">
      <c r="A8" s="44" t="s">
        <v>1513</v>
      </c>
      <c r="B8" s="45" t="s">
        <v>1513</v>
      </c>
      <c r="C8" s="46">
        <v>2</v>
      </c>
      <c r="D8" s="44"/>
      <c r="E8" s="44"/>
      <c r="F8" s="44" t="s">
        <v>9</v>
      </c>
      <c r="G8" s="47" t="s">
        <v>3017</v>
      </c>
      <c r="H8" s="47" t="s">
        <v>2679</v>
      </c>
      <c r="I8" s="47" t="s">
        <v>95</v>
      </c>
      <c r="J8" s="48">
        <v>448</v>
      </c>
      <c r="K8" s="44" t="s">
        <v>39</v>
      </c>
      <c r="L8" s="44" t="s">
        <v>144</v>
      </c>
      <c r="M8" s="49">
        <v>44256</v>
      </c>
      <c r="N8" s="56">
        <v>9780198779780</v>
      </c>
      <c r="O8" s="62">
        <v>34.99</v>
      </c>
      <c r="P8" s="53">
        <v>5810</v>
      </c>
      <c r="Q8" s="57"/>
      <c r="R8" s="57" t="s">
        <v>1929</v>
      </c>
      <c r="S8" s="44" t="s">
        <v>2067</v>
      </c>
      <c r="T8" s="44" t="s">
        <v>2068</v>
      </c>
      <c r="U8" s="44"/>
      <c r="V8" s="45">
        <v>615.19000000000005</v>
      </c>
      <c r="W8" s="45" t="s">
        <v>2409</v>
      </c>
    </row>
    <row r="9" spans="1:23" s="43" customFormat="1" ht="12.5">
      <c r="A9" s="44" t="s">
        <v>1676</v>
      </c>
      <c r="B9" s="45" t="s">
        <v>1676</v>
      </c>
      <c r="C9" s="46">
        <v>3</v>
      </c>
      <c r="D9" s="44"/>
      <c r="E9" s="44"/>
      <c r="F9" s="44" t="s">
        <v>12</v>
      </c>
      <c r="G9" s="47" t="s">
        <v>3113</v>
      </c>
      <c r="H9" s="47" t="s">
        <v>2764</v>
      </c>
      <c r="I9" s="47" t="s">
        <v>95</v>
      </c>
      <c r="J9" s="48">
        <v>672</v>
      </c>
      <c r="K9" s="44" t="s">
        <v>39</v>
      </c>
      <c r="L9" s="44" t="s">
        <v>144</v>
      </c>
      <c r="M9" s="49">
        <v>44256</v>
      </c>
      <c r="N9" s="56">
        <v>9780199563241</v>
      </c>
      <c r="O9" s="62">
        <v>39.99</v>
      </c>
      <c r="P9" s="53">
        <v>6640</v>
      </c>
      <c r="Q9" s="57"/>
      <c r="R9" s="57" t="s">
        <v>59</v>
      </c>
      <c r="S9" s="44" t="s">
        <v>2050</v>
      </c>
      <c r="T9" s="44" t="s">
        <v>2215</v>
      </c>
      <c r="U9" s="44"/>
      <c r="V9" s="45">
        <v>338.90091724000001</v>
      </c>
      <c r="W9" s="44" t="s">
        <v>2496</v>
      </c>
    </row>
    <row r="10" spans="1:23" s="43" customFormat="1" ht="12.5">
      <c r="A10" s="44" t="s">
        <v>1758</v>
      </c>
      <c r="B10" s="45" t="s">
        <v>1759</v>
      </c>
      <c r="C10" s="46"/>
      <c r="D10" s="44"/>
      <c r="E10" s="44"/>
      <c r="F10" s="44" t="s">
        <v>9</v>
      </c>
      <c r="G10" s="47" t="s">
        <v>2928</v>
      </c>
      <c r="H10" s="47" t="s">
        <v>2806</v>
      </c>
      <c r="I10" s="47" t="s">
        <v>96</v>
      </c>
      <c r="J10" s="48">
        <v>336</v>
      </c>
      <c r="K10" s="44" t="s">
        <v>40</v>
      </c>
      <c r="L10" s="44" t="s">
        <v>28</v>
      </c>
      <c r="M10" s="49">
        <v>44256</v>
      </c>
      <c r="N10" s="56">
        <v>9780190883201</v>
      </c>
      <c r="O10" s="61">
        <v>29.95</v>
      </c>
      <c r="P10" s="53">
        <v>4190</v>
      </c>
      <c r="Q10" s="57"/>
      <c r="R10" s="57" t="s">
        <v>79</v>
      </c>
      <c r="S10" s="44" t="s">
        <v>2121</v>
      </c>
      <c r="T10" s="44" t="s">
        <v>2278</v>
      </c>
      <c r="U10" s="44"/>
      <c r="V10" s="45">
        <v>599.93799999999999</v>
      </c>
      <c r="W10" s="44" t="s">
        <v>2540</v>
      </c>
    </row>
    <row r="11" spans="1:23" s="43" customFormat="1" ht="12.5">
      <c r="A11" s="44" t="s">
        <v>1839</v>
      </c>
      <c r="B11" s="45" t="s">
        <v>1840</v>
      </c>
      <c r="C11" s="46"/>
      <c r="D11" s="44"/>
      <c r="E11" s="44"/>
      <c r="F11" s="44" t="s">
        <v>9</v>
      </c>
      <c r="G11" s="47" t="s">
        <v>2993</v>
      </c>
      <c r="H11" s="47" t="s">
        <v>2849</v>
      </c>
      <c r="I11" s="47" t="s">
        <v>96</v>
      </c>
      <c r="J11" s="48">
        <v>248</v>
      </c>
      <c r="K11" s="44" t="s">
        <v>40</v>
      </c>
      <c r="L11" s="44" t="s">
        <v>28</v>
      </c>
      <c r="M11" s="49">
        <v>44256</v>
      </c>
      <c r="N11" s="56">
        <v>9780197546123</v>
      </c>
      <c r="O11" s="61">
        <v>34.950000000000003</v>
      </c>
      <c r="P11" s="53">
        <v>4890</v>
      </c>
      <c r="Q11" s="57"/>
      <c r="R11" s="57" t="s">
        <v>1982</v>
      </c>
      <c r="S11" s="44" t="s">
        <v>2335</v>
      </c>
      <c r="T11" s="44" t="s">
        <v>2336</v>
      </c>
      <c r="U11" s="44"/>
      <c r="V11" s="45">
        <v>551.46370000000002</v>
      </c>
      <c r="W11" s="44" t="s">
        <v>2583</v>
      </c>
    </row>
    <row r="12" spans="1:23" s="43" customFormat="1" ht="12.5">
      <c r="A12" s="44" t="s">
        <v>1791</v>
      </c>
      <c r="B12" s="45" t="s">
        <v>1792</v>
      </c>
      <c r="C12" s="46"/>
      <c r="D12" s="44"/>
      <c r="E12" s="44"/>
      <c r="F12" s="44" t="s">
        <v>8</v>
      </c>
      <c r="G12" s="47" t="s">
        <v>2965</v>
      </c>
      <c r="H12" s="47" t="s">
        <v>2822</v>
      </c>
      <c r="I12" s="47" t="s">
        <v>96</v>
      </c>
      <c r="J12" s="48">
        <v>416</v>
      </c>
      <c r="K12" s="44" t="s">
        <v>40</v>
      </c>
      <c r="L12" s="44" t="s">
        <v>28</v>
      </c>
      <c r="M12" s="49">
        <v>44257</v>
      </c>
      <c r="N12" s="56">
        <v>9780197513248</v>
      </c>
      <c r="O12" s="61">
        <v>99.95</v>
      </c>
      <c r="P12" s="53">
        <v>13990</v>
      </c>
      <c r="Q12" s="57"/>
      <c r="R12" s="57" t="s">
        <v>1142</v>
      </c>
      <c r="S12" s="44" t="s">
        <v>2302</v>
      </c>
      <c r="T12" s="44" t="s">
        <v>2302</v>
      </c>
      <c r="U12" s="44"/>
      <c r="V12" s="45">
        <v>347.73899999999998</v>
      </c>
      <c r="W12" s="44" t="s">
        <v>2556</v>
      </c>
    </row>
    <row r="13" spans="1:23" s="43" customFormat="1" ht="12.5">
      <c r="A13" s="44" t="s">
        <v>1638</v>
      </c>
      <c r="B13" s="45" t="s">
        <v>1639</v>
      </c>
      <c r="C13" s="46"/>
      <c r="D13" s="44"/>
      <c r="E13" s="44"/>
      <c r="F13" s="44" t="s">
        <v>10</v>
      </c>
      <c r="G13" s="47" t="s">
        <v>3088</v>
      </c>
      <c r="H13" s="47" t="s">
        <v>2746</v>
      </c>
      <c r="I13" s="47" t="s">
        <v>96</v>
      </c>
      <c r="J13" s="48">
        <v>176</v>
      </c>
      <c r="K13" s="44" t="s">
        <v>39</v>
      </c>
      <c r="L13" s="44" t="s">
        <v>144</v>
      </c>
      <c r="M13" s="49">
        <v>44257</v>
      </c>
      <c r="N13" s="56">
        <v>9780198869313</v>
      </c>
      <c r="O13" s="62">
        <v>50</v>
      </c>
      <c r="P13" s="53">
        <v>8300</v>
      </c>
      <c r="Q13" s="57"/>
      <c r="R13" s="57" t="s">
        <v>85</v>
      </c>
      <c r="S13" s="44" t="s">
        <v>2151</v>
      </c>
      <c r="T13" s="44" t="s">
        <v>2189</v>
      </c>
      <c r="U13" s="44"/>
      <c r="V13" s="45"/>
      <c r="W13" s="44" t="s">
        <v>2477</v>
      </c>
    </row>
    <row r="14" spans="1:23" s="43" customFormat="1" ht="12.5" hidden="1">
      <c r="A14" s="44" t="s">
        <v>1524</v>
      </c>
      <c r="B14" s="45" t="s">
        <v>3129</v>
      </c>
      <c r="C14" s="46"/>
      <c r="D14" s="44" t="s">
        <v>23</v>
      </c>
      <c r="E14" s="44"/>
      <c r="F14" s="44" t="s">
        <v>12</v>
      </c>
      <c r="G14" s="47" t="s">
        <v>3023</v>
      </c>
      <c r="H14" s="47" t="s">
        <v>2685</v>
      </c>
      <c r="I14" s="47" t="s">
        <v>96</v>
      </c>
      <c r="J14" s="48">
        <v>672</v>
      </c>
      <c r="K14" s="44" t="s">
        <v>39</v>
      </c>
      <c r="L14" s="44" t="s">
        <v>144</v>
      </c>
      <c r="M14" s="49">
        <v>44258</v>
      </c>
      <c r="N14" s="56">
        <v>9780198813569</v>
      </c>
      <c r="O14" s="62">
        <v>110</v>
      </c>
      <c r="P14" s="53">
        <v>18260</v>
      </c>
      <c r="Q14" s="57"/>
      <c r="R14" s="57" t="s">
        <v>111</v>
      </c>
      <c r="S14" s="44" t="s">
        <v>2081</v>
      </c>
      <c r="T14" s="44" t="s">
        <v>2082</v>
      </c>
      <c r="U14" s="44" t="s">
        <v>2078</v>
      </c>
      <c r="V14" s="45"/>
      <c r="W14" s="45" t="s">
        <v>2413</v>
      </c>
    </row>
    <row r="15" spans="1:23" s="43" customFormat="1" ht="12.5" hidden="1">
      <c r="A15" s="44" t="s">
        <v>1894</v>
      </c>
      <c r="B15" s="45" t="s">
        <v>3128</v>
      </c>
      <c r="C15" s="46"/>
      <c r="D15" s="44" t="s">
        <v>2622</v>
      </c>
      <c r="E15" s="44"/>
      <c r="F15" s="44" t="s">
        <v>44</v>
      </c>
      <c r="G15" s="47" t="s">
        <v>3127</v>
      </c>
      <c r="H15" s="47" t="s">
        <v>2878</v>
      </c>
      <c r="I15" s="47" t="s">
        <v>96</v>
      </c>
      <c r="J15" s="48">
        <v>180</v>
      </c>
      <c r="K15" s="44" t="s">
        <v>40</v>
      </c>
      <c r="L15" s="44" t="s">
        <v>28</v>
      </c>
      <c r="M15" s="49">
        <v>44259</v>
      </c>
      <c r="N15" s="56">
        <v>9780841237520</v>
      </c>
      <c r="O15" s="61">
        <v>175</v>
      </c>
      <c r="P15" s="58" t="s">
        <v>2620</v>
      </c>
      <c r="Q15" s="60" t="s">
        <v>2621</v>
      </c>
      <c r="R15" s="57" t="s">
        <v>1995</v>
      </c>
      <c r="S15" s="44" t="s">
        <v>2363</v>
      </c>
      <c r="T15" s="44" t="s">
        <v>2363</v>
      </c>
      <c r="U15" s="44"/>
      <c r="V15" s="45">
        <v>540.71100000000001</v>
      </c>
      <c r="W15" s="44" t="s">
        <v>2612</v>
      </c>
    </row>
    <row r="16" spans="1:23" s="43" customFormat="1" ht="12.5" hidden="1">
      <c r="A16" s="44" t="s">
        <v>1884</v>
      </c>
      <c r="B16" s="45" t="s">
        <v>1885</v>
      </c>
      <c r="C16" s="46"/>
      <c r="D16" s="44" t="s">
        <v>2622</v>
      </c>
      <c r="E16" s="44"/>
      <c r="F16" s="44" t="s">
        <v>8</v>
      </c>
      <c r="G16" s="47" t="s">
        <v>3121</v>
      </c>
      <c r="H16" s="47" t="s">
        <v>2872</v>
      </c>
      <c r="I16" s="47" t="s">
        <v>96</v>
      </c>
      <c r="J16" s="48">
        <v>208</v>
      </c>
      <c r="K16" s="44" t="s">
        <v>40</v>
      </c>
      <c r="L16" s="44" t="s">
        <v>28</v>
      </c>
      <c r="M16" s="49">
        <v>44259</v>
      </c>
      <c r="N16" s="56">
        <v>9780841233690</v>
      </c>
      <c r="O16" s="61">
        <v>175</v>
      </c>
      <c r="P16" s="58" t="s">
        <v>2620</v>
      </c>
      <c r="Q16" s="60" t="s">
        <v>2621</v>
      </c>
      <c r="R16" s="57" t="s">
        <v>1989</v>
      </c>
      <c r="S16" s="44" t="s">
        <v>2366</v>
      </c>
      <c r="T16" s="44" t="s">
        <v>2366</v>
      </c>
      <c r="U16" s="44"/>
      <c r="V16" s="45">
        <v>664.07</v>
      </c>
      <c r="W16" s="44" t="s">
        <v>2606</v>
      </c>
    </row>
    <row r="17" spans="1:23" s="43" customFormat="1" ht="12.5" hidden="1">
      <c r="A17" s="44" t="s">
        <v>1888</v>
      </c>
      <c r="B17" s="45" t="s">
        <v>1889</v>
      </c>
      <c r="C17" s="46"/>
      <c r="D17" s="44" t="s">
        <v>2622</v>
      </c>
      <c r="E17" s="44"/>
      <c r="F17" s="44" t="s">
        <v>8</v>
      </c>
      <c r="G17" s="47" t="s">
        <v>3124</v>
      </c>
      <c r="H17" s="47" t="s">
        <v>2875</v>
      </c>
      <c r="I17" s="47" t="s">
        <v>96</v>
      </c>
      <c r="J17" s="48">
        <v>368</v>
      </c>
      <c r="K17" s="44" t="s">
        <v>40</v>
      </c>
      <c r="L17" s="44" t="s">
        <v>28</v>
      </c>
      <c r="M17" s="49">
        <v>44259</v>
      </c>
      <c r="N17" s="56">
        <v>9780841235540</v>
      </c>
      <c r="O17" s="61">
        <v>175</v>
      </c>
      <c r="P17" s="58" t="s">
        <v>2620</v>
      </c>
      <c r="Q17" s="60" t="s">
        <v>2621</v>
      </c>
      <c r="R17" s="57" t="s">
        <v>1992</v>
      </c>
      <c r="S17" s="44" t="s">
        <v>2369</v>
      </c>
      <c r="T17" s="44" t="s">
        <v>2369</v>
      </c>
      <c r="U17" s="44"/>
      <c r="V17" s="45">
        <v>541.39499999999998</v>
      </c>
      <c r="W17" s="44" t="s">
        <v>2609</v>
      </c>
    </row>
    <row r="18" spans="1:23" s="43" customFormat="1" ht="12.5" hidden="1">
      <c r="A18" s="44" t="s">
        <v>1892</v>
      </c>
      <c r="B18" s="45" t="s">
        <v>1893</v>
      </c>
      <c r="C18" s="46"/>
      <c r="D18" s="44" t="s">
        <v>2622</v>
      </c>
      <c r="E18" s="44"/>
      <c r="F18" s="44" t="s">
        <v>8</v>
      </c>
      <c r="G18" s="47" t="s">
        <v>3126</v>
      </c>
      <c r="H18" s="47" t="s">
        <v>2877</v>
      </c>
      <c r="I18" s="47" t="s">
        <v>96</v>
      </c>
      <c r="J18" s="48">
        <v>300</v>
      </c>
      <c r="K18" s="44" t="s">
        <v>40</v>
      </c>
      <c r="L18" s="44" t="s">
        <v>28</v>
      </c>
      <c r="M18" s="49">
        <v>44259</v>
      </c>
      <c r="N18" s="56">
        <v>9780841236684</v>
      </c>
      <c r="O18" s="61">
        <v>175</v>
      </c>
      <c r="P18" s="58" t="s">
        <v>2620</v>
      </c>
      <c r="Q18" s="60" t="s">
        <v>2621</v>
      </c>
      <c r="R18" s="57" t="s">
        <v>1994</v>
      </c>
      <c r="S18" s="44" t="s">
        <v>2370</v>
      </c>
      <c r="T18" s="44" t="s">
        <v>2370</v>
      </c>
      <c r="U18" s="44"/>
      <c r="V18" s="45">
        <v>572.43700000000001</v>
      </c>
      <c r="W18" s="44" t="s">
        <v>2611</v>
      </c>
    </row>
    <row r="19" spans="1:23" s="43" customFormat="1" ht="12.5" hidden="1">
      <c r="A19" s="44" t="s">
        <v>1510</v>
      </c>
      <c r="B19" s="45" t="s">
        <v>1511</v>
      </c>
      <c r="C19" s="46"/>
      <c r="D19" s="44" t="s">
        <v>1512</v>
      </c>
      <c r="E19" s="44"/>
      <c r="F19" s="44" t="s">
        <v>10</v>
      </c>
      <c r="G19" s="47" t="s">
        <v>3016</v>
      </c>
      <c r="H19" s="47" t="s">
        <v>2678</v>
      </c>
      <c r="I19" s="47" t="s">
        <v>95</v>
      </c>
      <c r="J19" s="48">
        <v>672</v>
      </c>
      <c r="K19" s="44" t="s">
        <v>39</v>
      </c>
      <c r="L19" s="44" t="s">
        <v>144</v>
      </c>
      <c r="M19" s="49">
        <v>44259</v>
      </c>
      <c r="N19" s="56">
        <v>9780198749868</v>
      </c>
      <c r="O19" s="62">
        <v>34.99</v>
      </c>
      <c r="P19" s="53">
        <v>5810</v>
      </c>
      <c r="Q19" s="57"/>
      <c r="R19" s="57" t="s">
        <v>1928</v>
      </c>
      <c r="S19" s="44" t="s">
        <v>2065</v>
      </c>
      <c r="T19" s="44" t="s">
        <v>2065</v>
      </c>
      <c r="U19" s="44" t="s">
        <v>2066</v>
      </c>
      <c r="V19" s="45">
        <v>346.42020000000002</v>
      </c>
      <c r="W19" s="45" t="s">
        <v>2408</v>
      </c>
    </row>
    <row r="20" spans="1:23" s="43" customFormat="1" ht="12.5" hidden="1">
      <c r="A20" s="44" t="s">
        <v>1626</v>
      </c>
      <c r="B20" s="45" t="s">
        <v>1627</v>
      </c>
      <c r="C20" s="46"/>
      <c r="D20" s="44" t="s">
        <v>1628</v>
      </c>
      <c r="E20" s="44"/>
      <c r="F20" s="44" t="s">
        <v>10</v>
      </c>
      <c r="G20" s="47" t="s">
        <v>3081</v>
      </c>
      <c r="H20" s="47" t="s">
        <v>2739</v>
      </c>
      <c r="I20" s="47" t="s">
        <v>96</v>
      </c>
      <c r="J20" s="48">
        <v>208</v>
      </c>
      <c r="K20" s="44" t="s">
        <v>39</v>
      </c>
      <c r="L20" s="44" t="s">
        <v>144</v>
      </c>
      <c r="M20" s="49">
        <v>44259</v>
      </c>
      <c r="N20" s="56">
        <v>9780198866152</v>
      </c>
      <c r="O20" s="62">
        <v>65</v>
      </c>
      <c r="P20" s="53">
        <v>10790</v>
      </c>
      <c r="Q20" s="57"/>
      <c r="R20" s="57" t="s">
        <v>1949</v>
      </c>
      <c r="S20" s="44" t="s">
        <v>2180</v>
      </c>
      <c r="T20" s="44" t="s">
        <v>2181</v>
      </c>
      <c r="U20" s="44"/>
      <c r="V20" s="45"/>
      <c r="W20" s="44" t="s">
        <v>2470</v>
      </c>
    </row>
    <row r="21" spans="1:23" s="43" customFormat="1" ht="12.5" hidden="1">
      <c r="A21" s="44" t="s">
        <v>1861</v>
      </c>
      <c r="B21" s="45" t="s">
        <v>1862</v>
      </c>
      <c r="C21" s="46"/>
      <c r="D21" s="44" t="s">
        <v>23</v>
      </c>
      <c r="E21" s="44"/>
      <c r="F21" s="44" t="s">
        <v>12</v>
      </c>
      <c r="G21" s="47" t="s">
        <v>3005</v>
      </c>
      <c r="H21" s="47" t="s">
        <v>2861</v>
      </c>
      <c r="I21" s="47" t="s">
        <v>95</v>
      </c>
      <c r="J21" s="48">
        <v>712</v>
      </c>
      <c r="K21" s="44" t="s">
        <v>40</v>
      </c>
      <c r="L21" s="44" t="s">
        <v>28</v>
      </c>
      <c r="M21" s="49">
        <v>44259</v>
      </c>
      <c r="N21" s="56">
        <v>9780197554364</v>
      </c>
      <c r="O21" s="61">
        <v>50</v>
      </c>
      <c r="P21" s="53">
        <v>7000</v>
      </c>
      <c r="Q21" s="57"/>
      <c r="R21" s="57" t="s">
        <v>1986</v>
      </c>
      <c r="S21" s="44" t="s">
        <v>2351</v>
      </c>
      <c r="T21" s="44" t="s">
        <v>2352</v>
      </c>
      <c r="U21" s="44"/>
      <c r="V21" s="45">
        <v>781.34</v>
      </c>
      <c r="W21" s="44" t="s">
        <v>2595</v>
      </c>
    </row>
    <row r="22" spans="1:23" s="43" customFormat="1" ht="12.5" hidden="1">
      <c r="A22" s="44" t="s">
        <v>1867</v>
      </c>
      <c r="B22" s="45" t="s">
        <v>1868</v>
      </c>
      <c r="C22" s="46"/>
      <c r="D22" s="44" t="s">
        <v>23</v>
      </c>
      <c r="E22" s="44"/>
      <c r="F22" s="44" t="s">
        <v>8</v>
      </c>
      <c r="G22" s="47" t="s">
        <v>3008</v>
      </c>
      <c r="H22" s="47" t="s">
        <v>2864</v>
      </c>
      <c r="I22" s="47" t="s">
        <v>95</v>
      </c>
      <c r="J22" s="48">
        <v>1016</v>
      </c>
      <c r="K22" s="44" t="s">
        <v>40</v>
      </c>
      <c r="L22" s="44" t="s">
        <v>28</v>
      </c>
      <c r="M22" s="49">
        <v>44259</v>
      </c>
      <c r="N22" s="56">
        <v>9780197564714</v>
      </c>
      <c r="O22" s="61">
        <v>55</v>
      </c>
      <c r="P22" s="53">
        <v>7700</v>
      </c>
      <c r="Q22" s="57" t="s">
        <v>252</v>
      </c>
      <c r="R22" s="57" t="s">
        <v>1987</v>
      </c>
      <c r="S22" s="44" t="s">
        <v>2355</v>
      </c>
      <c r="T22" s="44" t="s">
        <v>2355</v>
      </c>
      <c r="U22" s="44"/>
      <c r="V22" s="45">
        <v>324.63</v>
      </c>
      <c r="W22" s="44" t="s">
        <v>2598</v>
      </c>
    </row>
    <row r="23" spans="1:23" s="43" customFormat="1" ht="12.5" hidden="1">
      <c r="A23" s="44" t="s">
        <v>1699</v>
      </c>
      <c r="B23" s="54" t="s">
        <v>1700</v>
      </c>
      <c r="C23" s="46"/>
      <c r="D23" s="44" t="s">
        <v>23</v>
      </c>
      <c r="E23" s="44"/>
      <c r="F23" s="44" t="s">
        <v>12</v>
      </c>
      <c r="G23" s="47" t="s">
        <v>2886</v>
      </c>
      <c r="H23" s="47" t="s">
        <v>2776</v>
      </c>
      <c r="I23" s="47" t="s">
        <v>96</v>
      </c>
      <c r="J23" s="48">
        <v>600</v>
      </c>
      <c r="K23" s="44" t="s">
        <v>40</v>
      </c>
      <c r="L23" s="44" t="s">
        <v>28</v>
      </c>
      <c r="M23" s="49">
        <v>44259</v>
      </c>
      <c r="N23" s="56">
        <v>9780190067205</v>
      </c>
      <c r="O23" s="61">
        <v>150</v>
      </c>
      <c r="P23" s="53">
        <v>21000</v>
      </c>
      <c r="Q23" s="57"/>
      <c r="R23" s="57" t="s">
        <v>1961</v>
      </c>
      <c r="S23" s="44" t="s">
        <v>2233</v>
      </c>
      <c r="T23" s="44" t="s">
        <v>2234</v>
      </c>
      <c r="U23" s="44"/>
      <c r="V23" s="45">
        <v>418.02</v>
      </c>
      <c r="W23" s="44" t="s">
        <v>2509</v>
      </c>
    </row>
    <row r="24" spans="1:23" s="43" customFormat="1" ht="12.5" hidden="1">
      <c r="A24" s="44" t="s">
        <v>1788</v>
      </c>
      <c r="B24" s="54" t="s">
        <v>1788</v>
      </c>
      <c r="C24" s="46"/>
      <c r="D24" s="44" t="s">
        <v>2632</v>
      </c>
      <c r="E24" s="44"/>
      <c r="F24" s="44" t="s">
        <v>12</v>
      </c>
      <c r="G24" s="47" t="s">
        <v>2963</v>
      </c>
      <c r="H24" s="47" t="s">
        <v>2820</v>
      </c>
      <c r="I24" s="47" t="s">
        <v>96</v>
      </c>
      <c r="J24" s="48">
        <v>336</v>
      </c>
      <c r="K24" s="44" t="s">
        <v>40</v>
      </c>
      <c r="L24" s="44" t="s">
        <v>28</v>
      </c>
      <c r="M24" s="49">
        <v>44259</v>
      </c>
      <c r="N24" s="56">
        <v>9780197509869</v>
      </c>
      <c r="O24" s="61">
        <v>125</v>
      </c>
      <c r="P24" s="53">
        <v>17500</v>
      </c>
      <c r="Q24" s="57"/>
      <c r="R24" s="57" t="s">
        <v>83</v>
      </c>
      <c r="S24" s="44" t="s">
        <v>92</v>
      </c>
      <c r="T24" s="44" t="s">
        <v>2300</v>
      </c>
      <c r="U24" s="44"/>
      <c r="V24" s="45">
        <v>415</v>
      </c>
      <c r="W24" s="44" t="s">
        <v>2554</v>
      </c>
    </row>
    <row r="25" spans="1:23" s="43" customFormat="1" ht="12.5" hidden="1">
      <c r="A25" s="44" t="s">
        <v>1587</v>
      </c>
      <c r="B25" s="45" t="s">
        <v>1587</v>
      </c>
      <c r="C25" s="46"/>
      <c r="D25" s="44" t="s">
        <v>94</v>
      </c>
      <c r="E25" s="44"/>
      <c r="F25" s="44" t="s">
        <v>10</v>
      </c>
      <c r="G25" s="47" t="s">
        <v>3061</v>
      </c>
      <c r="H25" s="47" t="s">
        <v>2720</v>
      </c>
      <c r="I25" s="47" t="s">
        <v>96</v>
      </c>
      <c r="J25" s="48">
        <v>240</v>
      </c>
      <c r="K25" s="44" t="s">
        <v>39</v>
      </c>
      <c r="L25" s="44" t="s">
        <v>144</v>
      </c>
      <c r="M25" s="49">
        <v>44259</v>
      </c>
      <c r="N25" s="56">
        <v>9780198857495</v>
      </c>
      <c r="O25" s="62">
        <v>65</v>
      </c>
      <c r="P25" s="53">
        <v>10790</v>
      </c>
      <c r="Q25" s="57"/>
      <c r="R25" s="57" t="s">
        <v>111</v>
      </c>
      <c r="S25" s="44" t="s">
        <v>2081</v>
      </c>
      <c r="T25" s="44" t="s">
        <v>2153</v>
      </c>
      <c r="U25" s="44"/>
      <c r="V25" s="45">
        <v>225.6</v>
      </c>
      <c r="W25" s="45" t="s">
        <v>2450</v>
      </c>
    </row>
    <row r="26" spans="1:23" s="43" customFormat="1" ht="12.5" hidden="1">
      <c r="A26" s="44" t="s">
        <v>1597</v>
      </c>
      <c r="B26" s="45" t="s">
        <v>1597</v>
      </c>
      <c r="C26" s="46"/>
      <c r="D26" s="44" t="s">
        <v>1598</v>
      </c>
      <c r="E26" s="44"/>
      <c r="F26" s="44" t="s">
        <v>10</v>
      </c>
      <c r="G26" s="47" t="s">
        <v>3066</v>
      </c>
      <c r="H26" s="47" t="s">
        <v>2725</v>
      </c>
      <c r="I26" s="47" t="s">
        <v>96</v>
      </c>
      <c r="J26" s="48">
        <v>336</v>
      </c>
      <c r="K26" s="44" t="s">
        <v>39</v>
      </c>
      <c r="L26" s="44" t="s">
        <v>144</v>
      </c>
      <c r="M26" s="49">
        <v>44259</v>
      </c>
      <c r="N26" s="56">
        <v>9780198861140</v>
      </c>
      <c r="O26" s="62">
        <v>75</v>
      </c>
      <c r="P26" s="53">
        <v>12450</v>
      </c>
      <c r="Q26" s="57"/>
      <c r="R26" s="57" t="s">
        <v>1945</v>
      </c>
      <c r="S26" s="44" t="s">
        <v>2159</v>
      </c>
      <c r="T26" s="44" t="s">
        <v>2160</v>
      </c>
      <c r="U26" s="44" t="s">
        <v>2161</v>
      </c>
      <c r="V26" s="45">
        <v>349.45090199999999</v>
      </c>
      <c r="W26" s="44" t="s">
        <v>2455</v>
      </c>
    </row>
    <row r="27" spans="1:23" s="43" customFormat="1" ht="12.5" hidden="1">
      <c r="A27" s="44" t="s">
        <v>1484</v>
      </c>
      <c r="B27" s="54" t="s">
        <v>1484</v>
      </c>
      <c r="C27" s="46"/>
      <c r="D27" s="44" t="s">
        <v>1485</v>
      </c>
      <c r="E27" s="44"/>
      <c r="F27" s="44" t="s">
        <v>10</v>
      </c>
      <c r="G27" s="47" t="s">
        <v>2951</v>
      </c>
      <c r="H27" s="47" t="s">
        <v>2664</v>
      </c>
      <c r="I27" s="47" t="s">
        <v>96</v>
      </c>
      <c r="J27" s="48">
        <v>272</v>
      </c>
      <c r="K27" s="44" t="s">
        <v>39</v>
      </c>
      <c r="L27" s="44" t="s">
        <v>144</v>
      </c>
      <c r="M27" s="49">
        <v>44259</v>
      </c>
      <c r="N27" s="56">
        <v>9780192895271</v>
      </c>
      <c r="O27" s="62">
        <v>75</v>
      </c>
      <c r="P27" s="53">
        <v>12450</v>
      </c>
      <c r="Q27" s="57"/>
      <c r="R27" s="57" t="s">
        <v>271</v>
      </c>
      <c r="S27" s="44" t="s">
        <v>2038</v>
      </c>
      <c r="T27" s="44" t="s">
        <v>2039</v>
      </c>
      <c r="U27" s="44"/>
      <c r="V27" s="45"/>
      <c r="W27" s="45" t="s">
        <v>2394</v>
      </c>
    </row>
    <row r="28" spans="1:23" s="43" customFormat="1" ht="12.5" hidden="1">
      <c r="A28" s="44" t="s">
        <v>1543</v>
      </c>
      <c r="B28" s="45" t="s">
        <v>1544</v>
      </c>
      <c r="C28" s="46">
        <v>3</v>
      </c>
      <c r="D28" s="44" t="s">
        <v>1545</v>
      </c>
      <c r="E28" s="44"/>
      <c r="F28" s="44" t="s">
        <v>8</v>
      </c>
      <c r="G28" s="47" t="s">
        <v>3035</v>
      </c>
      <c r="H28" s="47" t="s">
        <v>1901</v>
      </c>
      <c r="I28" s="47" t="s">
        <v>95</v>
      </c>
      <c r="J28" s="48">
        <v>416</v>
      </c>
      <c r="K28" s="44" t="s">
        <v>39</v>
      </c>
      <c r="L28" s="44" t="s">
        <v>144</v>
      </c>
      <c r="M28" s="49">
        <v>44259</v>
      </c>
      <c r="N28" s="56">
        <v>9780198836308</v>
      </c>
      <c r="O28" s="62">
        <v>19.989999999999998</v>
      </c>
      <c r="P28" s="53">
        <v>3320</v>
      </c>
      <c r="Q28" s="57"/>
      <c r="R28" s="57" t="s">
        <v>1938</v>
      </c>
      <c r="S28" s="44" t="s">
        <v>2106</v>
      </c>
      <c r="T28" s="44" t="s">
        <v>2107</v>
      </c>
      <c r="U28" s="44"/>
      <c r="V28" s="45"/>
      <c r="W28" s="45" t="s">
        <v>2424</v>
      </c>
    </row>
    <row r="29" spans="1:23" s="43" customFormat="1" ht="12.5" hidden="1">
      <c r="A29" s="44" t="s">
        <v>949</v>
      </c>
      <c r="B29" s="45" t="s">
        <v>2624</v>
      </c>
      <c r="C29" s="46"/>
      <c r="D29" s="44" t="s">
        <v>2625</v>
      </c>
      <c r="E29" s="44"/>
      <c r="F29" s="44" t="s">
        <v>10</v>
      </c>
      <c r="G29" s="47" t="s">
        <v>951</v>
      </c>
      <c r="H29" s="47" t="s">
        <v>952</v>
      </c>
      <c r="I29" s="47" t="s">
        <v>95</v>
      </c>
      <c r="J29" s="48">
        <v>256</v>
      </c>
      <c r="K29" s="44" t="s">
        <v>40</v>
      </c>
      <c r="L29" s="44" t="s">
        <v>28</v>
      </c>
      <c r="M29" s="49">
        <v>44259</v>
      </c>
      <c r="N29" s="56">
        <v>9780190932275</v>
      </c>
      <c r="O29" s="61">
        <v>18.95</v>
      </c>
      <c r="P29" s="53">
        <v>2480</v>
      </c>
      <c r="Q29" s="57"/>
      <c r="R29" s="57" t="s">
        <v>68</v>
      </c>
      <c r="S29" s="44" t="s">
        <v>2019</v>
      </c>
      <c r="T29" s="44" t="s">
        <v>2292</v>
      </c>
      <c r="U29" s="44" t="s">
        <v>949</v>
      </c>
      <c r="V29" s="45">
        <v>953.3</v>
      </c>
      <c r="W29" s="44" t="s">
        <v>1389</v>
      </c>
    </row>
    <row r="30" spans="1:23" s="43" customFormat="1" ht="12.5">
      <c r="A30" s="44" t="s">
        <v>1561</v>
      </c>
      <c r="B30" s="45" t="s">
        <v>1561</v>
      </c>
      <c r="C30" s="46">
        <v>3</v>
      </c>
      <c r="D30" s="44"/>
      <c r="E30" s="44"/>
      <c r="F30" s="44" t="s">
        <v>10</v>
      </c>
      <c r="G30" s="47" t="s">
        <v>3044</v>
      </c>
      <c r="H30" s="47" t="s">
        <v>1903</v>
      </c>
      <c r="I30" s="47" t="s">
        <v>96</v>
      </c>
      <c r="J30" s="48">
        <v>656</v>
      </c>
      <c r="K30" s="44" t="s">
        <v>39</v>
      </c>
      <c r="L30" s="44" t="s">
        <v>144</v>
      </c>
      <c r="M30" s="49">
        <v>44259</v>
      </c>
      <c r="N30" s="56">
        <v>9780198845201</v>
      </c>
      <c r="O30" s="62">
        <v>145</v>
      </c>
      <c r="P30" s="53">
        <v>24070</v>
      </c>
      <c r="Q30" s="57"/>
      <c r="R30" s="57" t="s">
        <v>1139</v>
      </c>
      <c r="S30" s="44" t="s">
        <v>2125</v>
      </c>
      <c r="T30" s="44" t="s">
        <v>2126</v>
      </c>
      <c r="U30" s="44"/>
      <c r="V30" s="45"/>
      <c r="W30" s="45" t="s">
        <v>2434</v>
      </c>
    </row>
    <row r="31" spans="1:23" s="43" customFormat="1" ht="12.5">
      <c r="A31" s="44" t="s">
        <v>1850</v>
      </c>
      <c r="B31" s="45" t="s">
        <v>1851</v>
      </c>
      <c r="C31" s="46"/>
      <c r="D31" s="44"/>
      <c r="E31" s="44"/>
      <c r="F31" s="44" t="s">
        <v>10</v>
      </c>
      <c r="G31" s="47" t="s">
        <v>2999</v>
      </c>
      <c r="H31" s="47" t="s">
        <v>2855</v>
      </c>
      <c r="I31" s="47" t="s">
        <v>96</v>
      </c>
      <c r="J31" s="48">
        <v>296</v>
      </c>
      <c r="K31" s="44" t="s">
        <v>40</v>
      </c>
      <c r="L31" s="44" t="s">
        <v>28</v>
      </c>
      <c r="M31" s="49">
        <v>44259</v>
      </c>
      <c r="N31" s="56">
        <v>9780197550939</v>
      </c>
      <c r="O31" s="61">
        <v>99</v>
      </c>
      <c r="P31" s="53">
        <v>13860</v>
      </c>
      <c r="Q31" s="57"/>
      <c r="R31" s="57" t="s">
        <v>1983</v>
      </c>
      <c r="S31" s="44" t="s">
        <v>2342</v>
      </c>
      <c r="T31" s="44" t="s">
        <v>2343</v>
      </c>
      <c r="U31" s="44"/>
      <c r="V31" s="45"/>
      <c r="W31" s="44" t="s">
        <v>2589</v>
      </c>
    </row>
    <row r="32" spans="1:23" s="43" customFormat="1" ht="12.5">
      <c r="A32" s="44" t="s">
        <v>1750</v>
      </c>
      <c r="B32" s="45" t="s">
        <v>1751</v>
      </c>
      <c r="C32" s="46"/>
      <c r="D32" s="44"/>
      <c r="E32" s="44"/>
      <c r="F32" s="44" t="s">
        <v>10</v>
      </c>
      <c r="G32" s="47" t="s">
        <v>2924</v>
      </c>
      <c r="H32" s="47" t="s">
        <v>2803</v>
      </c>
      <c r="I32" s="47" t="s">
        <v>96</v>
      </c>
      <c r="J32" s="48">
        <v>256</v>
      </c>
      <c r="K32" s="44" t="s">
        <v>40</v>
      </c>
      <c r="L32" s="44" t="s">
        <v>28</v>
      </c>
      <c r="M32" s="49">
        <v>44259</v>
      </c>
      <c r="N32" s="56">
        <v>9780190842703</v>
      </c>
      <c r="O32" s="61">
        <v>74</v>
      </c>
      <c r="P32" s="53">
        <v>10360</v>
      </c>
      <c r="Q32" s="57"/>
      <c r="R32" s="57" t="s">
        <v>1970</v>
      </c>
      <c r="S32" s="44" t="s">
        <v>2271</v>
      </c>
      <c r="T32" s="44" t="s">
        <v>2272</v>
      </c>
      <c r="U32" s="44"/>
      <c r="V32" s="45">
        <v>781.65089960443595</v>
      </c>
      <c r="W32" s="44" t="s">
        <v>2536</v>
      </c>
    </row>
    <row r="33" spans="1:23" s="43" customFormat="1" ht="12.5">
      <c r="A33" s="44" t="s">
        <v>1437</v>
      </c>
      <c r="B33" s="45" t="s">
        <v>1437</v>
      </c>
      <c r="C33" s="46">
        <v>31</v>
      </c>
      <c r="D33" s="44"/>
      <c r="E33" s="44"/>
      <c r="F33" s="44" t="s">
        <v>60</v>
      </c>
      <c r="G33" s="47" t="s">
        <v>2910</v>
      </c>
      <c r="H33" s="47" t="s">
        <v>2642</v>
      </c>
      <c r="I33" s="47" t="s">
        <v>95</v>
      </c>
      <c r="J33" s="48">
        <v>2228</v>
      </c>
      <c r="K33" s="44" t="s">
        <v>73</v>
      </c>
      <c r="L33" s="44" t="s">
        <v>74</v>
      </c>
      <c r="M33" s="49">
        <v>44259</v>
      </c>
      <c r="N33" s="56">
        <v>9780190330699</v>
      </c>
      <c r="O33" s="62">
        <v>90</v>
      </c>
      <c r="P33" s="53">
        <v>14940</v>
      </c>
      <c r="Q33" s="57"/>
      <c r="R33" s="57" t="s">
        <v>97</v>
      </c>
      <c r="S33" s="44" t="s">
        <v>1997</v>
      </c>
      <c r="T33" s="44" t="s">
        <v>1998</v>
      </c>
      <c r="U33" s="44" t="s">
        <v>74</v>
      </c>
      <c r="V33" s="45">
        <v>343.94040000000001</v>
      </c>
      <c r="W33" s="45" t="s">
        <v>2372</v>
      </c>
    </row>
    <row r="34" spans="1:23" s="43" customFormat="1" ht="12.5">
      <c r="A34" s="44" t="s">
        <v>1869</v>
      </c>
      <c r="B34" s="45" t="s">
        <v>1870</v>
      </c>
      <c r="C34" s="46"/>
      <c r="D34" s="44"/>
      <c r="E34" s="44"/>
      <c r="F34" s="44" t="s">
        <v>10</v>
      </c>
      <c r="G34" s="47" t="s">
        <v>3009</v>
      </c>
      <c r="H34" s="47" t="s">
        <v>2865</v>
      </c>
      <c r="I34" s="47" t="s">
        <v>95</v>
      </c>
      <c r="J34" s="48">
        <v>240</v>
      </c>
      <c r="K34" s="44" t="s">
        <v>40</v>
      </c>
      <c r="L34" s="44" t="s">
        <v>28</v>
      </c>
      <c r="M34" s="49">
        <v>44259</v>
      </c>
      <c r="N34" s="56">
        <v>9780197565728</v>
      </c>
      <c r="O34" s="61">
        <v>27.95</v>
      </c>
      <c r="P34" s="53">
        <v>3910</v>
      </c>
      <c r="Q34" s="57" t="s">
        <v>252</v>
      </c>
      <c r="R34" s="57" t="s">
        <v>68</v>
      </c>
      <c r="S34" s="44" t="s">
        <v>2019</v>
      </c>
      <c r="T34" s="44" t="s">
        <v>2356</v>
      </c>
      <c r="U34" s="44" t="s">
        <v>2357</v>
      </c>
      <c r="V34" s="45">
        <v>940.30899275691002</v>
      </c>
      <c r="W34" s="44" t="s">
        <v>2599</v>
      </c>
    </row>
    <row r="35" spans="1:23" s="43" customFormat="1" ht="12.5">
      <c r="A35" s="44" t="s">
        <v>1760</v>
      </c>
      <c r="B35" s="45" t="s">
        <v>1761</v>
      </c>
      <c r="C35" s="46"/>
      <c r="D35" s="44"/>
      <c r="E35" s="44"/>
      <c r="F35" s="44" t="s">
        <v>10</v>
      </c>
      <c r="G35" s="47" t="s">
        <v>2929</v>
      </c>
      <c r="H35" s="47" t="s">
        <v>2807</v>
      </c>
      <c r="I35" s="47" t="s">
        <v>95</v>
      </c>
      <c r="J35" s="48">
        <v>216</v>
      </c>
      <c r="K35" s="44" t="s">
        <v>40</v>
      </c>
      <c r="L35" s="44" t="s">
        <v>28</v>
      </c>
      <c r="M35" s="49">
        <v>44259</v>
      </c>
      <c r="N35" s="56">
        <v>9780190883522</v>
      </c>
      <c r="O35" s="61">
        <v>17.95</v>
      </c>
      <c r="P35" s="53">
        <v>2510</v>
      </c>
      <c r="Q35" s="57"/>
      <c r="R35" s="57" t="s">
        <v>1971</v>
      </c>
      <c r="S35" s="44" t="s">
        <v>2279</v>
      </c>
      <c r="T35" s="44" t="s">
        <v>2280</v>
      </c>
      <c r="U35" s="44"/>
      <c r="V35" s="45">
        <v>618.92852270000003</v>
      </c>
      <c r="W35" s="44" t="s">
        <v>2541</v>
      </c>
    </row>
    <row r="36" spans="1:23" s="43" customFormat="1" ht="12.5">
      <c r="A36" s="44" t="s">
        <v>1714</v>
      </c>
      <c r="B36" s="45" t="s">
        <v>1714</v>
      </c>
      <c r="C36" s="46"/>
      <c r="D36" s="44"/>
      <c r="E36" s="44"/>
      <c r="F36" s="44" t="s">
        <v>10</v>
      </c>
      <c r="G36" s="47" t="s">
        <v>2893</v>
      </c>
      <c r="H36" s="47" t="s">
        <v>2783</v>
      </c>
      <c r="I36" s="47" t="s">
        <v>96</v>
      </c>
      <c r="J36" s="48">
        <v>384</v>
      </c>
      <c r="K36" s="44" t="s">
        <v>40</v>
      </c>
      <c r="L36" s="44" t="s">
        <v>28</v>
      </c>
      <c r="M36" s="49">
        <v>44259</v>
      </c>
      <c r="N36" s="56">
        <v>9780190083571</v>
      </c>
      <c r="O36" s="61">
        <v>74</v>
      </c>
      <c r="P36" s="53">
        <v>10360</v>
      </c>
      <c r="Q36" s="57"/>
      <c r="R36" s="57" t="s">
        <v>1965</v>
      </c>
      <c r="S36" s="44" t="s">
        <v>2243</v>
      </c>
      <c r="T36" s="44" t="s">
        <v>2244</v>
      </c>
      <c r="U36" s="44" t="s">
        <v>2245</v>
      </c>
      <c r="V36" s="45">
        <v>720.10309385000005</v>
      </c>
      <c r="W36" s="44" t="s">
        <v>2516</v>
      </c>
    </row>
    <row r="37" spans="1:23" s="43" customFormat="1" ht="12.5">
      <c r="A37" s="44" t="s">
        <v>1696</v>
      </c>
      <c r="B37" s="45" t="s">
        <v>1696</v>
      </c>
      <c r="C37" s="46"/>
      <c r="D37" s="44"/>
      <c r="E37" s="44"/>
      <c r="F37" s="44" t="s">
        <v>10</v>
      </c>
      <c r="G37" s="47" t="s">
        <v>2884</v>
      </c>
      <c r="H37" s="47" t="s">
        <v>2774</v>
      </c>
      <c r="I37" s="47" t="s">
        <v>96</v>
      </c>
      <c r="J37" s="48">
        <v>336</v>
      </c>
      <c r="K37" s="44" t="s">
        <v>40</v>
      </c>
      <c r="L37" s="44" t="s">
        <v>28</v>
      </c>
      <c r="M37" s="49">
        <v>44259</v>
      </c>
      <c r="N37" s="56">
        <v>9780190063016</v>
      </c>
      <c r="O37" s="61">
        <v>74</v>
      </c>
      <c r="P37" s="53">
        <v>10360</v>
      </c>
      <c r="Q37" s="57"/>
      <c r="R37" s="57" t="s">
        <v>1960</v>
      </c>
      <c r="S37" s="44" t="s">
        <v>2229</v>
      </c>
      <c r="T37" s="44" t="s">
        <v>2230</v>
      </c>
      <c r="U37" s="44"/>
      <c r="V37" s="45">
        <v>338.5</v>
      </c>
      <c r="W37" s="44" t="s">
        <v>2507</v>
      </c>
    </row>
    <row r="38" spans="1:23" s="43" customFormat="1" ht="12.5">
      <c r="A38" s="44" t="s">
        <v>1779</v>
      </c>
      <c r="B38" s="45" t="s">
        <v>1780</v>
      </c>
      <c r="C38" s="46"/>
      <c r="D38" s="44"/>
      <c r="E38" s="44"/>
      <c r="F38" s="44" t="s">
        <v>12</v>
      </c>
      <c r="G38" s="47" t="s">
        <v>2939</v>
      </c>
      <c r="H38" s="47" t="s">
        <v>2817</v>
      </c>
      <c r="I38" s="47" t="s">
        <v>96</v>
      </c>
      <c r="J38" s="48">
        <v>392</v>
      </c>
      <c r="K38" s="44" t="s">
        <v>40</v>
      </c>
      <c r="L38" s="44" t="s">
        <v>28</v>
      </c>
      <c r="M38" s="49">
        <v>44259</v>
      </c>
      <c r="N38" s="56">
        <v>9780190946814</v>
      </c>
      <c r="O38" s="61">
        <v>105</v>
      </c>
      <c r="P38" s="53">
        <v>14700</v>
      </c>
      <c r="Q38" s="57"/>
      <c r="R38" s="57" t="s">
        <v>116</v>
      </c>
      <c r="S38" s="44" t="s">
        <v>2295</v>
      </c>
      <c r="T38" s="44" t="s">
        <v>2296</v>
      </c>
      <c r="U38" s="44"/>
      <c r="V38" s="45">
        <v>501</v>
      </c>
      <c r="W38" s="44" t="s">
        <v>2551</v>
      </c>
    </row>
    <row r="39" spans="1:23" s="43" customFormat="1" ht="12.5">
      <c r="A39" s="44" t="s">
        <v>1795</v>
      </c>
      <c r="B39" s="45" t="s">
        <v>1796</v>
      </c>
      <c r="C39" s="46"/>
      <c r="D39" s="44"/>
      <c r="E39" s="44"/>
      <c r="F39" s="44" t="s">
        <v>10</v>
      </c>
      <c r="G39" s="47" t="s">
        <v>2967</v>
      </c>
      <c r="H39" s="47" t="s">
        <v>2824</v>
      </c>
      <c r="I39" s="47" t="s">
        <v>96</v>
      </c>
      <c r="J39" s="48">
        <v>224</v>
      </c>
      <c r="K39" s="44" t="s">
        <v>40</v>
      </c>
      <c r="L39" s="44" t="s">
        <v>28</v>
      </c>
      <c r="M39" s="49">
        <v>44259</v>
      </c>
      <c r="N39" s="56">
        <v>9780197520376</v>
      </c>
      <c r="O39" s="61">
        <v>39.950000000000003</v>
      </c>
      <c r="P39" s="53">
        <v>5590</v>
      </c>
      <c r="Q39" s="57"/>
      <c r="R39" s="57" t="s">
        <v>1976</v>
      </c>
      <c r="S39" s="44" t="s">
        <v>2305</v>
      </c>
      <c r="T39" s="44" t="s">
        <v>2306</v>
      </c>
      <c r="U39" s="44"/>
      <c r="V39" s="45">
        <v>577.71400000000006</v>
      </c>
      <c r="W39" s="44" t="s">
        <v>2558</v>
      </c>
    </row>
    <row r="40" spans="1:23" s="43" customFormat="1" ht="12.5">
      <c r="A40" s="44" t="s">
        <v>1677</v>
      </c>
      <c r="B40" s="45" t="s">
        <v>1678</v>
      </c>
      <c r="C40" s="46"/>
      <c r="D40" s="44"/>
      <c r="E40" s="44"/>
      <c r="F40" s="44" t="s">
        <v>10</v>
      </c>
      <c r="G40" s="47" t="s">
        <v>3114</v>
      </c>
      <c r="H40" s="47" t="s">
        <v>2765</v>
      </c>
      <c r="I40" s="47" t="s">
        <v>96</v>
      </c>
      <c r="J40" s="48">
        <v>240</v>
      </c>
      <c r="K40" s="44" t="s">
        <v>39</v>
      </c>
      <c r="L40" s="44" t="s">
        <v>144</v>
      </c>
      <c r="M40" s="49">
        <v>44259</v>
      </c>
      <c r="N40" s="56">
        <v>9780199580811</v>
      </c>
      <c r="O40" s="62">
        <v>65</v>
      </c>
      <c r="P40" s="53">
        <v>10790</v>
      </c>
      <c r="Q40" s="57"/>
      <c r="R40" s="57" t="s">
        <v>111</v>
      </c>
      <c r="S40" s="44" t="s">
        <v>2081</v>
      </c>
      <c r="T40" s="44" t="s">
        <v>2216</v>
      </c>
      <c r="U40" s="44"/>
      <c r="V40" s="45"/>
      <c r="W40" s="44" t="s">
        <v>2497</v>
      </c>
    </row>
    <row r="41" spans="1:23" s="43" customFormat="1" ht="12.5">
      <c r="A41" s="44" t="s">
        <v>1717</v>
      </c>
      <c r="B41" s="45" t="s">
        <v>1718</v>
      </c>
      <c r="C41" s="46"/>
      <c r="D41" s="44"/>
      <c r="E41" s="44"/>
      <c r="F41" s="44" t="s">
        <v>9</v>
      </c>
      <c r="G41" s="47" t="s">
        <v>2895</v>
      </c>
      <c r="H41" s="47" t="s">
        <v>2785</v>
      </c>
      <c r="I41" s="47" t="s">
        <v>95</v>
      </c>
      <c r="J41" s="48">
        <v>290</v>
      </c>
      <c r="K41" s="44" t="s">
        <v>40</v>
      </c>
      <c r="L41" s="44" t="s">
        <v>28</v>
      </c>
      <c r="M41" s="49">
        <v>44259</v>
      </c>
      <c r="N41" s="56">
        <v>9780190087616</v>
      </c>
      <c r="O41" s="61">
        <v>24.95</v>
      </c>
      <c r="P41" s="53">
        <v>3490</v>
      </c>
      <c r="Q41" s="57" t="s">
        <v>252</v>
      </c>
      <c r="R41" s="57" t="s">
        <v>1966</v>
      </c>
      <c r="S41" s="44" t="s">
        <v>2247</v>
      </c>
      <c r="T41" s="44" t="s">
        <v>2248</v>
      </c>
      <c r="U41" s="44" t="s">
        <v>2249</v>
      </c>
      <c r="V41" s="45">
        <v>940.34933208999996</v>
      </c>
      <c r="W41" s="44" t="s">
        <v>2518</v>
      </c>
    </row>
    <row r="42" spans="1:23" s="43" customFormat="1" ht="12.5">
      <c r="A42" s="44" t="s">
        <v>1657</v>
      </c>
      <c r="B42" s="45" t="s">
        <v>1658</v>
      </c>
      <c r="C42" s="46"/>
      <c r="D42" s="44"/>
      <c r="E42" s="44"/>
      <c r="F42" s="44" t="s">
        <v>9</v>
      </c>
      <c r="G42" s="47" t="s">
        <v>3098</v>
      </c>
      <c r="H42" s="47" t="s">
        <v>2755</v>
      </c>
      <c r="I42" s="47" t="s">
        <v>96</v>
      </c>
      <c r="J42" s="48">
        <v>256</v>
      </c>
      <c r="K42" s="44" t="s">
        <v>39</v>
      </c>
      <c r="L42" s="44" t="s">
        <v>144</v>
      </c>
      <c r="M42" s="49">
        <v>44259</v>
      </c>
      <c r="N42" s="56">
        <v>9780198870784</v>
      </c>
      <c r="O42" s="62">
        <v>30</v>
      </c>
      <c r="P42" s="53">
        <v>4980</v>
      </c>
      <c r="Q42" s="57"/>
      <c r="R42" s="57" t="s">
        <v>49</v>
      </c>
      <c r="S42" s="44" t="s">
        <v>50</v>
      </c>
      <c r="T42" s="44" t="s">
        <v>2203</v>
      </c>
      <c r="U42" s="44"/>
      <c r="V42" s="45">
        <v>320.54094199999997</v>
      </c>
      <c r="W42" s="44" t="s">
        <v>2487</v>
      </c>
    </row>
    <row r="43" spans="1:23" s="43" customFormat="1" ht="12.5">
      <c r="A43" s="44" t="s">
        <v>1514</v>
      </c>
      <c r="B43" s="45" t="s">
        <v>1515</v>
      </c>
      <c r="C43" s="46"/>
      <c r="D43" s="44"/>
      <c r="E43" s="44"/>
      <c r="F43" s="44" t="s">
        <v>10</v>
      </c>
      <c r="G43" s="47" t="s">
        <v>3018</v>
      </c>
      <c r="H43" s="47" t="s">
        <v>2680</v>
      </c>
      <c r="I43" s="47" t="s">
        <v>96</v>
      </c>
      <c r="J43" s="48">
        <v>496</v>
      </c>
      <c r="K43" s="44" t="s">
        <v>39</v>
      </c>
      <c r="L43" s="44" t="s">
        <v>144</v>
      </c>
      <c r="M43" s="49">
        <v>44259</v>
      </c>
      <c r="N43" s="56">
        <v>9780198788324</v>
      </c>
      <c r="O43" s="62">
        <v>65</v>
      </c>
      <c r="P43" s="53">
        <v>10790</v>
      </c>
      <c r="Q43" s="57"/>
      <c r="R43" s="57" t="s">
        <v>1930</v>
      </c>
      <c r="S43" s="44" t="s">
        <v>2069</v>
      </c>
      <c r="T43" s="44" t="s">
        <v>2070</v>
      </c>
      <c r="U43" s="44"/>
      <c r="V43" s="45">
        <v>305.56809470904</v>
      </c>
      <c r="W43" s="45" t="s">
        <v>1269</v>
      </c>
    </row>
    <row r="44" spans="1:23" s="43" customFormat="1" ht="12.5">
      <c r="A44" s="44" t="s">
        <v>1715</v>
      </c>
      <c r="B44" s="45" t="s">
        <v>1716</v>
      </c>
      <c r="C44" s="46"/>
      <c r="D44" s="44"/>
      <c r="E44" s="44"/>
      <c r="F44" s="44" t="s">
        <v>10</v>
      </c>
      <c r="G44" s="47" t="s">
        <v>2894</v>
      </c>
      <c r="H44" s="47" t="s">
        <v>2784</v>
      </c>
      <c r="I44" s="47" t="s">
        <v>96</v>
      </c>
      <c r="J44" s="48">
        <v>280</v>
      </c>
      <c r="K44" s="44" t="s">
        <v>40</v>
      </c>
      <c r="L44" s="44" t="s">
        <v>28</v>
      </c>
      <c r="M44" s="49">
        <v>44259</v>
      </c>
      <c r="N44" s="56">
        <v>9780190085957</v>
      </c>
      <c r="O44" s="61">
        <v>34.950000000000003</v>
      </c>
      <c r="P44" s="53">
        <v>4890</v>
      </c>
      <c r="Q44" s="57"/>
      <c r="R44" s="57" t="s">
        <v>37</v>
      </c>
      <c r="S44" s="44" t="s">
        <v>2002</v>
      </c>
      <c r="T44" s="44" t="s">
        <v>2246</v>
      </c>
      <c r="U44" s="44"/>
      <c r="V44" s="45">
        <v>365.4</v>
      </c>
      <c r="W44" s="44" t="s">
        <v>2517</v>
      </c>
    </row>
    <row r="45" spans="1:23" s="43" customFormat="1" ht="12.5">
      <c r="A45" s="44" t="s">
        <v>1837</v>
      </c>
      <c r="B45" s="45" t="s">
        <v>1838</v>
      </c>
      <c r="C45" s="46"/>
      <c r="D45" s="44"/>
      <c r="E45" s="44"/>
      <c r="F45" s="44" t="s">
        <v>10</v>
      </c>
      <c r="G45" s="47" t="s">
        <v>2992</v>
      </c>
      <c r="H45" s="47" t="s">
        <v>2848</v>
      </c>
      <c r="I45" s="47" t="s">
        <v>96</v>
      </c>
      <c r="J45" s="48">
        <v>200</v>
      </c>
      <c r="K45" s="44" t="s">
        <v>40</v>
      </c>
      <c r="L45" s="44" t="s">
        <v>28</v>
      </c>
      <c r="M45" s="49">
        <v>44259</v>
      </c>
      <c r="N45" s="56">
        <v>9780197546000</v>
      </c>
      <c r="O45" s="61">
        <v>99</v>
      </c>
      <c r="P45" s="53">
        <v>13860</v>
      </c>
      <c r="Q45" s="57"/>
      <c r="R45" s="57" t="s">
        <v>1981</v>
      </c>
      <c r="S45" s="44" t="s">
        <v>2333</v>
      </c>
      <c r="T45" s="44" t="s">
        <v>2334</v>
      </c>
      <c r="U45" s="44"/>
      <c r="V45" s="45" t="s">
        <v>1227</v>
      </c>
      <c r="W45" s="44" t="s">
        <v>2582</v>
      </c>
    </row>
    <row r="46" spans="1:23" s="43" customFormat="1" ht="12.5">
      <c r="A46" s="44" t="s">
        <v>1460</v>
      </c>
      <c r="B46" s="45" t="s">
        <v>1461</v>
      </c>
      <c r="C46" s="46"/>
      <c r="D46" s="44"/>
      <c r="E46" s="44"/>
      <c r="F46" s="44" t="s">
        <v>10</v>
      </c>
      <c r="G46" s="47" t="s">
        <v>2921</v>
      </c>
      <c r="H46" s="47" t="s">
        <v>2654</v>
      </c>
      <c r="I46" s="47" t="s">
        <v>95</v>
      </c>
      <c r="J46" s="48">
        <v>204</v>
      </c>
      <c r="K46" s="44" t="s">
        <v>62</v>
      </c>
      <c r="L46" s="44" t="s">
        <v>63</v>
      </c>
      <c r="M46" s="49">
        <v>44259</v>
      </c>
      <c r="N46" s="56">
        <v>9780190701413</v>
      </c>
      <c r="O46" s="62">
        <v>9.99</v>
      </c>
      <c r="P46" s="53">
        <v>1660</v>
      </c>
      <c r="Q46" s="57"/>
      <c r="R46" s="57" t="s">
        <v>68</v>
      </c>
      <c r="S46" s="44" t="s">
        <v>2019</v>
      </c>
      <c r="T46" s="44" t="s">
        <v>2020</v>
      </c>
      <c r="U46" s="44"/>
      <c r="V46" s="45"/>
      <c r="W46" s="45"/>
    </row>
    <row r="47" spans="1:23" s="43" customFormat="1" ht="12.5">
      <c r="A47" s="44" t="s">
        <v>1620</v>
      </c>
      <c r="B47" s="45" t="s">
        <v>1621</v>
      </c>
      <c r="C47" s="46"/>
      <c r="D47" s="44"/>
      <c r="E47" s="44"/>
      <c r="F47" s="44" t="s">
        <v>10</v>
      </c>
      <c r="G47" s="47" t="s">
        <v>3078</v>
      </c>
      <c r="H47" s="47" t="s">
        <v>2736</v>
      </c>
      <c r="I47" s="47" t="s">
        <v>96</v>
      </c>
      <c r="J47" s="48">
        <v>272</v>
      </c>
      <c r="K47" s="44" t="s">
        <v>39</v>
      </c>
      <c r="L47" s="44" t="s">
        <v>144</v>
      </c>
      <c r="M47" s="49">
        <v>44259</v>
      </c>
      <c r="N47" s="56">
        <v>9780198865384</v>
      </c>
      <c r="O47" s="62">
        <v>55</v>
      </c>
      <c r="P47" s="53">
        <v>9130</v>
      </c>
      <c r="Q47" s="57"/>
      <c r="R47" s="57" t="s">
        <v>32</v>
      </c>
      <c r="S47" s="44" t="s">
        <v>2127</v>
      </c>
      <c r="T47" s="44" t="s">
        <v>2176</v>
      </c>
      <c r="U47" s="44"/>
      <c r="V47" s="45"/>
      <c r="W47" s="44" t="s">
        <v>2467</v>
      </c>
    </row>
    <row r="48" spans="1:23" s="43" customFormat="1" ht="12.5">
      <c r="A48" s="44" t="s">
        <v>1814</v>
      </c>
      <c r="B48" s="45" t="s">
        <v>1814</v>
      </c>
      <c r="C48" s="46"/>
      <c r="D48" s="44"/>
      <c r="E48" s="44"/>
      <c r="F48" s="44" t="s">
        <v>10</v>
      </c>
      <c r="G48" s="47" t="s">
        <v>2978</v>
      </c>
      <c r="H48" s="47" t="s">
        <v>2834</v>
      </c>
      <c r="I48" s="47" t="s">
        <v>96</v>
      </c>
      <c r="J48" s="48">
        <v>386</v>
      </c>
      <c r="K48" s="44" t="s">
        <v>40</v>
      </c>
      <c r="L48" s="44" t="s">
        <v>28</v>
      </c>
      <c r="M48" s="49">
        <v>44259</v>
      </c>
      <c r="N48" s="56">
        <v>9780197532539</v>
      </c>
      <c r="O48" s="61">
        <v>99</v>
      </c>
      <c r="P48" s="53">
        <v>13860</v>
      </c>
      <c r="Q48" s="57"/>
      <c r="R48" s="57" t="s">
        <v>54</v>
      </c>
      <c r="S48" s="44" t="s">
        <v>2052</v>
      </c>
      <c r="T48" s="44" t="s">
        <v>2319</v>
      </c>
      <c r="U48" s="44"/>
      <c r="V48" s="45">
        <v>193</v>
      </c>
      <c r="W48" s="44" t="s">
        <v>2568</v>
      </c>
    </row>
    <row r="49" spans="1:23" s="43" customFormat="1" ht="12.5">
      <c r="A49" s="44" t="s">
        <v>1694</v>
      </c>
      <c r="B49" s="45" t="s">
        <v>1695</v>
      </c>
      <c r="C49" s="46"/>
      <c r="D49" s="44"/>
      <c r="E49" s="44"/>
      <c r="F49" s="44" t="s">
        <v>10</v>
      </c>
      <c r="G49" s="47" t="s">
        <v>2883</v>
      </c>
      <c r="H49" s="47" t="s">
        <v>2773</v>
      </c>
      <c r="I49" s="47" t="s">
        <v>96</v>
      </c>
      <c r="J49" s="48">
        <v>288</v>
      </c>
      <c r="K49" s="44" t="s">
        <v>40</v>
      </c>
      <c r="L49" s="44" t="s">
        <v>28</v>
      </c>
      <c r="M49" s="49">
        <v>44259</v>
      </c>
      <c r="N49" s="56">
        <v>9780190061081</v>
      </c>
      <c r="O49" s="61">
        <v>29.95</v>
      </c>
      <c r="P49" s="53">
        <v>4190</v>
      </c>
      <c r="Q49" s="57"/>
      <c r="R49" s="57" t="s">
        <v>71</v>
      </c>
      <c r="S49" s="44" t="s">
        <v>72</v>
      </c>
      <c r="T49" s="44" t="s">
        <v>2228</v>
      </c>
      <c r="U49" s="44" t="s">
        <v>130</v>
      </c>
      <c r="V49" s="45">
        <v>303.48250999999999</v>
      </c>
      <c r="W49" s="44" t="s">
        <v>2506</v>
      </c>
    </row>
    <row r="50" spans="1:23" s="43" customFormat="1" ht="12.5">
      <c r="A50" s="44" t="s">
        <v>1458</v>
      </c>
      <c r="B50" s="45" t="s">
        <v>1459</v>
      </c>
      <c r="C50" s="46"/>
      <c r="D50" s="44"/>
      <c r="E50" s="44"/>
      <c r="F50" s="44" t="s">
        <v>10</v>
      </c>
      <c r="G50" s="47" t="s">
        <v>2908</v>
      </c>
      <c r="H50" s="47" t="s">
        <v>2653</v>
      </c>
      <c r="I50" s="47" t="s">
        <v>96</v>
      </c>
      <c r="J50" s="48">
        <v>136</v>
      </c>
      <c r="K50" s="44" t="s">
        <v>38</v>
      </c>
      <c r="L50" s="44" t="s">
        <v>29</v>
      </c>
      <c r="M50" s="49">
        <v>44259</v>
      </c>
      <c r="N50" s="56">
        <v>9780190130541</v>
      </c>
      <c r="O50" s="62">
        <v>32.99</v>
      </c>
      <c r="P50" s="53">
        <v>5480</v>
      </c>
      <c r="Q50" s="57"/>
      <c r="R50" s="57" t="s">
        <v>1920</v>
      </c>
      <c r="S50" s="44" t="s">
        <v>2017</v>
      </c>
      <c r="T50" s="44" t="s">
        <v>2018</v>
      </c>
      <c r="U50" s="44"/>
      <c r="V50" s="45"/>
      <c r="W50" s="45" t="s">
        <v>2384</v>
      </c>
    </row>
    <row r="51" spans="1:23" s="43" customFormat="1" ht="12.5">
      <c r="A51" s="44" t="s">
        <v>1701</v>
      </c>
      <c r="B51" s="45" t="s">
        <v>1702</v>
      </c>
      <c r="C51" s="46"/>
      <c r="D51" s="44"/>
      <c r="E51" s="44"/>
      <c r="F51" s="44" t="s">
        <v>10</v>
      </c>
      <c r="G51" s="47" t="s">
        <v>2887</v>
      </c>
      <c r="H51" s="47" t="s">
        <v>2777</v>
      </c>
      <c r="I51" s="47" t="s">
        <v>96</v>
      </c>
      <c r="J51" s="48">
        <v>320</v>
      </c>
      <c r="K51" s="44" t="s">
        <v>40</v>
      </c>
      <c r="L51" s="44" t="s">
        <v>28</v>
      </c>
      <c r="M51" s="49">
        <v>44259</v>
      </c>
      <c r="N51" s="56">
        <v>9780190068653</v>
      </c>
      <c r="O51" s="61">
        <v>34.950000000000003</v>
      </c>
      <c r="P51" s="53">
        <v>4890</v>
      </c>
      <c r="Q51" s="57"/>
      <c r="R51" s="57" t="s">
        <v>106</v>
      </c>
      <c r="S51" s="44" t="s">
        <v>146</v>
      </c>
      <c r="T51" s="44" t="s">
        <v>2235</v>
      </c>
      <c r="U51" s="44"/>
      <c r="V51" s="45">
        <v>780.78747099999998</v>
      </c>
      <c r="W51" s="44" t="s">
        <v>2510</v>
      </c>
    </row>
    <row r="52" spans="1:23" s="43" customFormat="1" ht="12.5">
      <c r="A52" s="44" t="s">
        <v>1577</v>
      </c>
      <c r="B52" s="45" t="s">
        <v>1578</v>
      </c>
      <c r="C52" s="46">
        <v>2</v>
      </c>
      <c r="D52" s="44"/>
      <c r="E52" s="44"/>
      <c r="F52" s="44" t="s">
        <v>10</v>
      </c>
      <c r="G52" s="47" t="s">
        <v>3054</v>
      </c>
      <c r="H52" s="47" t="s">
        <v>1904</v>
      </c>
      <c r="I52" s="47" t="s">
        <v>95</v>
      </c>
      <c r="J52" s="48">
        <v>432</v>
      </c>
      <c r="K52" s="44" t="s">
        <v>39</v>
      </c>
      <c r="L52" s="44" t="s">
        <v>144</v>
      </c>
      <c r="M52" s="49">
        <v>44259</v>
      </c>
      <c r="N52" s="56">
        <v>9780198849018</v>
      </c>
      <c r="O52" s="62">
        <v>55</v>
      </c>
      <c r="P52" s="53">
        <v>9130</v>
      </c>
      <c r="Q52" s="57"/>
      <c r="R52" s="57" t="s">
        <v>1933</v>
      </c>
      <c r="S52" s="44" t="s">
        <v>2085</v>
      </c>
      <c r="T52" s="44" t="s">
        <v>2141</v>
      </c>
      <c r="U52" s="44"/>
      <c r="V52" s="45">
        <v>346.09199999999998</v>
      </c>
      <c r="W52" s="45" t="s">
        <v>2443</v>
      </c>
    </row>
    <row r="53" spans="1:23" s="43" customFormat="1" ht="12.5">
      <c r="A53" s="44" t="s">
        <v>1445</v>
      </c>
      <c r="B53" s="45" t="s">
        <v>1445</v>
      </c>
      <c r="C53" s="46"/>
      <c r="D53" s="44"/>
      <c r="E53" s="44"/>
      <c r="F53" s="44" t="s">
        <v>9</v>
      </c>
      <c r="G53" s="47" t="s">
        <v>2900</v>
      </c>
      <c r="H53" s="47" t="s">
        <v>2647</v>
      </c>
      <c r="I53" s="47" t="s">
        <v>95</v>
      </c>
      <c r="J53" s="48">
        <v>452</v>
      </c>
      <c r="K53" s="44" t="s">
        <v>38</v>
      </c>
      <c r="L53" s="44" t="s">
        <v>29</v>
      </c>
      <c r="M53" s="49">
        <v>44259</v>
      </c>
      <c r="N53" s="56">
        <v>9780190121099</v>
      </c>
      <c r="O53" s="62">
        <v>20.99</v>
      </c>
      <c r="P53" s="53">
        <v>3480</v>
      </c>
      <c r="Q53" s="57"/>
      <c r="R53" s="57" t="s">
        <v>1916</v>
      </c>
      <c r="S53" s="44" t="s">
        <v>2003</v>
      </c>
      <c r="T53" s="44" t="s">
        <v>2004</v>
      </c>
      <c r="U53" s="44"/>
      <c r="V53" s="45">
        <v>4.6779999999999999</v>
      </c>
      <c r="W53" s="45" t="s">
        <v>2377</v>
      </c>
    </row>
    <row r="54" spans="1:23" s="43" customFormat="1" ht="12.5">
      <c r="A54" s="44" t="s">
        <v>1451</v>
      </c>
      <c r="B54" s="45" t="s">
        <v>1452</v>
      </c>
      <c r="C54" s="46"/>
      <c r="D54" s="44"/>
      <c r="E54" s="44"/>
      <c r="F54" s="44" t="s">
        <v>12</v>
      </c>
      <c r="G54" s="47" t="s">
        <v>2903</v>
      </c>
      <c r="H54" s="47" t="s">
        <v>2650</v>
      </c>
      <c r="I54" s="47" t="s">
        <v>96</v>
      </c>
      <c r="J54" s="48">
        <v>403</v>
      </c>
      <c r="K54" s="44" t="s">
        <v>38</v>
      </c>
      <c r="L54" s="44" t="s">
        <v>29</v>
      </c>
      <c r="M54" s="49">
        <v>44259</v>
      </c>
      <c r="N54" s="56">
        <v>9780190125011</v>
      </c>
      <c r="O54" s="62">
        <v>55.99</v>
      </c>
      <c r="P54" s="53">
        <v>9290</v>
      </c>
      <c r="Q54" s="57"/>
      <c r="R54" s="57" t="s">
        <v>36</v>
      </c>
      <c r="S54" s="44" t="s">
        <v>1203</v>
      </c>
      <c r="T54" s="44" t="s">
        <v>2010</v>
      </c>
      <c r="U54" s="44" t="s">
        <v>29</v>
      </c>
      <c r="V54" s="45">
        <v>320.95400000000001</v>
      </c>
      <c r="W54" s="45" t="s">
        <v>2380</v>
      </c>
    </row>
    <row r="55" spans="1:23" s="43" customFormat="1" ht="12.5">
      <c r="A55" s="44" t="s">
        <v>1531</v>
      </c>
      <c r="B55" s="45" t="s">
        <v>1532</v>
      </c>
      <c r="C55" s="46"/>
      <c r="D55" s="44"/>
      <c r="E55" s="44"/>
      <c r="F55" s="44" t="s">
        <v>8</v>
      </c>
      <c r="G55" s="47" t="s">
        <v>3028</v>
      </c>
      <c r="H55" s="47" t="s">
        <v>2690</v>
      </c>
      <c r="I55" s="47" t="s">
        <v>96</v>
      </c>
      <c r="J55" s="48">
        <v>272</v>
      </c>
      <c r="K55" s="44" t="s">
        <v>39</v>
      </c>
      <c r="L55" s="44" t="s">
        <v>144</v>
      </c>
      <c r="M55" s="49">
        <v>44259</v>
      </c>
      <c r="N55" s="56">
        <v>9780198821892</v>
      </c>
      <c r="O55" s="62">
        <v>70</v>
      </c>
      <c r="P55" s="53">
        <v>11620</v>
      </c>
      <c r="Q55" s="57"/>
      <c r="R55" s="57" t="s">
        <v>75</v>
      </c>
      <c r="S55" s="44" t="s">
        <v>2092</v>
      </c>
      <c r="T55" s="44" t="s">
        <v>2093</v>
      </c>
      <c r="U55" s="44"/>
      <c r="V55" s="45"/>
      <c r="W55" s="45" t="s">
        <v>2417</v>
      </c>
    </row>
    <row r="56" spans="1:23" s="43" customFormat="1" ht="12.5">
      <c r="A56" s="44" t="s">
        <v>1878</v>
      </c>
      <c r="B56" s="45" t="s">
        <v>1879</v>
      </c>
      <c r="C56" s="46"/>
      <c r="D56" s="44"/>
      <c r="E56" s="44"/>
      <c r="F56" s="44" t="s">
        <v>10</v>
      </c>
      <c r="G56" s="47" t="s">
        <v>3118</v>
      </c>
      <c r="H56" s="47" t="s">
        <v>2869</v>
      </c>
      <c r="I56" s="47" t="s">
        <v>96</v>
      </c>
      <c r="J56" s="48">
        <v>576</v>
      </c>
      <c r="K56" s="44" t="s">
        <v>40</v>
      </c>
      <c r="L56" s="44" t="s">
        <v>28</v>
      </c>
      <c r="M56" s="49">
        <v>44259</v>
      </c>
      <c r="N56" s="56">
        <v>9780199731626</v>
      </c>
      <c r="O56" s="61">
        <v>34.950000000000003</v>
      </c>
      <c r="P56" s="53">
        <v>4890</v>
      </c>
      <c r="Q56" s="57"/>
      <c r="R56" s="57" t="s">
        <v>37</v>
      </c>
      <c r="S56" s="44" t="s">
        <v>2002</v>
      </c>
      <c r="T56" s="44" t="s">
        <v>2362</v>
      </c>
      <c r="U56" s="44"/>
      <c r="V56" s="45">
        <v>331.88360974710002</v>
      </c>
      <c r="W56" s="44" t="s">
        <v>2603</v>
      </c>
    </row>
    <row r="57" spans="1:23" s="43" customFormat="1" ht="12.5">
      <c r="A57" s="44" t="s">
        <v>1467</v>
      </c>
      <c r="B57" s="45" t="s">
        <v>1468</v>
      </c>
      <c r="C57" s="46"/>
      <c r="D57" s="44"/>
      <c r="E57" s="44"/>
      <c r="F57" s="44" t="s">
        <v>1469</v>
      </c>
      <c r="G57" s="47" t="s">
        <v>2943</v>
      </c>
      <c r="H57" s="47" t="s">
        <v>2657</v>
      </c>
      <c r="I57" s="47" t="s">
        <v>96</v>
      </c>
      <c r="J57" s="48">
        <v>368</v>
      </c>
      <c r="K57" s="44" t="s">
        <v>39</v>
      </c>
      <c r="L57" s="44" t="s">
        <v>144</v>
      </c>
      <c r="M57" s="49">
        <v>44259</v>
      </c>
      <c r="N57" s="56">
        <v>9780192893420</v>
      </c>
      <c r="O57" s="62">
        <v>90</v>
      </c>
      <c r="P57" s="53">
        <v>14940</v>
      </c>
      <c r="Q57" s="57"/>
      <c r="R57" s="57" t="s">
        <v>1923</v>
      </c>
      <c r="S57" s="44" t="s">
        <v>2025</v>
      </c>
      <c r="T57" s="44" t="s">
        <v>2026</v>
      </c>
      <c r="U57" s="44"/>
      <c r="V57" s="45"/>
      <c r="W57" s="45" t="s">
        <v>2387</v>
      </c>
    </row>
    <row r="58" spans="1:23" s="43" customFormat="1" ht="12.5">
      <c r="A58" s="44" t="s">
        <v>1533</v>
      </c>
      <c r="B58" s="45" t="s">
        <v>1533</v>
      </c>
      <c r="C58" s="46"/>
      <c r="D58" s="44"/>
      <c r="E58" s="44"/>
      <c r="F58" s="44" t="s">
        <v>10</v>
      </c>
      <c r="G58" s="47" t="s">
        <v>3029</v>
      </c>
      <c r="H58" s="47" t="s">
        <v>2691</v>
      </c>
      <c r="I58" s="47" t="s">
        <v>96</v>
      </c>
      <c r="J58" s="48">
        <v>336</v>
      </c>
      <c r="K58" s="44" t="s">
        <v>39</v>
      </c>
      <c r="L58" s="44" t="s">
        <v>144</v>
      </c>
      <c r="M58" s="49">
        <v>44259</v>
      </c>
      <c r="N58" s="56">
        <v>9780198823742</v>
      </c>
      <c r="O58" s="62">
        <v>65</v>
      </c>
      <c r="P58" s="53">
        <v>10790</v>
      </c>
      <c r="Q58" s="57"/>
      <c r="R58" s="57" t="s">
        <v>100</v>
      </c>
      <c r="S58" s="44" t="s">
        <v>2094</v>
      </c>
      <c r="T58" s="44" t="s">
        <v>2095</v>
      </c>
      <c r="U58" s="44"/>
      <c r="V58" s="45"/>
      <c r="W58" s="45" t="s">
        <v>2418</v>
      </c>
    </row>
    <row r="59" spans="1:23" s="43" customFormat="1" ht="12.5">
      <c r="A59" s="44" t="s">
        <v>1720</v>
      </c>
      <c r="B59" s="45" t="s">
        <v>1721</v>
      </c>
      <c r="C59" s="46"/>
      <c r="D59" s="44"/>
      <c r="E59" s="44"/>
      <c r="F59" s="44" t="s">
        <v>10</v>
      </c>
      <c r="G59" s="47" t="s">
        <v>2897</v>
      </c>
      <c r="H59" s="47" t="s">
        <v>2787</v>
      </c>
      <c r="I59" s="47" t="s">
        <v>96</v>
      </c>
      <c r="J59" s="48">
        <v>456</v>
      </c>
      <c r="K59" s="44" t="s">
        <v>40</v>
      </c>
      <c r="L59" s="44" t="s">
        <v>28</v>
      </c>
      <c r="M59" s="49">
        <v>44259</v>
      </c>
      <c r="N59" s="56">
        <v>9780190089221</v>
      </c>
      <c r="O59" s="61">
        <v>99</v>
      </c>
      <c r="P59" s="53">
        <v>13860</v>
      </c>
      <c r="Q59" s="57"/>
      <c r="R59" s="57" t="s">
        <v>55</v>
      </c>
      <c r="S59" s="44" t="s">
        <v>147</v>
      </c>
      <c r="T59" s="44" t="s">
        <v>147</v>
      </c>
      <c r="U59" s="44"/>
      <c r="V59" s="45">
        <v>297.09549199999998</v>
      </c>
      <c r="W59" s="44" t="s">
        <v>2520</v>
      </c>
    </row>
    <row r="60" spans="1:23" s="43" customFormat="1" ht="12.5">
      <c r="A60" s="44" t="s">
        <v>1817</v>
      </c>
      <c r="B60" s="45" t="s">
        <v>1818</v>
      </c>
      <c r="C60" s="46"/>
      <c r="D60" s="44"/>
      <c r="E60" s="44"/>
      <c r="F60" s="44" t="s">
        <v>10</v>
      </c>
      <c r="G60" s="47" t="s">
        <v>2980</v>
      </c>
      <c r="H60" s="47" t="s">
        <v>2836</v>
      </c>
      <c r="I60" s="47" t="s">
        <v>96</v>
      </c>
      <c r="J60" s="48">
        <v>200</v>
      </c>
      <c r="K60" s="44" t="s">
        <v>40</v>
      </c>
      <c r="L60" s="44" t="s">
        <v>28</v>
      </c>
      <c r="M60" s="49">
        <v>44259</v>
      </c>
      <c r="N60" s="56">
        <v>9780197534717</v>
      </c>
      <c r="O60" s="61">
        <v>29.95</v>
      </c>
      <c r="P60" s="53">
        <v>4190</v>
      </c>
      <c r="Q60" s="57"/>
      <c r="R60" s="57" t="s">
        <v>140</v>
      </c>
      <c r="S60" s="44" t="s">
        <v>2321</v>
      </c>
      <c r="T60" s="44" t="s">
        <v>2322</v>
      </c>
      <c r="U60" s="44"/>
      <c r="V60" s="45">
        <v>342.73041999999998</v>
      </c>
      <c r="W60" s="44" t="s">
        <v>2570</v>
      </c>
    </row>
    <row r="61" spans="1:23" s="43" customFormat="1" ht="12.5">
      <c r="A61" s="44" t="s">
        <v>1880</v>
      </c>
      <c r="B61" s="45" t="s">
        <v>1881</v>
      </c>
      <c r="C61" s="46"/>
      <c r="D61" s="44"/>
      <c r="E61" s="44"/>
      <c r="F61" s="44" t="s">
        <v>9</v>
      </c>
      <c r="G61" s="47" t="s">
        <v>3119</v>
      </c>
      <c r="H61" s="47" t="s">
        <v>2870</v>
      </c>
      <c r="I61" s="47" t="s">
        <v>96</v>
      </c>
      <c r="J61" s="48">
        <v>248</v>
      </c>
      <c r="K61" s="44" t="s">
        <v>40</v>
      </c>
      <c r="L61" s="44" t="s">
        <v>28</v>
      </c>
      <c r="M61" s="49">
        <v>44259</v>
      </c>
      <c r="N61" s="56">
        <v>9780199916917</v>
      </c>
      <c r="O61" s="61">
        <v>29.95</v>
      </c>
      <c r="P61" s="53">
        <v>4190</v>
      </c>
      <c r="Q61" s="57"/>
      <c r="R61" s="57" t="s">
        <v>66</v>
      </c>
      <c r="S61" s="44" t="s">
        <v>2363</v>
      </c>
      <c r="T61" s="44" t="s">
        <v>2364</v>
      </c>
      <c r="U61" s="44"/>
      <c r="V61" s="45">
        <v>546.71199999999999</v>
      </c>
      <c r="W61" s="44" t="s">
        <v>2604</v>
      </c>
    </row>
    <row r="62" spans="1:23" s="43" customFormat="1" ht="12.5">
      <c r="A62" s="44" t="s">
        <v>1684</v>
      </c>
      <c r="B62" s="45" t="s">
        <v>1685</v>
      </c>
      <c r="C62" s="46"/>
      <c r="D62" s="44"/>
      <c r="E62" s="44"/>
      <c r="F62" s="44" t="s">
        <v>10</v>
      </c>
      <c r="G62" s="47" t="s">
        <v>2879</v>
      </c>
      <c r="H62" s="47" t="s">
        <v>2769</v>
      </c>
      <c r="I62" s="47" t="s">
        <v>96</v>
      </c>
      <c r="J62" s="48">
        <v>360</v>
      </c>
      <c r="K62" s="44" t="s">
        <v>40</v>
      </c>
      <c r="L62" s="44" t="s">
        <v>28</v>
      </c>
      <c r="M62" s="49">
        <v>44259</v>
      </c>
      <c r="N62" s="56">
        <v>9780190051495</v>
      </c>
      <c r="O62" s="61">
        <v>65</v>
      </c>
      <c r="P62" s="53">
        <v>9100</v>
      </c>
      <c r="Q62" s="57"/>
      <c r="R62" s="57" t="s">
        <v>1959</v>
      </c>
      <c r="S62" s="44" t="s">
        <v>2222</v>
      </c>
      <c r="T62" s="44" t="s">
        <v>2223</v>
      </c>
      <c r="U62" s="44"/>
      <c r="V62" s="45">
        <v>144</v>
      </c>
      <c r="W62" s="44" t="s">
        <v>2501</v>
      </c>
    </row>
    <row r="63" spans="1:23" s="43" customFormat="1" ht="12.5">
      <c r="A63" s="44" t="s">
        <v>1572</v>
      </c>
      <c r="B63" s="45" t="s">
        <v>1573</v>
      </c>
      <c r="C63" s="46"/>
      <c r="D63" s="44"/>
      <c r="E63" s="44"/>
      <c r="F63" s="44" t="s">
        <v>10</v>
      </c>
      <c r="G63" s="47" t="s">
        <v>3051</v>
      </c>
      <c r="H63" s="47" t="s">
        <v>2711</v>
      </c>
      <c r="I63" s="47" t="s">
        <v>96</v>
      </c>
      <c r="J63" s="48">
        <v>256</v>
      </c>
      <c r="K63" s="44" t="s">
        <v>39</v>
      </c>
      <c r="L63" s="44" t="s">
        <v>144</v>
      </c>
      <c r="M63" s="49">
        <v>44259</v>
      </c>
      <c r="N63" s="56">
        <v>9780198847885</v>
      </c>
      <c r="O63" s="62">
        <v>55</v>
      </c>
      <c r="P63" s="53">
        <v>9130</v>
      </c>
      <c r="Q63" s="57"/>
      <c r="R63" s="57" t="s">
        <v>110</v>
      </c>
      <c r="S63" s="44" t="s">
        <v>2133</v>
      </c>
      <c r="T63" s="44" t="s">
        <v>2138</v>
      </c>
      <c r="U63" s="44"/>
      <c r="V63" s="45"/>
      <c r="W63" s="45" t="s">
        <v>2440</v>
      </c>
    </row>
    <row r="64" spans="1:23" s="43" customFormat="1" ht="12.5">
      <c r="A64" s="44" t="s">
        <v>1635</v>
      </c>
      <c r="B64" s="45" t="s">
        <v>1636</v>
      </c>
      <c r="C64" s="46"/>
      <c r="D64" s="44"/>
      <c r="E64" s="44"/>
      <c r="F64" s="44" t="s">
        <v>10</v>
      </c>
      <c r="G64" s="47" t="s">
        <v>3086</v>
      </c>
      <c r="H64" s="47" t="s">
        <v>2744</v>
      </c>
      <c r="I64" s="47" t="s">
        <v>96</v>
      </c>
      <c r="J64" s="48">
        <v>304</v>
      </c>
      <c r="K64" s="44" t="s">
        <v>39</v>
      </c>
      <c r="L64" s="44" t="s">
        <v>144</v>
      </c>
      <c r="M64" s="49">
        <v>44259</v>
      </c>
      <c r="N64" s="56">
        <v>9780198868705</v>
      </c>
      <c r="O64" s="62">
        <v>65</v>
      </c>
      <c r="P64" s="53">
        <v>10790</v>
      </c>
      <c r="Q64" s="57"/>
      <c r="R64" s="57" t="s">
        <v>1942</v>
      </c>
      <c r="S64" s="44" t="s">
        <v>2136</v>
      </c>
      <c r="T64" s="44" t="s">
        <v>2187</v>
      </c>
      <c r="U64" s="44"/>
      <c r="V64" s="45"/>
      <c r="W64" s="44" t="s">
        <v>2475</v>
      </c>
    </row>
    <row r="65" spans="1:23" s="43" customFormat="1" ht="12.5">
      <c r="A65" s="44" t="s">
        <v>1655</v>
      </c>
      <c r="B65" s="45" t="s">
        <v>1656</v>
      </c>
      <c r="C65" s="46"/>
      <c r="D65" s="44"/>
      <c r="E65" s="44"/>
      <c r="F65" s="44" t="s">
        <v>12</v>
      </c>
      <c r="G65" s="47" t="s">
        <v>3097</v>
      </c>
      <c r="H65" s="47" t="s">
        <v>2754</v>
      </c>
      <c r="I65" s="47" t="s">
        <v>96</v>
      </c>
      <c r="J65" s="48">
        <v>432</v>
      </c>
      <c r="K65" s="44" t="s">
        <v>39</v>
      </c>
      <c r="L65" s="44" t="s">
        <v>144</v>
      </c>
      <c r="M65" s="49">
        <v>44259</v>
      </c>
      <c r="N65" s="56">
        <v>9780198870708</v>
      </c>
      <c r="O65" s="62">
        <v>90</v>
      </c>
      <c r="P65" s="53">
        <v>14940</v>
      </c>
      <c r="Q65" s="57"/>
      <c r="R65" s="57" t="s">
        <v>1947</v>
      </c>
      <c r="S65" s="44" t="s">
        <v>2173</v>
      </c>
      <c r="T65" s="44" t="s">
        <v>2202</v>
      </c>
      <c r="U65" s="44"/>
      <c r="V65" s="45"/>
      <c r="W65" s="44" t="s">
        <v>2486</v>
      </c>
    </row>
    <row r="66" spans="1:23" s="43" customFormat="1" ht="12.5">
      <c r="A66" s="44" t="s">
        <v>1865</v>
      </c>
      <c r="B66" s="45" t="s">
        <v>1866</v>
      </c>
      <c r="C66" s="46"/>
      <c r="D66" s="44"/>
      <c r="E66" s="44"/>
      <c r="F66" s="44" t="s">
        <v>10</v>
      </c>
      <c r="G66" s="47" t="s">
        <v>3007</v>
      </c>
      <c r="H66" s="47" t="s">
        <v>2863</v>
      </c>
      <c r="I66" s="47" t="s">
        <v>95</v>
      </c>
      <c r="J66" s="48">
        <v>384</v>
      </c>
      <c r="K66" s="44" t="s">
        <v>40</v>
      </c>
      <c r="L66" s="44" t="s">
        <v>28</v>
      </c>
      <c r="M66" s="49">
        <v>44259</v>
      </c>
      <c r="N66" s="56">
        <v>9780197564264</v>
      </c>
      <c r="O66" s="61">
        <v>24.95</v>
      </c>
      <c r="P66" s="53">
        <v>3490</v>
      </c>
      <c r="Q66" s="57" t="s">
        <v>252</v>
      </c>
      <c r="R66" s="57" t="s">
        <v>36</v>
      </c>
      <c r="S66" s="44" t="s">
        <v>1203</v>
      </c>
      <c r="T66" s="44" t="s">
        <v>2354</v>
      </c>
      <c r="U66" s="44"/>
      <c r="V66" s="45"/>
      <c r="W66" s="44" t="s">
        <v>2597</v>
      </c>
    </row>
    <row r="67" spans="1:23" s="43" customFormat="1" ht="12.5">
      <c r="A67" s="44" t="s">
        <v>1895</v>
      </c>
      <c r="B67" s="45" t="s">
        <v>1896</v>
      </c>
      <c r="C67" s="46"/>
      <c r="D67" s="44"/>
      <c r="E67" s="44"/>
      <c r="F67" s="44" t="s">
        <v>1897</v>
      </c>
      <c r="G67" s="47" t="s">
        <v>2968</v>
      </c>
      <c r="H67" s="47" t="s">
        <v>1908</v>
      </c>
      <c r="I67" s="47" t="s">
        <v>95</v>
      </c>
      <c r="J67" s="48"/>
      <c r="K67" s="44" t="s">
        <v>1912</v>
      </c>
      <c r="L67" s="44" t="s">
        <v>2614</v>
      </c>
      <c r="M67" s="49">
        <v>44259</v>
      </c>
      <c r="N67" s="56">
        <v>9780197521625</v>
      </c>
      <c r="O67" s="61">
        <v>99</v>
      </c>
      <c r="P67" s="53">
        <v>13860</v>
      </c>
      <c r="Q67" s="57"/>
      <c r="R67" s="57" t="s">
        <v>1996</v>
      </c>
      <c r="S67" s="44" t="s">
        <v>2371</v>
      </c>
      <c r="T67" s="44" t="s">
        <v>2371</v>
      </c>
      <c r="U67" s="44"/>
      <c r="V67" s="45">
        <v>616.20899999999995</v>
      </c>
      <c r="W67" s="44" t="s">
        <v>2613</v>
      </c>
    </row>
    <row r="68" spans="1:23" s="43" customFormat="1" ht="12.5">
      <c r="A68" s="44" t="s">
        <v>1797</v>
      </c>
      <c r="B68" s="45" t="s">
        <v>1798</v>
      </c>
      <c r="C68" s="46"/>
      <c r="D68" s="44"/>
      <c r="E68" s="44"/>
      <c r="F68" s="44" t="s">
        <v>25</v>
      </c>
      <c r="G68" s="47" t="s">
        <v>2969</v>
      </c>
      <c r="H68" s="47" t="s">
        <v>2825</v>
      </c>
      <c r="I68" s="47" t="s">
        <v>96</v>
      </c>
      <c r="J68" s="48">
        <v>256</v>
      </c>
      <c r="K68" s="44" t="s">
        <v>40</v>
      </c>
      <c r="L68" s="44" t="s">
        <v>28</v>
      </c>
      <c r="M68" s="49">
        <v>44259</v>
      </c>
      <c r="N68" s="56">
        <v>9780197526385</v>
      </c>
      <c r="O68" s="61">
        <v>74</v>
      </c>
      <c r="P68" s="53">
        <v>10360</v>
      </c>
      <c r="Q68" s="57"/>
      <c r="R68" s="57" t="s">
        <v>129</v>
      </c>
      <c r="S68" s="44" t="s">
        <v>30</v>
      </c>
      <c r="T68" s="44" t="s">
        <v>2307</v>
      </c>
      <c r="U68" s="44"/>
      <c r="V68" s="45">
        <v>327.101</v>
      </c>
      <c r="W68" s="44" t="s">
        <v>2559</v>
      </c>
    </row>
    <row r="69" spans="1:23" s="43" customFormat="1" ht="12.5">
      <c r="A69" s="44" t="s">
        <v>1777</v>
      </c>
      <c r="B69" s="45" t="s">
        <v>1778</v>
      </c>
      <c r="C69" s="46"/>
      <c r="D69" s="44"/>
      <c r="E69" s="44"/>
      <c r="F69" s="44" t="s">
        <v>10</v>
      </c>
      <c r="G69" s="47" t="s">
        <v>2938</v>
      </c>
      <c r="H69" s="47" t="s">
        <v>2816</v>
      </c>
      <c r="I69" s="47" t="s">
        <v>96</v>
      </c>
      <c r="J69" s="48">
        <v>272</v>
      </c>
      <c r="K69" s="44" t="s">
        <v>40</v>
      </c>
      <c r="L69" s="44" t="s">
        <v>28</v>
      </c>
      <c r="M69" s="49">
        <v>44259</v>
      </c>
      <c r="N69" s="56">
        <v>9780190943578</v>
      </c>
      <c r="O69" s="61">
        <v>29.95</v>
      </c>
      <c r="P69" s="53">
        <v>4190</v>
      </c>
      <c r="Q69" s="57"/>
      <c r="R69" s="57" t="s">
        <v>59</v>
      </c>
      <c r="S69" s="44" t="s">
        <v>2050</v>
      </c>
      <c r="T69" s="44" t="s">
        <v>2294</v>
      </c>
      <c r="U69" s="44"/>
      <c r="V69" s="45">
        <v>305.50972999999999</v>
      </c>
      <c r="W69" s="44" t="s">
        <v>2550</v>
      </c>
    </row>
    <row r="70" spans="1:23" s="43" customFormat="1" ht="12.5" hidden="1">
      <c r="A70" s="44" t="s">
        <v>1766</v>
      </c>
      <c r="B70" s="54" t="s">
        <v>1767</v>
      </c>
      <c r="C70" s="46"/>
      <c r="D70" s="44" t="s">
        <v>2633</v>
      </c>
      <c r="E70" s="44"/>
      <c r="F70" s="44" t="s">
        <v>12</v>
      </c>
      <c r="G70" s="47" t="s">
        <v>2932</v>
      </c>
      <c r="H70" s="47" t="s">
        <v>2810</v>
      </c>
      <c r="I70" s="47" t="s">
        <v>96</v>
      </c>
      <c r="J70" s="48">
        <v>520</v>
      </c>
      <c r="K70" s="44" t="s">
        <v>40</v>
      </c>
      <c r="L70" s="44" t="s">
        <v>28</v>
      </c>
      <c r="M70" s="49">
        <v>44260</v>
      </c>
      <c r="N70" s="56">
        <v>9780190912529</v>
      </c>
      <c r="O70" s="61">
        <v>150</v>
      </c>
      <c r="P70" s="53">
        <v>21000</v>
      </c>
      <c r="Q70" s="57"/>
      <c r="R70" s="57" t="s">
        <v>52</v>
      </c>
      <c r="S70" s="44" t="s">
        <v>2285</v>
      </c>
      <c r="T70" s="44" t="s">
        <v>2286</v>
      </c>
      <c r="U70" s="44"/>
      <c r="V70" s="45">
        <v>155.28</v>
      </c>
      <c r="W70" s="44" t="s">
        <v>2544</v>
      </c>
    </row>
    <row r="71" spans="1:23" s="43" customFormat="1" ht="12.5">
      <c r="A71" s="44" t="s">
        <v>1740</v>
      </c>
      <c r="B71" s="45" t="s">
        <v>1741</v>
      </c>
      <c r="C71" s="46"/>
      <c r="D71" s="44"/>
      <c r="E71" s="44"/>
      <c r="F71" s="44" t="s">
        <v>9</v>
      </c>
      <c r="G71" s="47" t="s">
        <v>2918</v>
      </c>
      <c r="H71" s="47" t="s">
        <v>2798</v>
      </c>
      <c r="I71" s="47" t="s">
        <v>96</v>
      </c>
      <c r="J71" s="48">
        <v>280</v>
      </c>
      <c r="K71" s="44" t="s">
        <v>40</v>
      </c>
      <c r="L71" s="44" t="s">
        <v>28</v>
      </c>
      <c r="M71" s="49">
        <v>44260</v>
      </c>
      <c r="N71" s="56">
        <v>9780190672782</v>
      </c>
      <c r="O71" s="61">
        <v>65</v>
      </c>
      <c r="P71" s="53">
        <v>9100</v>
      </c>
      <c r="Q71" s="57"/>
      <c r="R71" s="57" t="s">
        <v>64</v>
      </c>
      <c r="S71" s="44" t="s">
        <v>2238</v>
      </c>
      <c r="T71" s="44" t="s">
        <v>2264</v>
      </c>
      <c r="U71" s="44"/>
      <c r="V71" s="45">
        <v>331.1</v>
      </c>
      <c r="W71" s="44" t="s">
        <v>2531</v>
      </c>
    </row>
    <row r="72" spans="1:23" s="43" customFormat="1" ht="12.5">
      <c r="A72" s="44" t="s">
        <v>1882</v>
      </c>
      <c r="B72" s="54" t="s">
        <v>1883</v>
      </c>
      <c r="C72" s="46"/>
      <c r="D72" s="44"/>
      <c r="E72" s="44"/>
      <c r="F72" s="44" t="s">
        <v>10</v>
      </c>
      <c r="G72" s="47" t="s">
        <v>3120</v>
      </c>
      <c r="H72" s="47" t="s">
        <v>2871</v>
      </c>
      <c r="I72" s="47" t="s">
        <v>96</v>
      </c>
      <c r="J72" s="48">
        <v>576</v>
      </c>
      <c r="K72" s="44" t="s">
        <v>40</v>
      </c>
      <c r="L72" s="44" t="s">
        <v>28</v>
      </c>
      <c r="M72" s="49">
        <v>44260</v>
      </c>
      <c r="N72" s="56">
        <v>9780199941476</v>
      </c>
      <c r="O72" s="61">
        <v>125</v>
      </c>
      <c r="P72" s="53">
        <v>17500</v>
      </c>
      <c r="Q72" s="57"/>
      <c r="R72" s="57" t="s">
        <v>265</v>
      </c>
      <c r="S72" s="44" t="s">
        <v>2365</v>
      </c>
      <c r="T72" s="44" t="s">
        <v>2365</v>
      </c>
      <c r="U72" s="44"/>
      <c r="V72" s="45">
        <v>345.05040000000002</v>
      </c>
      <c r="W72" s="44" t="s">
        <v>2605</v>
      </c>
    </row>
    <row r="73" spans="1:23" s="43" customFormat="1" ht="12.5">
      <c r="A73" s="44" t="s">
        <v>1830</v>
      </c>
      <c r="B73" s="45" t="s">
        <v>1830</v>
      </c>
      <c r="C73" s="46">
        <v>4</v>
      </c>
      <c r="D73" s="44"/>
      <c r="E73" s="44"/>
      <c r="F73" s="44" t="s">
        <v>10</v>
      </c>
      <c r="G73" s="47" t="s">
        <v>2987</v>
      </c>
      <c r="H73" s="47" t="s">
        <v>2843</v>
      </c>
      <c r="I73" s="47" t="s">
        <v>95</v>
      </c>
      <c r="J73" s="48">
        <v>496</v>
      </c>
      <c r="K73" s="44" t="s">
        <v>40</v>
      </c>
      <c r="L73" s="44" t="s">
        <v>28</v>
      </c>
      <c r="M73" s="49">
        <v>44263</v>
      </c>
      <c r="N73" s="56">
        <v>9780197541937</v>
      </c>
      <c r="O73" s="61">
        <v>109.95</v>
      </c>
      <c r="P73" s="53">
        <v>15390</v>
      </c>
      <c r="Q73" s="57"/>
      <c r="R73" s="57" t="s">
        <v>101</v>
      </c>
      <c r="S73" s="44" t="s">
        <v>145</v>
      </c>
      <c r="T73" s="44" t="s">
        <v>145</v>
      </c>
      <c r="U73" s="44"/>
      <c r="V73" s="45">
        <v>780.1</v>
      </c>
      <c r="W73" s="44" t="s">
        <v>2577</v>
      </c>
    </row>
    <row r="74" spans="1:23" s="43" customFormat="1" ht="12.5">
      <c r="A74" s="44" t="s">
        <v>1443</v>
      </c>
      <c r="B74" s="45" t="s">
        <v>1444</v>
      </c>
      <c r="C74" s="46">
        <v>6</v>
      </c>
      <c r="D74" s="44"/>
      <c r="E74" s="44"/>
      <c r="F74" s="44" t="s">
        <v>8</v>
      </c>
      <c r="G74" s="47" t="s">
        <v>3108</v>
      </c>
      <c r="H74" s="47" t="s">
        <v>2646</v>
      </c>
      <c r="I74" s="47" t="s">
        <v>95</v>
      </c>
      <c r="J74" s="48">
        <v>472</v>
      </c>
      <c r="K74" s="44" t="s">
        <v>1909</v>
      </c>
      <c r="L74" s="44" t="s">
        <v>1913</v>
      </c>
      <c r="M74" s="49">
        <v>44263</v>
      </c>
      <c r="N74" s="56">
        <v>9780199038350</v>
      </c>
      <c r="O74" s="62">
        <v>47.99</v>
      </c>
      <c r="P74" s="53">
        <v>7970</v>
      </c>
      <c r="Q74" s="57"/>
      <c r="R74" s="57" t="s">
        <v>37</v>
      </c>
      <c r="S74" s="44" t="s">
        <v>2002</v>
      </c>
      <c r="T74" s="44" t="s">
        <v>2002</v>
      </c>
      <c r="U74" s="44" t="s">
        <v>1913</v>
      </c>
      <c r="V74" s="45"/>
      <c r="W74" s="45" t="s">
        <v>2376</v>
      </c>
    </row>
    <row r="75" spans="1:23" s="43" customFormat="1" ht="12.5">
      <c r="A75" s="44" t="s">
        <v>1441</v>
      </c>
      <c r="B75" s="54" t="s">
        <v>1442</v>
      </c>
      <c r="C75" s="65">
        <v>4</v>
      </c>
      <c r="D75" s="44"/>
      <c r="E75" s="44"/>
      <c r="F75" s="44" t="s">
        <v>8</v>
      </c>
      <c r="G75" s="47" t="s">
        <v>3107</v>
      </c>
      <c r="H75" s="47" t="s">
        <v>2645</v>
      </c>
      <c r="I75" s="47" t="s">
        <v>95</v>
      </c>
      <c r="J75" s="48">
        <v>624</v>
      </c>
      <c r="K75" s="44" t="s">
        <v>1909</v>
      </c>
      <c r="L75" s="44" t="s">
        <v>1913</v>
      </c>
      <c r="M75" s="49">
        <v>44263</v>
      </c>
      <c r="N75" s="56">
        <v>9780199036431</v>
      </c>
      <c r="O75" s="62">
        <v>56</v>
      </c>
      <c r="P75" s="53">
        <v>9300</v>
      </c>
      <c r="Q75" s="57"/>
      <c r="R75" s="57" t="s">
        <v>129</v>
      </c>
      <c r="S75" s="44" t="s">
        <v>30</v>
      </c>
      <c r="T75" s="44" t="s">
        <v>30</v>
      </c>
      <c r="U75" s="44"/>
      <c r="V75" s="45"/>
      <c r="W75" s="45" t="s">
        <v>2375</v>
      </c>
    </row>
    <row r="76" spans="1:23" s="43" customFormat="1" ht="12.5" hidden="1">
      <c r="A76" s="44" t="s">
        <v>1569</v>
      </c>
      <c r="B76" s="54" t="s">
        <v>1570</v>
      </c>
      <c r="C76" s="46"/>
      <c r="D76" s="44" t="s">
        <v>670</v>
      </c>
      <c r="E76" s="44"/>
      <c r="F76" s="44" t="s">
        <v>10</v>
      </c>
      <c r="G76" s="47" t="s">
        <v>3049</v>
      </c>
      <c r="H76" s="47" t="s">
        <v>2709</v>
      </c>
      <c r="I76" s="47" t="s">
        <v>96</v>
      </c>
      <c r="J76" s="48">
        <v>384</v>
      </c>
      <c r="K76" s="44" t="s">
        <v>39</v>
      </c>
      <c r="L76" s="44" t="s">
        <v>144</v>
      </c>
      <c r="M76" s="49">
        <v>44264</v>
      </c>
      <c r="N76" s="56">
        <v>9780198846871</v>
      </c>
      <c r="O76" s="62">
        <v>80</v>
      </c>
      <c r="P76" s="53">
        <v>13280</v>
      </c>
      <c r="Q76" s="57"/>
      <c r="R76" s="57" t="s">
        <v>265</v>
      </c>
      <c r="S76" s="44" t="s">
        <v>2036</v>
      </c>
      <c r="T76" s="44" t="s">
        <v>2135</v>
      </c>
      <c r="U76" s="44"/>
      <c r="V76" s="45">
        <v>345.01</v>
      </c>
      <c r="W76" s="45" t="s">
        <v>2438</v>
      </c>
    </row>
    <row r="77" spans="1:23" s="43" customFormat="1" ht="12.5" hidden="1">
      <c r="A77" s="44" t="s">
        <v>1674</v>
      </c>
      <c r="B77" s="54" t="s">
        <v>1674</v>
      </c>
      <c r="C77" s="46"/>
      <c r="D77" s="44" t="s">
        <v>1675</v>
      </c>
      <c r="E77" s="44"/>
      <c r="F77" s="44" t="s">
        <v>10</v>
      </c>
      <c r="G77" s="47" t="s">
        <v>3112</v>
      </c>
      <c r="H77" s="47" t="s">
        <v>2763</v>
      </c>
      <c r="I77" s="47" t="s">
        <v>96</v>
      </c>
      <c r="J77" s="48">
        <v>176</v>
      </c>
      <c r="K77" s="44" t="s">
        <v>39</v>
      </c>
      <c r="L77" s="44" t="s">
        <v>144</v>
      </c>
      <c r="M77" s="49">
        <v>44264</v>
      </c>
      <c r="N77" s="56">
        <v>9780199546756</v>
      </c>
      <c r="O77" s="62">
        <v>70</v>
      </c>
      <c r="P77" s="53">
        <v>11620</v>
      </c>
      <c r="Q77" s="57"/>
      <c r="R77" s="57" t="s">
        <v>79</v>
      </c>
      <c r="S77" s="44" t="s">
        <v>2121</v>
      </c>
      <c r="T77" s="44" t="s">
        <v>2214</v>
      </c>
      <c r="U77" s="44"/>
      <c r="V77" s="45">
        <v>573.86159999999995</v>
      </c>
      <c r="W77" s="44" t="s">
        <v>2495</v>
      </c>
    </row>
    <row r="78" spans="1:23" s="43" customFormat="1" ht="12.5" hidden="1">
      <c r="A78" s="44" t="s">
        <v>1674</v>
      </c>
      <c r="B78" s="45" t="s">
        <v>1674</v>
      </c>
      <c r="C78" s="46"/>
      <c r="D78" s="44" t="s">
        <v>1675</v>
      </c>
      <c r="E78" s="44"/>
      <c r="F78" s="44" t="s">
        <v>10</v>
      </c>
      <c r="G78" s="47" t="s">
        <v>3112</v>
      </c>
      <c r="H78" s="47" t="s">
        <v>2763</v>
      </c>
      <c r="I78" s="47" t="s">
        <v>95</v>
      </c>
      <c r="J78" s="48">
        <v>176</v>
      </c>
      <c r="K78" s="44" t="s">
        <v>39</v>
      </c>
      <c r="L78" s="44" t="s">
        <v>144</v>
      </c>
      <c r="M78" s="49">
        <v>44264</v>
      </c>
      <c r="N78" s="56">
        <v>9780199546763</v>
      </c>
      <c r="O78" s="62">
        <v>34.99</v>
      </c>
      <c r="P78" s="53">
        <v>5810</v>
      </c>
      <c r="Q78" s="57"/>
      <c r="R78" s="57" t="s">
        <v>79</v>
      </c>
      <c r="S78" s="44" t="s">
        <v>2121</v>
      </c>
      <c r="T78" s="44" t="s">
        <v>2214</v>
      </c>
      <c r="U78" s="44"/>
      <c r="V78" s="45">
        <v>573.86159999999995</v>
      </c>
      <c r="W78" s="44" t="s">
        <v>2495</v>
      </c>
    </row>
    <row r="79" spans="1:23" s="43" customFormat="1" ht="12.5" hidden="1">
      <c r="A79" s="44" t="s">
        <v>1667</v>
      </c>
      <c r="B79" s="45" t="s">
        <v>1668</v>
      </c>
      <c r="C79" s="46"/>
      <c r="D79" s="44" t="s">
        <v>1669</v>
      </c>
      <c r="E79" s="44"/>
      <c r="F79" s="44" t="s">
        <v>10</v>
      </c>
      <c r="G79" s="47" t="s">
        <v>3103</v>
      </c>
      <c r="H79" s="47" t="s">
        <v>2760</v>
      </c>
      <c r="I79" s="47" t="s">
        <v>96</v>
      </c>
      <c r="J79" s="48">
        <v>304</v>
      </c>
      <c r="K79" s="44" t="s">
        <v>39</v>
      </c>
      <c r="L79" s="44" t="s">
        <v>144</v>
      </c>
      <c r="M79" s="49">
        <v>44264</v>
      </c>
      <c r="N79" s="56">
        <v>9780198871484</v>
      </c>
      <c r="O79" s="62">
        <v>60</v>
      </c>
      <c r="P79" s="53">
        <v>9960</v>
      </c>
      <c r="Q79" s="57"/>
      <c r="R79" s="57" t="s">
        <v>53</v>
      </c>
      <c r="S79" s="44" t="s">
        <v>2209</v>
      </c>
      <c r="T79" s="44" t="s">
        <v>2210</v>
      </c>
      <c r="U79" s="44"/>
      <c r="V79" s="45"/>
      <c r="W79" s="44" t="s">
        <v>2492</v>
      </c>
    </row>
    <row r="80" spans="1:23" s="43" customFormat="1" ht="12.5">
      <c r="A80" s="44" t="s">
        <v>1637</v>
      </c>
      <c r="B80" s="54" t="s">
        <v>1637</v>
      </c>
      <c r="C80" s="46"/>
      <c r="D80" s="44"/>
      <c r="E80" s="44"/>
      <c r="F80" s="44" t="s">
        <v>10</v>
      </c>
      <c r="G80" s="47" t="s">
        <v>3087</v>
      </c>
      <c r="H80" s="47" t="s">
        <v>2745</v>
      </c>
      <c r="I80" s="47" t="s">
        <v>96</v>
      </c>
      <c r="J80" s="48">
        <v>480</v>
      </c>
      <c r="K80" s="44" t="s">
        <v>39</v>
      </c>
      <c r="L80" s="44" t="s">
        <v>144</v>
      </c>
      <c r="M80" s="49">
        <v>44264</v>
      </c>
      <c r="N80" s="56">
        <v>9780198868781</v>
      </c>
      <c r="O80" s="62">
        <v>80</v>
      </c>
      <c r="P80" s="53">
        <v>13280</v>
      </c>
      <c r="Q80" s="57"/>
      <c r="R80" s="57" t="s">
        <v>1951</v>
      </c>
      <c r="S80" s="44" t="s">
        <v>2151</v>
      </c>
      <c r="T80" s="44" t="s">
        <v>2188</v>
      </c>
      <c r="U80" s="44"/>
      <c r="V80" s="45"/>
      <c r="W80" s="44" t="s">
        <v>2476</v>
      </c>
    </row>
    <row r="81" spans="1:23" s="43" customFormat="1" ht="12.5">
      <c r="A81" s="44" t="s">
        <v>1637</v>
      </c>
      <c r="B81" s="45" t="s">
        <v>1637</v>
      </c>
      <c r="C81" s="46"/>
      <c r="D81" s="44"/>
      <c r="E81" s="44"/>
      <c r="F81" s="44" t="s">
        <v>10</v>
      </c>
      <c r="G81" s="47" t="s">
        <v>3087</v>
      </c>
      <c r="H81" s="47" t="s">
        <v>2745</v>
      </c>
      <c r="I81" s="47" t="s">
        <v>95</v>
      </c>
      <c r="J81" s="48">
        <v>480</v>
      </c>
      <c r="K81" s="44" t="s">
        <v>39</v>
      </c>
      <c r="L81" s="44" t="s">
        <v>144</v>
      </c>
      <c r="M81" s="49">
        <v>44264</v>
      </c>
      <c r="N81" s="56">
        <v>9780198868798</v>
      </c>
      <c r="O81" s="62">
        <v>40</v>
      </c>
      <c r="P81" s="53">
        <v>6640</v>
      </c>
      <c r="Q81" s="57"/>
      <c r="R81" s="57" t="s">
        <v>1951</v>
      </c>
      <c r="S81" s="44" t="s">
        <v>2151</v>
      </c>
      <c r="T81" s="44" t="s">
        <v>2188</v>
      </c>
      <c r="U81" s="44"/>
      <c r="V81" s="45"/>
      <c r="W81" s="44" t="s">
        <v>2476</v>
      </c>
    </row>
    <row r="82" spans="1:23" s="43" customFormat="1" ht="12.5">
      <c r="A82" s="44" t="s">
        <v>1622</v>
      </c>
      <c r="B82" s="45" t="s">
        <v>1623</v>
      </c>
      <c r="C82" s="46"/>
      <c r="D82" s="44"/>
      <c r="E82" s="44"/>
      <c r="F82" s="44" t="s">
        <v>10</v>
      </c>
      <c r="G82" s="47" t="s">
        <v>3079</v>
      </c>
      <c r="H82" s="47" t="s">
        <v>2737</v>
      </c>
      <c r="I82" s="47" t="s">
        <v>96</v>
      </c>
      <c r="J82" s="48">
        <v>304</v>
      </c>
      <c r="K82" s="44" t="s">
        <v>39</v>
      </c>
      <c r="L82" s="44" t="s">
        <v>144</v>
      </c>
      <c r="M82" s="49">
        <v>44264</v>
      </c>
      <c r="N82" s="56">
        <v>9780198865636</v>
      </c>
      <c r="O82" s="62">
        <v>65</v>
      </c>
      <c r="P82" s="53">
        <v>10790</v>
      </c>
      <c r="Q82" s="57"/>
      <c r="R82" s="57" t="s">
        <v>56</v>
      </c>
      <c r="S82" s="44" t="s">
        <v>2131</v>
      </c>
      <c r="T82" s="44" t="s">
        <v>2177</v>
      </c>
      <c r="U82" s="44"/>
      <c r="V82" s="45"/>
      <c r="W82" s="44" t="s">
        <v>2468</v>
      </c>
    </row>
    <row r="83" spans="1:23" s="43" customFormat="1" ht="12.5" hidden="1">
      <c r="A83" s="44" t="s">
        <v>1528</v>
      </c>
      <c r="B83" s="45" t="s">
        <v>1528</v>
      </c>
      <c r="C83" s="46"/>
      <c r="D83" s="44" t="s">
        <v>81</v>
      </c>
      <c r="E83" s="44"/>
      <c r="F83" s="44" t="s">
        <v>82</v>
      </c>
      <c r="G83" s="47" t="s">
        <v>3026</v>
      </c>
      <c r="H83" s="47" t="s">
        <v>2688</v>
      </c>
      <c r="I83" s="47" t="s">
        <v>95</v>
      </c>
      <c r="J83" s="48">
        <v>384</v>
      </c>
      <c r="K83" s="44" t="s">
        <v>39</v>
      </c>
      <c r="L83" s="44" t="s">
        <v>144</v>
      </c>
      <c r="M83" s="49">
        <v>44265</v>
      </c>
      <c r="N83" s="56">
        <v>9780198817727</v>
      </c>
      <c r="O83" s="62">
        <v>14.99</v>
      </c>
      <c r="P83" s="53">
        <v>2490</v>
      </c>
      <c r="Q83" s="57"/>
      <c r="R83" s="57" t="s">
        <v>1934</v>
      </c>
      <c r="S83" s="44" t="s">
        <v>2087</v>
      </c>
      <c r="T83" s="44" t="s">
        <v>2088</v>
      </c>
      <c r="U83" s="44"/>
      <c r="V83" s="45">
        <v>824.91200000000003</v>
      </c>
      <c r="W83" s="45" t="s">
        <v>310</v>
      </c>
    </row>
    <row r="84" spans="1:23" s="43" customFormat="1" ht="12.5" hidden="1">
      <c r="A84" s="44" t="s">
        <v>1886</v>
      </c>
      <c r="B84" s="45" t="s">
        <v>1886</v>
      </c>
      <c r="C84" s="46"/>
      <c r="D84" s="44" t="s">
        <v>2622</v>
      </c>
      <c r="E84" s="44"/>
      <c r="F84" s="44" t="s">
        <v>12</v>
      </c>
      <c r="G84" s="47" t="s">
        <v>3122</v>
      </c>
      <c r="H84" s="47" t="s">
        <v>2873</v>
      </c>
      <c r="I84" s="47" t="s">
        <v>96</v>
      </c>
      <c r="J84" s="48">
        <v>376</v>
      </c>
      <c r="K84" s="44" t="s">
        <v>40</v>
      </c>
      <c r="L84" s="44" t="s">
        <v>28</v>
      </c>
      <c r="M84" s="49">
        <v>44266</v>
      </c>
      <c r="N84" s="56">
        <v>9780841235007</v>
      </c>
      <c r="O84" s="61">
        <v>175</v>
      </c>
      <c r="P84" s="58" t="s">
        <v>2620</v>
      </c>
      <c r="Q84" s="60" t="s">
        <v>2621</v>
      </c>
      <c r="R84" s="57" t="s">
        <v>1990</v>
      </c>
      <c r="S84" s="44" t="s">
        <v>2367</v>
      </c>
      <c r="T84" s="44" t="s">
        <v>2367</v>
      </c>
      <c r="U84" s="44"/>
      <c r="V84" s="45">
        <v>660.6</v>
      </c>
      <c r="W84" s="44" t="s">
        <v>2607</v>
      </c>
    </row>
    <row r="85" spans="1:23" s="43" customFormat="1" ht="12.5" hidden="1">
      <c r="A85" s="44" t="s">
        <v>1588</v>
      </c>
      <c r="B85" s="45" t="s">
        <v>1589</v>
      </c>
      <c r="C85" s="46"/>
      <c r="D85" s="44" t="s">
        <v>1590</v>
      </c>
      <c r="E85" s="44"/>
      <c r="F85" s="44" t="s">
        <v>1591</v>
      </c>
      <c r="G85" s="47" t="s">
        <v>3062</v>
      </c>
      <c r="H85" s="47" t="s">
        <v>2721</v>
      </c>
      <c r="I85" s="47" t="s">
        <v>96</v>
      </c>
      <c r="J85" s="48">
        <v>272</v>
      </c>
      <c r="K85" s="44" t="s">
        <v>39</v>
      </c>
      <c r="L85" s="44" t="s">
        <v>144</v>
      </c>
      <c r="M85" s="49">
        <v>44266</v>
      </c>
      <c r="N85" s="56">
        <v>9780198858140</v>
      </c>
      <c r="O85" s="62">
        <v>55</v>
      </c>
      <c r="P85" s="53">
        <v>9130</v>
      </c>
      <c r="Q85" s="57"/>
      <c r="R85" s="57" t="s">
        <v>1944</v>
      </c>
      <c r="S85" s="44" t="s">
        <v>2154</v>
      </c>
      <c r="T85" s="44" t="s">
        <v>2155</v>
      </c>
      <c r="U85" s="44"/>
      <c r="V85" s="45"/>
      <c r="W85" s="45" t="s">
        <v>2451</v>
      </c>
    </row>
    <row r="86" spans="1:23" s="43" customFormat="1" ht="12.5" hidden="1">
      <c r="A86" s="44" t="s">
        <v>1605</v>
      </c>
      <c r="B86" s="54" t="s">
        <v>1605</v>
      </c>
      <c r="C86" s="46"/>
      <c r="D86" s="44" t="s">
        <v>1606</v>
      </c>
      <c r="E86" s="44"/>
      <c r="F86" s="44" t="s">
        <v>10</v>
      </c>
      <c r="G86" s="47" t="s">
        <v>3070</v>
      </c>
      <c r="H86" s="47" t="s">
        <v>2728</v>
      </c>
      <c r="I86" s="47" t="s">
        <v>96</v>
      </c>
      <c r="J86" s="48">
        <v>288</v>
      </c>
      <c r="K86" s="44" t="s">
        <v>39</v>
      </c>
      <c r="L86" s="44" t="s">
        <v>144</v>
      </c>
      <c r="M86" s="49">
        <v>44266</v>
      </c>
      <c r="N86" s="56">
        <v>9780198863403</v>
      </c>
      <c r="O86" s="62">
        <v>80</v>
      </c>
      <c r="P86" s="53">
        <v>13280</v>
      </c>
      <c r="Q86" s="57"/>
      <c r="R86" s="57" t="s">
        <v>69</v>
      </c>
      <c r="S86" s="44" t="s">
        <v>70</v>
      </c>
      <c r="T86" s="44" t="s">
        <v>2166</v>
      </c>
      <c r="U86" s="44"/>
      <c r="V86" s="45"/>
      <c r="W86" s="44" t="s">
        <v>2459</v>
      </c>
    </row>
    <row r="87" spans="1:23" s="43" customFormat="1" ht="12.5" hidden="1">
      <c r="A87" s="44" t="s">
        <v>1665</v>
      </c>
      <c r="B87" s="45" t="s">
        <v>1665</v>
      </c>
      <c r="C87" s="46"/>
      <c r="D87" s="44" t="s">
        <v>1666</v>
      </c>
      <c r="E87" s="44"/>
      <c r="F87" s="44" t="s">
        <v>10</v>
      </c>
      <c r="G87" s="47" t="s">
        <v>3102</v>
      </c>
      <c r="H87" s="47" t="s">
        <v>2759</v>
      </c>
      <c r="I87" s="47" t="s">
        <v>96</v>
      </c>
      <c r="J87" s="48">
        <v>256</v>
      </c>
      <c r="K87" s="44" t="s">
        <v>39</v>
      </c>
      <c r="L87" s="44" t="s">
        <v>144</v>
      </c>
      <c r="M87" s="49">
        <v>44266</v>
      </c>
      <c r="N87" s="56">
        <v>9780198871446</v>
      </c>
      <c r="O87" s="62">
        <v>65</v>
      </c>
      <c r="P87" s="53">
        <v>10790</v>
      </c>
      <c r="Q87" s="57"/>
      <c r="R87" s="57" t="s">
        <v>1935</v>
      </c>
      <c r="S87" s="44" t="s">
        <v>2089</v>
      </c>
      <c r="T87" s="44" t="s">
        <v>2208</v>
      </c>
      <c r="U87" s="44"/>
      <c r="V87" s="45"/>
      <c r="W87" s="44" t="s">
        <v>2491</v>
      </c>
    </row>
    <row r="88" spans="1:23" s="43" customFormat="1" ht="12.5" hidden="1">
      <c r="A88" s="44" t="s">
        <v>1728</v>
      </c>
      <c r="B88" s="45" t="s">
        <v>2626</v>
      </c>
      <c r="C88" s="46"/>
      <c r="D88" s="44" t="s">
        <v>2627</v>
      </c>
      <c r="E88" s="44"/>
      <c r="F88" s="44" t="s">
        <v>1729</v>
      </c>
      <c r="G88" s="47" t="s">
        <v>2911</v>
      </c>
      <c r="H88" s="47" t="s">
        <v>2791</v>
      </c>
      <c r="I88" s="47" t="s">
        <v>96</v>
      </c>
      <c r="J88" s="48">
        <v>280</v>
      </c>
      <c r="K88" s="44" t="s">
        <v>40</v>
      </c>
      <c r="L88" s="44" t="s">
        <v>28</v>
      </c>
      <c r="M88" s="49">
        <v>44266</v>
      </c>
      <c r="N88" s="56">
        <v>9780190492786</v>
      </c>
      <c r="O88" s="61">
        <v>32.950000000000003</v>
      </c>
      <c r="P88" s="53">
        <v>4610</v>
      </c>
      <c r="Q88" s="57"/>
      <c r="R88" s="57" t="s">
        <v>257</v>
      </c>
      <c r="S88" s="44" t="s">
        <v>2255</v>
      </c>
      <c r="T88" s="44" t="s">
        <v>2256</v>
      </c>
      <c r="U88" s="44"/>
      <c r="V88" s="45">
        <v>614.4</v>
      </c>
      <c r="W88" s="44" t="s">
        <v>2524</v>
      </c>
    </row>
    <row r="89" spans="1:23" s="43" customFormat="1" ht="12.5" hidden="1">
      <c r="A89" s="44" t="s">
        <v>1611</v>
      </c>
      <c r="B89" s="54" t="s">
        <v>1611</v>
      </c>
      <c r="C89" s="46"/>
      <c r="D89" s="44" t="s">
        <v>1612</v>
      </c>
      <c r="E89" s="44"/>
      <c r="F89" s="44" t="s">
        <v>8</v>
      </c>
      <c r="G89" s="47" t="s">
        <v>3073</v>
      </c>
      <c r="H89" s="47" t="s">
        <v>2731</v>
      </c>
      <c r="I89" s="47" t="s">
        <v>96</v>
      </c>
      <c r="J89" s="48">
        <v>384</v>
      </c>
      <c r="K89" s="44" t="s">
        <v>39</v>
      </c>
      <c r="L89" s="44" t="s">
        <v>144</v>
      </c>
      <c r="M89" s="49">
        <v>44266</v>
      </c>
      <c r="N89" s="56">
        <v>9780198863960</v>
      </c>
      <c r="O89" s="62">
        <v>90</v>
      </c>
      <c r="P89" s="53">
        <v>14940</v>
      </c>
      <c r="Q89" s="57"/>
      <c r="R89" s="57" t="s">
        <v>77</v>
      </c>
      <c r="S89" s="44" t="s">
        <v>2169</v>
      </c>
      <c r="T89" s="44" t="s">
        <v>2170</v>
      </c>
      <c r="U89" s="44"/>
      <c r="V89" s="45">
        <v>330.91723999999999</v>
      </c>
      <c r="W89" s="44" t="s">
        <v>2462</v>
      </c>
    </row>
    <row r="90" spans="1:23" s="43" customFormat="1" ht="12.5">
      <c r="A90" s="44" t="s">
        <v>1534</v>
      </c>
      <c r="B90" s="45" t="s">
        <v>1535</v>
      </c>
      <c r="C90" s="46"/>
      <c r="D90" s="44"/>
      <c r="E90" s="44"/>
      <c r="F90" s="44" t="s">
        <v>10</v>
      </c>
      <c r="G90" s="47" t="s">
        <v>3030</v>
      </c>
      <c r="H90" s="47" t="s">
        <v>2692</v>
      </c>
      <c r="I90" s="47" t="s">
        <v>96</v>
      </c>
      <c r="J90" s="48">
        <v>272</v>
      </c>
      <c r="K90" s="44" t="s">
        <v>39</v>
      </c>
      <c r="L90" s="44" t="s">
        <v>144</v>
      </c>
      <c r="M90" s="49">
        <v>44266</v>
      </c>
      <c r="N90" s="56">
        <v>9780198826569</v>
      </c>
      <c r="O90" s="62">
        <v>29.99</v>
      </c>
      <c r="P90" s="53">
        <v>4980</v>
      </c>
      <c r="Q90" s="57"/>
      <c r="R90" s="57" t="s">
        <v>1936</v>
      </c>
      <c r="S90" s="44" t="s">
        <v>2096</v>
      </c>
      <c r="T90" s="44" t="s">
        <v>2097</v>
      </c>
      <c r="U90" s="44"/>
      <c r="V90" s="45">
        <v>343.51072099999999</v>
      </c>
      <c r="W90" s="45" t="s">
        <v>2419</v>
      </c>
    </row>
    <row r="91" spans="1:23" s="43" customFormat="1" ht="12.5">
      <c r="A91" s="44" t="s">
        <v>1490</v>
      </c>
      <c r="B91" s="45" t="s">
        <v>1491</v>
      </c>
      <c r="C91" s="46"/>
      <c r="D91" s="44"/>
      <c r="E91" s="44"/>
      <c r="F91" s="44" t="s">
        <v>11</v>
      </c>
      <c r="G91" s="47" t="s">
        <v>2955</v>
      </c>
      <c r="H91" s="47" t="s">
        <v>2668</v>
      </c>
      <c r="I91" s="47" t="s">
        <v>96</v>
      </c>
      <c r="J91" s="48">
        <v>496</v>
      </c>
      <c r="K91" s="44" t="s">
        <v>39</v>
      </c>
      <c r="L91" s="44" t="s">
        <v>144</v>
      </c>
      <c r="M91" s="49">
        <v>44266</v>
      </c>
      <c r="N91" s="56">
        <v>9780192896759</v>
      </c>
      <c r="O91" s="62">
        <v>80</v>
      </c>
      <c r="P91" s="53">
        <v>13280</v>
      </c>
      <c r="Q91" s="57"/>
      <c r="R91" s="57" t="s">
        <v>1138</v>
      </c>
      <c r="S91" s="44" t="s">
        <v>2046</v>
      </c>
      <c r="T91" s="44" t="s">
        <v>2047</v>
      </c>
      <c r="U91" s="44"/>
      <c r="V91" s="45"/>
      <c r="W91" s="45" t="s">
        <v>2398</v>
      </c>
    </row>
    <row r="92" spans="1:23" s="43" customFormat="1" ht="12.5">
      <c r="A92" s="44" t="s">
        <v>1474</v>
      </c>
      <c r="B92" s="45" t="s">
        <v>1475</v>
      </c>
      <c r="C92" s="46"/>
      <c r="D92" s="44"/>
      <c r="E92" s="44"/>
      <c r="F92" s="44" t="s">
        <v>10</v>
      </c>
      <c r="G92" s="47" t="s">
        <v>2946</v>
      </c>
      <c r="H92" s="47" t="s">
        <v>2659</v>
      </c>
      <c r="I92" s="47" t="s">
        <v>96</v>
      </c>
      <c r="J92" s="48">
        <v>336</v>
      </c>
      <c r="K92" s="44" t="s">
        <v>39</v>
      </c>
      <c r="L92" s="44" t="s">
        <v>144</v>
      </c>
      <c r="M92" s="49">
        <v>44266</v>
      </c>
      <c r="N92" s="56">
        <v>9780192894762</v>
      </c>
      <c r="O92" s="62">
        <v>75</v>
      </c>
      <c r="P92" s="53">
        <v>12450</v>
      </c>
      <c r="Q92" s="57"/>
      <c r="R92" s="57" t="s">
        <v>65</v>
      </c>
      <c r="S92" s="44" t="s">
        <v>2029</v>
      </c>
      <c r="T92" s="44" t="s">
        <v>2030</v>
      </c>
      <c r="U92" s="44"/>
      <c r="V92" s="45">
        <v>941.60824000000002</v>
      </c>
      <c r="W92" s="45" t="s">
        <v>2389</v>
      </c>
    </row>
    <row r="93" spans="1:23" s="43" customFormat="1" ht="12.5">
      <c r="A93" s="44" t="s">
        <v>1726</v>
      </c>
      <c r="B93" s="45" t="s">
        <v>1727</v>
      </c>
      <c r="C93" s="46"/>
      <c r="D93" s="44"/>
      <c r="E93" s="44"/>
      <c r="F93" s="44" t="s">
        <v>10</v>
      </c>
      <c r="G93" s="47" t="s">
        <v>2909</v>
      </c>
      <c r="H93" s="47" t="s">
        <v>2790</v>
      </c>
      <c r="I93" s="47" t="s">
        <v>96</v>
      </c>
      <c r="J93" s="48">
        <v>576</v>
      </c>
      <c r="K93" s="44" t="s">
        <v>40</v>
      </c>
      <c r="L93" s="44" t="s">
        <v>28</v>
      </c>
      <c r="M93" s="49">
        <v>44266</v>
      </c>
      <c r="N93" s="56">
        <v>9780190215927</v>
      </c>
      <c r="O93" s="61">
        <v>44.95</v>
      </c>
      <c r="P93" s="53">
        <v>6290</v>
      </c>
      <c r="Q93" s="57"/>
      <c r="R93" s="57" t="s">
        <v>141</v>
      </c>
      <c r="S93" s="44" t="s">
        <v>2147</v>
      </c>
      <c r="T93" s="44" t="s">
        <v>2254</v>
      </c>
      <c r="U93" s="44"/>
      <c r="V93" s="45">
        <v>331.230979494</v>
      </c>
      <c r="W93" s="44" t="s">
        <v>2523</v>
      </c>
    </row>
    <row r="94" spans="1:23" s="43" customFormat="1" ht="12.5">
      <c r="A94" s="44" t="s">
        <v>1680</v>
      </c>
      <c r="B94" s="45" t="s">
        <v>1681</v>
      </c>
      <c r="C94" s="46"/>
      <c r="D94" s="44"/>
      <c r="E94" s="44"/>
      <c r="F94" s="44" t="s">
        <v>10</v>
      </c>
      <c r="G94" s="47" t="s">
        <v>3116</v>
      </c>
      <c r="H94" s="47" t="s">
        <v>2767</v>
      </c>
      <c r="I94" s="47" t="s">
        <v>96</v>
      </c>
      <c r="J94" s="48">
        <v>208</v>
      </c>
      <c r="K94" s="44" t="s">
        <v>39</v>
      </c>
      <c r="L94" s="44" t="s">
        <v>144</v>
      </c>
      <c r="M94" s="49">
        <v>44266</v>
      </c>
      <c r="N94" s="56">
        <v>9780199640317</v>
      </c>
      <c r="O94" s="62">
        <v>65</v>
      </c>
      <c r="P94" s="53">
        <v>10790</v>
      </c>
      <c r="Q94" s="57"/>
      <c r="R94" s="57" t="s">
        <v>1957</v>
      </c>
      <c r="S94" s="44" t="s">
        <v>2218</v>
      </c>
      <c r="T94" s="44" t="s">
        <v>2219</v>
      </c>
      <c r="U94" s="44"/>
      <c r="V94" s="45"/>
      <c r="W94" s="44" t="s">
        <v>2499</v>
      </c>
    </row>
    <row r="95" spans="1:23" s="43" customFormat="1" ht="12.5">
      <c r="A95" s="44" t="s">
        <v>1489</v>
      </c>
      <c r="B95" s="45" t="s">
        <v>1489</v>
      </c>
      <c r="C95" s="46">
        <v>2</v>
      </c>
      <c r="D95" s="44"/>
      <c r="E95" s="44"/>
      <c r="F95" s="44" t="s">
        <v>10</v>
      </c>
      <c r="G95" s="47" t="s">
        <v>2954</v>
      </c>
      <c r="H95" s="47" t="s">
        <v>2667</v>
      </c>
      <c r="I95" s="47" t="s">
        <v>96</v>
      </c>
      <c r="J95" s="48">
        <v>528</v>
      </c>
      <c r="K95" s="44" t="s">
        <v>39</v>
      </c>
      <c r="L95" s="44" t="s">
        <v>144</v>
      </c>
      <c r="M95" s="49">
        <v>44266</v>
      </c>
      <c r="N95" s="56">
        <v>9780192896735</v>
      </c>
      <c r="O95" s="62">
        <v>175</v>
      </c>
      <c r="P95" s="53">
        <v>29050</v>
      </c>
      <c r="Q95" s="57"/>
      <c r="R95" s="57" t="s">
        <v>1142</v>
      </c>
      <c r="S95" s="44" t="s">
        <v>2043</v>
      </c>
      <c r="T95" s="44" t="s">
        <v>2044</v>
      </c>
      <c r="U95" s="44" t="s">
        <v>2045</v>
      </c>
      <c r="V95" s="45"/>
      <c r="W95" s="45" t="s">
        <v>2397</v>
      </c>
    </row>
    <row r="96" spans="1:23" s="43" customFormat="1" ht="12.5">
      <c r="A96" s="44" t="s">
        <v>1640</v>
      </c>
      <c r="B96" s="54" t="s">
        <v>1640</v>
      </c>
      <c r="C96" s="65">
        <v>4</v>
      </c>
      <c r="D96" s="44"/>
      <c r="E96" s="44"/>
      <c r="F96" s="44" t="s">
        <v>10</v>
      </c>
      <c r="G96" s="47" t="s">
        <v>3089</v>
      </c>
      <c r="H96" s="47" t="s">
        <v>2747</v>
      </c>
      <c r="I96" s="47" t="s">
        <v>96</v>
      </c>
      <c r="J96" s="48">
        <v>544</v>
      </c>
      <c r="K96" s="44" t="s">
        <v>39</v>
      </c>
      <c r="L96" s="44" t="s">
        <v>144</v>
      </c>
      <c r="M96" s="49">
        <v>44266</v>
      </c>
      <c r="N96" s="56">
        <v>9780198869474</v>
      </c>
      <c r="O96" s="62">
        <v>125</v>
      </c>
      <c r="P96" s="53">
        <v>20750</v>
      </c>
      <c r="Q96" s="57"/>
      <c r="R96" s="57" t="s">
        <v>1952</v>
      </c>
      <c r="S96" s="44" t="s">
        <v>2190</v>
      </c>
      <c r="T96" s="44" t="s">
        <v>2191</v>
      </c>
      <c r="U96" s="44" t="s">
        <v>1224</v>
      </c>
      <c r="V96" s="45"/>
      <c r="W96" s="44" t="s">
        <v>2478</v>
      </c>
    </row>
    <row r="97" spans="1:23" s="43" customFormat="1" ht="12.5">
      <c r="A97" s="44" t="s">
        <v>1832</v>
      </c>
      <c r="B97" s="45" t="s">
        <v>1833</v>
      </c>
      <c r="C97" s="46"/>
      <c r="D97" s="44"/>
      <c r="E97" s="44"/>
      <c r="F97" s="44" t="s">
        <v>10</v>
      </c>
      <c r="G97" s="47" t="s">
        <v>2989</v>
      </c>
      <c r="H97" s="47" t="s">
        <v>2845</v>
      </c>
      <c r="I97" s="47" t="s">
        <v>96</v>
      </c>
      <c r="J97" s="48">
        <v>200</v>
      </c>
      <c r="K97" s="44" t="s">
        <v>40</v>
      </c>
      <c r="L97" s="44" t="s">
        <v>28</v>
      </c>
      <c r="M97" s="49">
        <v>44266</v>
      </c>
      <c r="N97" s="56">
        <v>9780197543894</v>
      </c>
      <c r="O97" s="61">
        <v>49.95</v>
      </c>
      <c r="P97" s="53">
        <v>6990</v>
      </c>
      <c r="Q97" s="57"/>
      <c r="R97" s="57" t="s">
        <v>1980</v>
      </c>
      <c r="S97" s="44" t="s">
        <v>2331</v>
      </c>
      <c r="T97" s="44" t="s">
        <v>2331</v>
      </c>
      <c r="U97" s="44"/>
      <c r="V97" s="45">
        <v>341.01</v>
      </c>
      <c r="W97" s="44" t="s">
        <v>2579</v>
      </c>
    </row>
    <row r="98" spans="1:23" s="43" customFormat="1" ht="12.5">
      <c r="A98" s="44" t="s">
        <v>1661</v>
      </c>
      <c r="B98" s="54" t="s">
        <v>1662</v>
      </c>
      <c r="C98" s="65">
        <v>3</v>
      </c>
      <c r="D98" s="44"/>
      <c r="E98" s="44"/>
      <c r="F98" s="44" t="s">
        <v>9</v>
      </c>
      <c r="G98" s="47" t="s">
        <v>3100</v>
      </c>
      <c r="H98" s="47" t="s">
        <v>2757</v>
      </c>
      <c r="I98" s="47" t="s">
        <v>96</v>
      </c>
      <c r="J98" s="48">
        <v>272</v>
      </c>
      <c r="K98" s="44" t="s">
        <v>39</v>
      </c>
      <c r="L98" s="44" t="s">
        <v>144</v>
      </c>
      <c r="M98" s="49">
        <v>44266</v>
      </c>
      <c r="N98" s="56">
        <v>9780198870937</v>
      </c>
      <c r="O98" s="62">
        <v>155</v>
      </c>
      <c r="P98" s="53">
        <v>25730</v>
      </c>
      <c r="Q98" s="57"/>
      <c r="R98" s="57" t="s">
        <v>1933</v>
      </c>
      <c r="S98" s="44" t="s">
        <v>2206</v>
      </c>
      <c r="T98" s="44" t="s">
        <v>2206</v>
      </c>
      <c r="U98" s="44" t="s">
        <v>2066</v>
      </c>
      <c r="V98" s="45"/>
      <c r="W98" s="44" t="s">
        <v>2489</v>
      </c>
    </row>
    <row r="99" spans="1:23" s="43" customFormat="1" ht="12.5">
      <c r="A99" s="44" t="s">
        <v>1841</v>
      </c>
      <c r="B99" s="45" t="s">
        <v>1842</v>
      </c>
      <c r="C99" s="46"/>
      <c r="D99" s="44"/>
      <c r="E99" s="44"/>
      <c r="F99" s="44" t="s">
        <v>10</v>
      </c>
      <c r="G99" s="47" t="s">
        <v>2994</v>
      </c>
      <c r="H99" s="47" t="s">
        <v>2850</v>
      </c>
      <c r="I99" s="47" t="s">
        <v>96</v>
      </c>
      <c r="J99" s="48">
        <v>352</v>
      </c>
      <c r="K99" s="44" t="s">
        <v>40</v>
      </c>
      <c r="L99" s="44" t="s">
        <v>28</v>
      </c>
      <c r="M99" s="49">
        <v>44266</v>
      </c>
      <c r="N99" s="56">
        <v>9780197546505</v>
      </c>
      <c r="O99" s="61">
        <v>74</v>
      </c>
      <c r="P99" s="53">
        <v>10360</v>
      </c>
      <c r="Q99" s="57"/>
      <c r="R99" s="57" t="s">
        <v>49</v>
      </c>
      <c r="S99" s="44" t="s">
        <v>50</v>
      </c>
      <c r="T99" s="44" t="s">
        <v>2337</v>
      </c>
      <c r="U99" s="44"/>
      <c r="V99" s="45">
        <v>296.38209039999998</v>
      </c>
      <c r="W99" s="44" t="s">
        <v>2584</v>
      </c>
    </row>
    <row r="100" spans="1:23" s="43" customFormat="1" ht="12.5">
      <c r="A100" s="44" t="s">
        <v>1496</v>
      </c>
      <c r="B100" s="45" t="s">
        <v>1496</v>
      </c>
      <c r="C100" s="46"/>
      <c r="D100" s="44"/>
      <c r="E100" s="44"/>
      <c r="F100" s="44" t="s">
        <v>10</v>
      </c>
      <c r="G100" s="47" t="s">
        <v>2958</v>
      </c>
      <c r="H100" s="47" t="s">
        <v>2671</v>
      </c>
      <c r="I100" s="47" t="s">
        <v>95</v>
      </c>
      <c r="J100" s="48">
        <v>216</v>
      </c>
      <c r="K100" s="44" t="s">
        <v>39</v>
      </c>
      <c r="L100" s="44" t="s">
        <v>144</v>
      </c>
      <c r="M100" s="49">
        <v>44266</v>
      </c>
      <c r="N100" s="56">
        <v>9780192897930</v>
      </c>
      <c r="O100" s="62">
        <v>19.989999999999998</v>
      </c>
      <c r="P100" s="53">
        <v>3320</v>
      </c>
      <c r="Q100" s="57" t="s">
        <v>252</v>
      </c>
      <c r="R100" s="57" t="s">
        <v>54</v>
      </c>
      <c r="S100" s="44" t="s">
        <v>2052</v>
      </c>
      <c r="T100" s="44" t="s">
        <v>2053</v>
      </c>
      <c r="U100" s="44"/>
      <c r="V100" s="45">
        <v>170.92</v>
      </c>
      <c r="W100" s="45" t="s">
        <v>2401</v>
      </c>
    </row>
    <row r="101" spans="1:23" s="43" customFormat="1" ht="12.5">
      <c r="A101" s="44" t="s">
        <v>1688</v>
      </c>
      <c r="B101" s="45" t="s">
        <v>1689</v>
      </c>
      <c r="C101" s="46"/>
      <c r="D101" s="44"/>
      <c r="E101" s="44"/>
      <c r="F101" s="44" t="s">
        <v>10</v>
      </c>
      <c r="G101" s="47" t="s">
        <v>2881</v>
      </c>
      <c r="H101" s="47" t="s">
        <v>2771</v>
      </c>
      <c r="I101" s="47" t="s">
        <v>96</v>
      </c>
      <c r="J101" s="48">
        <v>240</v>
      </c>
      <c r="K101" s="44" t="s">
        <v>40</v>
      </c>
      <c r="L101" s="44" t="s">
        <v>28</v>
      </c>
      <c r="M101" s="49">
        <v>44266</v>
      </c>
      <c r="N101" s="56">
        <v>9780190052898</v>
      </c>
      <c r="O101" s="61">
        <v>99</v>
      </c>
      <c r="P101" s="53">
        <v>13860</v>
      </c>
      <c r="Q101" s="57"/>
      <c r="R101" s="57" t="s">
        <v>36</v>
      </c>
      <c r="S101" s="44" t="s">
        <v>1203</v>
      </c>
      <c r="T101" s="44" t="s">
        <v>2225</v>
      </c>
      <c r="U101" s="44"/>
      <c r="V101" s="45">
        <v>324.27309750000001</v>
      </c>
      <c r="W101" s="44" t="s">
        <v>2503</v>
      </c>
    </row>
    <row r="102" spans="1:23" s="43" customFormat="1" ht="12.5">
      <c r="A102" s="44" t="s">
        <v>1688</v>
      </c>
      <c r="B102" s="45" t="s">
        <v>1689</v>
      </c>
      <c r="C102" s="46"/>
      <c r="D102" s="44"/>
      <c r="E102" s="44"/>
      <c r="F102" s="44" t="s">
        <v>10</v>
      </c>
      <c r="G102" s="47" t="s">
        <v>2881</v>
      </c>
      <c r="H102" s="47" t="s">
        <v>2771</v>
      </c>
      <c r="I102" s="47" t="s">
        <v>95</v>
      </c>
      <c r="J102" s="48">
        <v>240</v>
      </c>
      <c r="K102" s="44" t="s">
        <v>40</v>
      </c>
      <c r="L102" s="44" t="s">
        <v>28</v>
      </c>
      <c r="M102" s="49">
        <v>44266</v>
      </c>
      <c r="N102" s="56">
        <v>9780190052904</v>
      </c>
      <c r="O102" s="61">
        <v>27.95</v>
      </c>
      <c r="P102" s="53">
        <v>3910</v>
      </c>
      <c r="Q102" s="57"/>
      <c r="R102" s="57" t="s">
        <v>36</v>
      </c>
      <c r="S102" s="44" t="s">
        <v>1203</v>
      </c>
      <c r="T102" s="44" t="s">
        <v>2225</v>
      </c>
      <c r="U102" s="44"/>
      <c r="V102" s="45">
        <v>324.27309750000001</v>
      </c>
      <c r="W102" s="44" t="s">
        <v>2503</v>
      </c>
    </row>
    <row r="103" spans="1:23" s="43" customFormat="1" ht="12.5">
      <c r="A103" s="44" t="s">
        <v>1488</v>
      </c>
      <c r="B103" s="45" t="s">
        <v>1488</v>
      </c>
      <c r="C103" s="46"/>
      <c r="D103" s="44"/>
      <c r="E103" s="44"/>
      <c r="F103" s="44" t="s">
        <v>12</v>
      </c>
      <c r="G103" s="47" t="s">
        <v>2941</v>
      </c>
      <c r="H103" s="47" t="s">
        <v>2656</v>
      </c>
      <c r="I103" s="47" t="s">
        <v>96</v>
      </c>
      <c r="J103" s="48">
        <v>1104</v>
      </c>
      <c r="K103" s="44" t="s">
        <v>39</v>
      </c>
      <c r="L103" s="44" t="s">
        <v>144</v>
      </c>
      <c r="M103" s="49">
        <v>44266</v>
      </c>
      <c r="N103" s="56">
        <v>9780192896483</v>
      </c>
      <c r="O103" s="62">
        <v>195</v>
      </c>
      <c r="P103" s="53">
        <v>32370</v>
      </c>
      <c r="Q103" s="57"/>
      <c r="R103" s="57" t="s">
        <v>260</v>
      </c>
      <c r="S103" s="44" t="s">
        <v>51</v>
      </c>
      <c r="T103" s="44" t="s">
        <v>2022</v>
      </c>
      <c r="U103" s="44"/>
      <c r="V103" s="45"/>
      <c r="W103" s="45" t="s">
        <v>2385</v>
      </c>
    </row>
    <row r="104" spans="1:23" s="43" customFormat="1" ht="12.5">
      <c r="A104" s="44" t="s">
        <v>1464</v>
      </c>
      <c r="B104" s="54" t="s">
        <v>1464</v>
      </c>
      <c r="C104" s="46"/>
      <c r="D104" s="44"/>
      <c r="E104" s="44"/>
      <c r="F104" s="44" t="s">
        <v>12</v>
      </c>
      <c r="G104" s="47" t="s">
        <v>2941</v>
      </c>
      <c r="H104" s="47" t="s">
        <v>2656</v>
      </c>
      <c r="I104" s="47" t="s">
        <v>1910</v>
      </c>
      <c r="J104" s="48">
        <v>992</v>
      </c>
      <c r="K104" s="44" t="s">
        <v>39</v>
      </c>
      <c r="L104" s="44" t="s">
        <v>144</v>
      </c>
      <c r="M104" s="49">
        <v>44266</v>
      </c>
      <c r="N104" s="56">
        <v>9780192843951</v>
      </c>
      <c r="O104" s="62">
        <v>247.5</v>
      </c>
      <c r="P104" s="53">
        <v>41080</v>
      </c>
      <c r="Q104" s="57"/>
      <c r="R104" s="57" t="s">
        <v>260</v>
      </c>
      <c r="S104" s="44" t="s">
        <v>51</v>
      </c>
      <c r="T104" s="44" t="s">
        <v>2022</v>
      </c>
      <c r="U104" s="44"/>
      <c r="V104" s="45"/>
      <c r="W104" s="45" t="s">
        <v>2385</v>
      </c>
    </row>
    <row r="105" spans="1:23" s="43" customFormat="1" ht="12.5">
      <c r="A105" s="44" t="s">
        <v>1502</v>
      </c>
      <c r="B105" s="45" t="s">
        <v>1503</v>
      </c>
      <c r="C105" s="46"/>
      <c r="D105" s="44"/>
      <c r="E105" s="44"/>
      <c r="F105" s="44" t="s">
        <v>102</v>
      </c>
      <c r="G105" s="47" t="s">
        <v>3012</v>
      </c>
      <c r="H105" s="47" t="s">
        <v>2674</v>
      </c>
      <c r="I105" s="47" t="s">
        <v>95</v>
      </c>
      <c r="J105" s="48">
        <v>544</v>
      </c>
      <c r="K105" s="44" t="s">
        <v>39</v>
      </c>
      <c r="L105" s="44" t="s">
        <v>144</v>
      </c>
      <c r="M105" s="49">
        <v>44266</v>
      </c>
      <c r="N105" s="56">
        <v>9780198714545</v>
      </c>
      <c r="O105" s="62">
        <v>34.99</v>
      </c>
      <c r="P105" s="53">
        <v>5810</v>
      </c>
      <c r="Q105" s="57"/>
      <c r="R105" s="57" t="s">
        <v>1926</v>
      </c>
      <c r="S105" s="44" t="s">
        <v>2057</v>
      </c>
      <c r="T105" s="44" t="s">
        <v>2058</v>
      </c>
      <c r="U105" s="44"/>
      <c r="V105" s="45"/>
      <c r="W105" s="45" t="s">
        <v>2404</v>
      </c>
    </row>
    <row r="106" spans="1:23" s="43" customFormat="1" ht="12.5">
      <c r="A106" s="44" t="s">
        <v>1724</v>
      </c>
      <c r="B106" s="45" t="s">
        <v>1725</v>
      </c>
      <c r="C106" s="46"/>
      <c r="D106" s="44"/>
      <c r="E106" s="44"/>
      <c r="F106" s="44" t="s">
        <v>9</v>
      </c>
      <c r="G106" s="47" t="s">
        <v>2899</v>
      </c>
      <c r="H106" s="47" t="s">
        <v>2789</v>
      </c>
      <c r="I106" s="47" t="s">
        <v>96</v>
      </c>
      <c r="J106" s="48">
        <v>264</v>
      </c>
      <c r="K106" s="44" t="s">
        <v>40</v>
      </c>
      <c r="L106" s="44" t="s">
        <v>28</v>
      </c>
      <c r="M106" s="49">
        <v>44266</v>
      </c>
      <c r="N106" s="56">
        <v>9780190097394</v>
      </c>
      <c r="O106" s="61">
        <v>74</v>
      </c>
      <c r="P106" s="53">
        <v>10360</v>
      </c>
      <c r="Q106" s="57"/>
      <c r="R106" s="57" t="s">
        <v>129</v>
      </c>
      <c r="S106" s="44" t="s">
        <v>30</v>
      </c>
      <c r="T106" s="44" t="s">
        <v>2253</v>
      </c>
      <c r="U106" s="44"/>
      <c r="V106" s="45">
        <v>364.16399999999999</v>
      </c>
      <c r="W106" s="44" t="s">
        <v>2522</v>
      </c>
    </row>
    <row r="107" spans="1:23" s="43" customFormat="1" ht="12.5">
      <c r="A107" s="44" t="s">
        <v>1487</v>
      </c>
      <c r="B107" s="45" t="s">
        <v>1487</v>
      </c>
      <c r="C107" s="46"/>
      <c r="D107" s="44"/>
      <c r="E107" s="44"/>
      <c r="F107" s="44" t="s">
        <v>10</v>
      </c>
      <c r="G107" s="47" t="s">
        <v>2953</v>
      </c>
      <c r="H107" s="47" t="s">
        <v>2666</v>
      </c>
      <c r="I107" s="47" t="s">
        <v>96</v>
      </c>
      <c r="J107" s="48">
        <v>304</v>
      </c>
      <c r="K107" s="44" t="s">
        <v>39</v>
      </c>
      <c r="L107" s="44" t="s">
        <v>144</v>
      </c>
      <c r="M107" s="49">
        <v>44266</v>
      </c>
      <c r="N107" s="56">
        <v>9780192896476</v>
      </c>
      <c r="O107" s="62">
        <v>85</v>
      </c>
      <c r="P107" s="53">
        <v>14110</v>
      </c>
      <c r="Q107" s="57"/>
      <c r="R107" s="57" t="s">
        <v>1924</v>
      </c>
      <c r="S107" s="44" t="s">
        <v>2041</v>
      </c>
      <c r="T107" s="44" t="s">
        <v>2042</v>
      </c>
      <c r="U107" s="44"/>
      <c r="V107" s="45"/>
      <c r="W107" s="45" t="s">
        <v>2396</v>
      </c>
    </row>
    <row r="108" spans="1:23" s="43" customFormat="1" ht="12.5">
      <c r="A108" s="44" t="s">
        <v>1734</v>
      </c>
      <c r="B108" s="45" t="s">
        <v>1735</v>
      </c>
      <c r="C108" s="46"/>
      <c r="D108" s="44"/>
      <c r="E108" s="44"/>
      <c r="F108" s="44" t="s">
        <v>10</v>
      </c>
      <c r="G108" s="47" t="s">
        <v>2915</v>
      </c>
      <c r="H108" s="47" t="s">
        <v>2795</v>
      </c>
      <c r="I108" s="47" t="s">
        <v>96</v>
      </c>
      <c r="J108" s="48">
        <v>400</v>
      </c>
      <c r="K108" s="44" t="s">
        <v>40</v>
      </c>
      <c r="L108" s="44" t="s">
        <v>28</v>
      </c>
      <c r="M108" s="49">
        <v>44266</v>
      </c>
      <c r="N108" s="56">
        <v>9780190658298</v>
      </c>
      <c r="O108" s="61">
        <v>45</v>
      </c>
      <c r="P108" s="53">
        <v>6300</v>
      </c>
      <c r="Q108" s="57"/>
      <c r="R108" s="57" t="s">
        <v>101</v>
      </c>
      <c r="S108" s="44" t="s">
        <v>145</v>
      </c>
      <c r="T108" s="44" t="s">
        <v>2260</v>
      </c>
      <c r="U108" s="44"/>
      <c r="V108" s="45">
        <v>780.94409040000005</v>
      </c>
      <c r="W108" s="44" t="s">
        <v>2528</v>
      </c>
    </row>
    <row r="109" spans="1:23" s="43" customFormat="1" ht="12.5">
      <c r="A109" s="44" t="s">
        <v>1649</v>
      </c>
      <c r="B109" s="54" t="s">
        <v>1649</v>
      </c>
      <c r="C109" s="65">
        <v>4</v>
      </c>
      <c r="D109" s="44"/>
      <c r="E109" s="44"/>
      <c r="F109" s="44" t="s">
        <v>9</v>
      </c>
      <c r="G109" s="47" t="s">
        <v>3093</v>
      </c>
      <c r="H109" s="47" t="s">
        <v>2750</v>
      </c>
      <c r="I109" s="47" t="s">
        <v>95</v>
      </c>
      <c r="J109" s="48">
        <v>704</v>
      </c>
      <c r="K109" s="44" t="s">
        <v>39</v>
      </c>
      <c r="L109" s="44" t="s">
        <v>144</v>
      </c>
      <c r="M109" s="49">
        <v>44266</v>
      </c>
      <c r="N109" s="56">
        <v>9780198869962</v>
      </c>
      <c r="O109" s="62">
        <v>34.99</v>
      </c>
      <c r="P109" s="53">
        <v>5810</v>
      </c>
      <c r="Q109" s="57"/>
      <c r="R109" s="57" t="s">
        <v>260</v>
      </c>
      <c r="S109" s="44" t="s">
        <v>51</v>
      </c>
      <c r="T109" s="44" t="s">
        <v>51</v>
      </c>
      <c r="U109" s="44" t="s">
        <v>2066</v>
      </c>
      <c r="V109" s="45">
        <v>345.42</v>
      </c>
      <c r="W109" s="44" t="s">
        <v>2482</v>
      </c>
    </row>
    <row r="110" spans="1:23" s="43" customFormat="1" ht="12.5">
      <c r="A110" s="44" t="s">
        <v>1579</v>
      </c>
      <c r="B110" s="45" t="s">
        <v>1580</v>
      </c>
      <c r="C110" s="46"/>
      <c r="D110" s="44"/>
      <c r="E110" s="44"/>
      <c r="F110" s="44" t="s">
        <v>10</v>
      </c>
      <c r="G110" s="47" t="s">
        <v>3055</v>
      </c>
      <c r="H110" s="47" t="s">
        <v>2714</v>
      </c>
      <c r="I110" s="47" t="s">
        <v>96</v>
      </c>
      <c r="J110" s="48">
        <v>384</v>
      </c>
      <c r="K110" s="44" t="s">
        <v>39</v>
      </c>
      <c r="L110" s="44" t="s">
        <v>144</v>
      </c>
      <c r="M110" s="49">
        <v>44266</v>
      </c>
      <c r="N110" s="56">
        <v>9780198851448</v>
      </c>
      <c r="O110" s="62">
        <v>90</v>
      </c>
      <c r="P110" s="53">
        <v>14940</v>
      </c>
      <c r="Q110" s="57"/>
      <c r="R110" s="57" t="s">
        <v>41</v>
      </c>
      <c r="S110" s="44" t="s">
        <v>2142</v>
      </c>
      <c r="T110" s="44" t="s">
        <v>2143</v>
      </c>
      <c r="U110" s="44"/>
      <c r="V110" s="45"/>
      <c r="W110" s="45" t="s">
        <v>2444</v>
      </c>
    </row>
    <row r="111" spans="1:23" s="43" customFormat="1" ht="12.5" hidden="1">
      <c r="A111" s="44" t="s">
        <v>1775</v>
      </c>
      <c r="B111" s="45" t="s">
        <v>1776</v>
      </c>
      <c r="C111" s="46"/>
      <c r="D111" s="44" t="s">
        <v>2623</v>
      </c>
      <c r="E111" s="44"/>
      <c r="F111" s="44" t="s">
        <v>12</v>
      </c>
      <c r="G111" s="47" t="s">
        <v>2937</v>
      </c>
      <c r="H111" s="47" t="s">
        <v>2815</v>
      </c>
      <c r="I111" s="47" t="s">
        <v>95</v>
      </c>
      <c r="J111" s="48">
        <v>544</v>
      </c>
      <c r="K111" s="44" t="s">
        <v>40</v>
      </c>
      <c r="L111" s="44" t="s">
        <v>28</v>
      </c>
      <c r="M111" s="49">
        <v>44267</v>
      </c>
      <c r="N111" s="56">
        <v>9780190941512</v>
      </c>
      <c r="O111" s="61">
        <v>65</v>
      </c>
      <c r="P111" s="53">
        <v>9100</v>
      </c>
      <c r="Q111" s="57"/>
      <c r="R111" s="57" t="s">
        <v>128</v>
      </c>
      <c r="S111" s="44" t="s">
        <v>2226</v>
      </c>
      <c r="T111" s="44" t="s">
        <v>2293</v>
      </c>
      <c r="U111" s="44"/>
      <c r="V111" s="45">
        <v>371.22699999999998</v>
      </c>
      <c r="W111" s="44" t="s">
        <v>2549</v>
      </c>
    </row>
    <row r="112" spans="1:23" s="43" customFormat="1" ht="12.5" hidden="1">
      <c r="A112" s="44" t="s">
        <v>1705</v>
      </c>
      <c r="B112" s="45" t="s">
        <v>1705</v>
      </c>
      <c r="C112" s="46"/>
      <c r="D112" s="44" t="s">
        <v>2641</v>
      </c>
      <c r="E112" s="44"/>
      <c r="F112" s="44" t="s">
        <v>10</v>
      </c>
      <c r="G112" s="47" t="s">
        <v>2889</v>
      </c>
      <c r="H112" s="47" t="s">
        <v>2779</v>
      </c>
      <c r="I112" s="47" t="s">
        <v>96</v>
      </c>
      <c r="J112" s="48">
        <v>326</v>
      </c>
      <c r="K112" s="44" t="s">
        <v>40</v>
      </c>
      <c r="L112" s="44" t="s">
        <v>28</v>
      </c>
      <c r="M112" s="49">
        <v>44267</v>
      </c>
      <c r="N112" s="56">
        <v>9780190071783</v>
      </c>
      <c r="O112" s="61">
        <v>65</v>
      </c>
      <c r="P112" s="53">
        <v>9100</v>
      </c>
      <c r="Q112" s="57"/>
      <c r="R112" s="57" t="s">
        <v>64</v>
      </c>
      <c r="S112" s="44" t="s">
        <v>2238</v>
      </c>
      <c r="T112" s="44" t="s">
        <v>2239</v>
      </c>
      <c r="U112" s="44"/>
      <c r="V112" s="45">
        <v>344.73032828999999</v>
      </c>
      <c r="W112" s="44" t="s">
        <v>2512</v>
      </c>
    </row>
    <row r="113" spans="1:23" s="43" customFormat="1" ht="12.5">
      <c r="A113" s="44" t="s">
        <v>1863</v>
      </c>
      <c r="B113" s="45" t="s">
        <v>1864</v>
      </c>
      <c r="C113" s="46"/>
      <c r="D113" s="44"/>
      <c r="E113" s="44"/>
      <c r="F113" s="44" t="s">
        <v>10</v>
      </c>
      <c r="G113" s="47" t="s">
        <v>3006</v>
      </c>
      <c r="H113" s="47" t="s">
        <v>2862</v>
      </c>
      <c r="I113" s="47" t="s">
        <v>96</v>
      </c>
      <c r="J113" s="48">
        <v>176</v>
      </c>
      <c r="K113" s="44" t="s">
        <v>40</v>
      </c>
      <c r="L113" s="44" t="s">
        <v>28</v>
      </c>
      <c r="M113" s="49">
        <v>44267</v>
      </c>
      <c r="N113" s="56">
        <v>9780197558546</v>
      </c>
      <c r="O113" s="61">
        <v>24.95</v>
      </c>
      <c r="P113" s="53">
        <v>3490</v>
      </c>
      <c r="Q113" s="57"/>
      <c r="R113" s="57" t="s">
        <v>1976</v>
      </c>
      <c r="S113" s="44" t="s">
        <v>2305</v>
      </c>
      <c r="T113" s="44" t="s">
        <v>2353</v>
      </c>
      <c r="U113" s="44"/>
      <c r="V113" s="45">
        <v>720.1</v>
      </c>
      <c r="W113" s="44" t="s">
        <v>2596</v>
      </c>
    </row>
    <row r="114" spans="1:23" s="43" customFormat="1" ht="12.5">
      <c r="A114" s="44" t="s">
        <v>1852</v>
      </c>
      <c r="B114" s="45" t="s">
        <v>1853</v>
      </c>
      <c r="C114" s="46"/>
      <c r="D114" s="44"/>
      <c r="E114" s="44"/>
      <c r="F114" s="44" t="s">
        <v>10</v>
      </c>
      <c r="G114" s="47" t="s">
        <v>3000</v>
      </c>
      <c r="H114" s="47" t="s">
        <v>2856</v>
      </c>
      <c r="I114" s="47" t="s">
        <v>96</v>
      </c>
      <c r="J114" s="48">
        <v>280</v>
      </c>
      <c r="K114" s="44" t="s">
        <v>40</v>
      </c>
      <c r="L114" s="44" t="s">
        <v>28</v>
      </c>
      <c r="M114" s="49">
        <v>44267</v>
      </c>
      <c r="N114" s="56">
        <v>9780197550977</v>
      </c>
      <c r="O114" s="61">
        <v>35</v>
      </c>
      <c r="P114" s="53">
        <v>4900</v>
      </c>
      <c r="Q114" s="57"/>
      <c r="R114" s="57" t="s">
        <v>128</v>
      </c>
      <c r="S114" s="44" t="s">
        <v>2226</v>
      </c>
      <c r="T114" s="44" t="s">
        <v>2344</v>
      </c>
      <c r="U114" s="44"/>
      <c r="V114" s="45">
        <v>649.1</v>
      </c>
      <c r="W114" s="44" t="s">
        <v>2590</v>
      </c>
    </row>
    <row r="115" spans="1:23" s="43" customFormat="1" ht="12.5">
      <c r="A115" s="44" t="s">
        <v>1629</v>
      </c>
      <c r="B115" s="45" t="s">
        <v>1630</v>
      </c>
      <c r="C115" s="46"/>
      <c r="D115" s="44"/>
      <c r="E115" s="44"/>
      <c r="F115" s="44" t="s">
        <v>12</v>
      </c>
      <c r="G115" s="47" t="s">
        <v>3082</v>
      </c>
      <c r="H115" s="47" t="s">
        <v>2740</v>
      </c>
      <c r="I115" s="47" t="s">
        <v>96</v>
      </c>
      <c r="J115" s="48">
        <v>384</v>
      </c>
      <c r="K115" s="44" t="s">
        <v>39</v>
      </c>
      <c r="L115" s="44" t="s">
        <v>144</v>
      </c>
      <c r="M115" s="49">
        <v>44267</v>
      </c>
      <c r="N115" s="56">
        <v>9780198866350</v>
      </c>
      <c r="O115" s="62">
        <v>90</v>
      </c>
      <c r="P115" s="53">
        <v>14940</v>
      </c>
      <c r="Q115" s="57"/>
      <c r="R115" s="57" t="s">
        <v>34</v>
      </c>
      <c r="S115" s="44" t="s">
        <v>2110</v>
      </c>
      <c r="T115" s="44" t="s">
        <v>2182</v>
      </c>
      <c r="U115" s="44"/>
      <c r="V115" s="45"/>
      <c r="W115" s="44" t="s">
        <v>2471</v>
      </c>
    </row>
    <row r="116" spans="1:23" s="43" customFormat="1" ht="12.5">
      <c r="A116" s="44" t="s">
        <v>1472</v>
      </c>
      <c r="B116" s="45" t="s">
        <v>1473</v>
      </c>
      <c r="C116" s="46"/>
      <c r="D116" s="44"/>
      <c r="E116" s="44"/>
      <c r="F116" s="44" t="s">
        <v>10</v>
      </c>
      <c r="G116" s="47" t="s">
        <v>2945</v>
      </c>
      <c r="H116" s="47" t="s">
        <v>1899</v>
      </c>
      <c r="I116" s="47" t="s">
        <v>96</v>
      </c>
      <c r="J116" s="48">
        <v>448</v>
      </c>
      <c r="K116" s="44" t="s">
        <v>39</v>
      </c>
      <c r="L116" s="44" t="s">
        <v>144</v>
      </c>
      <c r="M116" s="49">
        <v>44267</v>
      </c>
      <c r="N116" s="56">
        <v>9780192894571</v>
      </c>
      <c r="O116" s="62">
        <v>35</v>
      </c>
      <c r="P116" s="53">
        <v>5810</v>
      </c>
      <c r="Q116" s="57"/>
      <c r="R116" s="57" t="s">
        <v>33</v>
      </c>
      <c r="S116" s="44" t="s">
        <v>35</v>
      </c>
      <c r="T116" s="44" t="s">
        <v>2028</v>
      </c>
      <c r="U116" s="44"/>
      <c r="V116" s="45"/>
      <c r="W116" s="45" t="s">
        <v>1269</v>
      </c>
    </row>
    <row r="117" spans="1:23" s="43" customFormat="1" ht="12.5" hidden="1">
      <c r="A117" s="44" t="s">
        <v>1859</v>
      </c>
      <c r="B117" s="45" t="s">
        <v>1859</v>
      </c>
      <c r="C117" s="46"/>
      <c r="D117" s="44" t="s">
        <v>2630</v>
      </c>
      <c r="E117" s="44"/>
      <c r="F117" s="44" t="s">
        <v>10</v>
      </c>
      <c r="G117" s="47" t="s">
        <v>3003</v>
      </c>
      <c r="H117" s="47" t="s">
        <v>2859</v>
      </c>
      <c r="I117" s="47" t="s">
        <v>95</v>
      </c>
      <c r="J117" s="48">
        <v>328</v>
      </c>
      <c r="K117" s="44" t="s">
        <v>40</v>
      </c>
      <c r="L117" s="44" t="s">
        <v>28</v>
      </c>
      <c r="M117" s="49">
        <v>44270</v>
      </c>
      <c r="N117" s="56">
        <v>9780197552292</v>
      </c>
      <c r="O117" s="61">
        <v>35</v>
      </c>
      <c r="P117" s="53">
        <v>4900</v>
      </c>
      <c r="Q117" s="57" t="s">
        <v>252</v>
      </c>
      <c r="R117" s="57" t="s">
        <v>1917</v>
      </c>
      <c r="S117" s="44" t="s">
        <v>2011</v>
      </c>
      <c r="T117" s="44" t="s">
        <v>2348</v>
      </c>
      <c r="U117" s="44"/>
      <c r="V117" s="45">
        <v>931</v>
      </c>
      <c r="W117" s="44" t="s">
        <v>2593</v>
      </c>
    </row>
    <row r="118" spans="1:23" s="43" customFormat="1" ht="12.5">
      <c r="A118" s="44" t="s">
        <v>1634</v>
      </c>
      <c r="B118" s="45" t="s">
        <v>1634</v>
      </c>
      <c r="C118" s="46"/>
      <c r="D118" s="44"/>
      <c r="E118" s="44"/>
      <c r="F118" s="44" t="s">
        <v>10</v>
      </c>
      <c r="G118" s="47" t="s">
        <v>3085</v>
      </c>
      <c r="H118" s="47" t="s">
        <v>2743</v>
      </c>
      <c r="I118" s="47" t="s">
        <v>96</v>
      </c>
      <c r="J118" s="48">
        <v>368</v>
      </c>
      <c r="K118" s="44" t="s">
        <v>39</v>
      </c>
      <c r="L118" s="44" t="s">
        <v>144</v>
      </c>
      <c r="M118" s="49">
        <v>44270</v>
      </c>
      <c r="N118" s="56">
        <v>9780198868651</v>
      </c>
      <c r="O118" s="62">
        <v>80</v>
      </c>
      <c r="P118" s="53">
        <v>13280</v>
      </c>
      <c r="Q118" s="57"/>
      <c r="R118" s="57" t="s">
        <v>1950</v>
      </c>
      <c r="S118" s="44" t="s">
        <v>2185</v>
      </c>
      <c r="T118" s="44" t="s">
        <v>2186</v>
      </c>
      <c r="U118" s="44"/>
      <c r="V118" s="45"/>
      <c r="W118" s="44" t="s">
        <v>2474</v>
      </c>
    </row>
    <row r="119" spans="1:23" s="43" customFormat="1" ht="12.5">
      <c r="A119" s="44" t="s">
        <v>1548</v>
      </c>
      <c r="B119" s="45" t="s">
        <v>1548</v>
      </c>
      <c r="C119" s="46">
        <v>5</v>
      </c>
      <c r="D119" s="44"/>
      <c r="E119" s="44"/>
      <c r="F119" s="44" t="s">
        <v>10</v>
      </c>
      <c r="G119" s="47" t="s">
        <v>3037</v>
      </c>
      <c r="H119" s="47" t="s">
        <v>2698</v>
      </c>
      <c r="I119" s="47" t="s">
        <v>95</v>
      </c>
      <c r="J119" s="48">
        <v>768</v>
      </c>
      <c r="K119" s="44" t="s">
        <v>39</v>
      </c>
      <c r="L119" s="44" t="s">
        <v>144</v>
      </c>
      <c r="M119" s="49">
        <v>44270</v>
      </c>
      <c r="N119" s="56">
        <v>9780198839507</v>
      </c>
      <c r="O119" s="62">
        <v>49.99</v>
      </c>
      <c r="P119" s="53">
        <v>8300</v>
      </c>
      <c r="Q119" s="57"/>
      <c r="R119" s="57" t="s">
        <v>34</v>
      </c>
      <c r="S119" s="44" t="s">
        <v>2110</v>
      </c>
      <c r="T119" s="44" t="s">
        <v>2111</v>
      </c>
      <c r="U119" s="44"/>
      <c r="V119" s="45"/>
      <c r="W119" s="45" t="s">
        <v>2426</v>
      </c>
    </row>
    <row r="120" spans="1:23" s="43" customFormat="1" ht="12.5">
      <c r="A120" s="44" t="s">
        <v>1650</v>
      </c>
      <c r="B120" s="45" t="s">
        <v>1650</v>
      </c>
      <c r="C120" s="46">
        <v>37</v>
      </c>
      <c r="D120" s="44"/>
      <c r="E120" s="44"/>
      <c r="F120" s="44" t="s">
        <v>11</v>
      </c>
      <c r="G120" s="47" t="s">
        <v>3094</v>
      </c>
      <c r="H120" s="47" t="s">
        <v>2751</v>
      </c>
      <c r="I120" s="47" t="s">
        <v>95</v>
      </c>
      <c r="J120" s="48">
        <v>904</v>
      </c>
      <c r="K120" s="44" t="s">
        <v>39</v>
      </c>
      <c r="L120" s="44" t="s">
        <v>144</v>
      </c>
      <c r="M120" s="49">
        <v>44270</v>
      </c>
      <c r="N120" s="56">
        <v>9780198870029</v>
      </c>
      <c r="O120" s="62">
        <v>37.99</v>
      </c>
      <c r="P120" s="53">
        <v>6310</v>
      </c>
      <c r="Q120" s="57"/>
      <c r="R120" s="57" t="s">
        <v>1954</v>
      </c>
      <c r="S120" s="44" t="s">
        <v>2197</v>
      </c>
      <c r="T120" s="44" t="s">
        <v>2197</v>
      </c>
      <c r="U120" s="44" t="s">
        <v>2066</v>
      </c>
      <c r="V120" s="45">
        <v>346.42066</v>
      </c>
      <c r="W120" s="44" t="s">
        <v>2483</v>
      </c>
    </row>
    <row r="121" spans="1:23" s="43" customFormat="1" ht="12.5">
      <c r="A121" s="44" t="s">
        <v>1482</v>
      </c>
      <c r="B121" s="45" t="s">
        <v>1483</v>
      </c>
      <c r="C121" s="46"/>
      <c r="D121" s="44"/>
      <c r="E121" s="44"/>
      <c r="F121" s="44" t="s">
        <v>11</v>
      </c>
      <c r="G121" s="47" t="s">
        <v>2950</v>
      </c>
      <c r="H121" s="47" t="s">
        <v>2663</v>
      </c>
      <c r="I121" s="47" t="s">
        <v>96</v>
      </c>
      <c r="J121" s="48">
        <v>336</v>
      </c>
      <c r="K121" s="44" t="s">
        <v>39</v>
      </c>
      <c r="L121" s="44" t="s">
        <v>144</v>
      </c>
      <c r="M121" s="49">
        <v>44270</v>
      </c>
      <c r="N121" s="56">
        <v>9780192895189</v>
      </c>
      <c r="O121" s="62">
        <v>80</v>
      </c>
      <c r="P121" s="53">
        <v>13280</v>
      </c>
      <c r="Q121" s="57"/>
      <c r="R121" s="57" t="s">
        <v>69</v>
      </c>
      <c r="S121" s="44" t="s">
        <v>2036</v>
      </c>
      <c r="T121" s="44" t="s">
        <v>2037</v>
      </c>
      <c r="U121" s="44"/>
      <c r="V121" s="45"/>
      <c r="W121" s="45" t="s">
        <v>2393</v>
      </c>
    </row>
    <row r="122" spans="1:23" s="43" customFormat="1" ht="12.5">
      <c r="A122" s="44" t="s">
        <v>1712</v>
      </c>
      <c r="B122" s="45" t="s">
        <v>1713</v>
      </c>
      <c r="C122" s="46"/>
      <c r="D122" s="44"/>
      <c r="E122" s="44"/>
      <c r="F122" s="44" t="s">
        <v>10</v>
      </c>
      <c r="G122" s="47" t="s">
        <v>2892</v>
      </c>
      <c r="H122" s="47" t="s">
        <v>2782</v>
      </c>
      <c r="I122" s="47" t="s">
        <v>96</v>
      </c>
      <c r="J122" s="48">
        <v>392</v>
      </c>
      <c r="K122" s="44" t="s">
        <v>40</v>
      </c>
      <c r="L122" s="44" t="s">
        <v>28</v>
      </c>
      <c r="M122" s="49">
        <v>44271</v>
      </c>
      <c r="N122" s="56">
        <v>9780190078621</v>
      </c>
      <c r="O122" s="61">
        <v>29.95</v>
      </c>
      <c r="P122" s="53">
        <v>4190</v>
      </c>
      <c r="Q122" s="57"/>
      <c r="R122" s="57" t="s">
        <v>1964</v>
      </c>
      <c r="S122" s="44" t="s">
        <v>2241</v>
      </c>
      <c r="T122" s="44" t="s">
        <v>2242</v>
      </c>
      <c r="U122" s="44"/>
      <c r="V122" s="45">
        <v>362.1</v>
      </c>
      <c r="W122" s="44" t="s">
        <v>2515</v>
      </c>
    </row>
    <row r="123" spans="1:23" s="43" customFormat="1" ht="12.5">
      <c r="A123" s="44" t="s">
        <v>1648</v>
      </c>
      <c r="B123" s="45" t="s">
        <v>1648</v>
      </c>
      <c r="C123" s="46">
        <v>16</v>
      </c>
      <c r="D123" s="44"/>
      <c r="E123" s="44"/>
      <c r="F123" s="44" t="s">
        <v>9</v>
      </c>
      <c r="G123" s="47" t="s">
        <v>3092</v>
      </c>
      <c r="H123" s="47" t="s">
        <v>2749</v>
      </c>
      <c r="I123" s="47" t="s">
        <v>95</v>
      </c>
      <c r="J123" s="48">
        <v>760</v>
      </c>
      <c r="K123" s="44" t="s">
        <v>39</v>
      </c>
      <c r="L123" s="44" t="s">
        <v>144</v>
      </c>
      <c r="M123" s="49">
        <v>44271</v>
      </c>
      <c r="N123" s="56">
        <v>9780198869924</v>
      </c>
      <c r="O123" s="62">
        <v>29.99</v>
      </c>
      <c r="P123" s="53">
        <v>4980</v>
      </c>
      <c r="Q123" s="57"/>
      <c r="R123" s="57" t="s">
        <v>1953</v>
      </c>
      <c r="S123" s="44" t="s">
        <v>2195</v>
      </c>
      <c r="T123" s="44" t="s">
        <v>2196</v>
      </c>
      <c r="U123" s="44" t="s">
        <v>2066</v>
      </c>
      <c r="V123" s="45">
        <v>344.41031299999997</v>
      </c>
      <c r="W123" s="44" t="s">
        <v>2481</v>
      </c>
    </row>
    <row r="124" spans="1:23" s="43" customFormat="1" ht="12.5" hidden="1">
      <c r="A124" s="44" t="s">
        <v>1847</v>
      </c>
      <c r="B124" s="45" t="s">
        <v>2636</v>
      </c>
      <c r="C124" s="46"/>
      <c r="D124" s="44" t="s">
        <v>2637</v>
      </c>
      <c r="E124" s="44"/>
      <c r="F124" s="44" t="s">
        <v>12</v>
      </c>
      <c r="G124" s="47" t="s">
        <v>2997</v>
      </c>
      <c r="H124" s="47" t="s">
        <v>2853</v>
      </c>
      <c r="I124" s="47" t="s">
        <v>96</v>
      </c>
      <c r="J124" s="48">
        <v>336</v>
      </c>
      <c r="K124" s="44" t="s">
        <v>40</v>
      </c>
      <c r="L124" s="44" t="s">
        <v>28</v>
      </c>
      <c r="M124" s="49">
        <v>44273</v>
      </c>
      <c r="N124" s="56">
        <v>9780197548684</v>
      </c>
      <c r="O124" s="61">
        <v>99</v>
      </c>
      <c r="P124" s="53">
        <v>13860</v>
      </c>
      <c r="Q124" s="57"/>
      <c r="R124" s="57" t="s">
        <v>1950</v>
      </c>
      <c r="S124" s="44" t="s">
        <v>2185</v>
      </c>
      <c r="T124" s="44" t="s">
        <v>2341</v>
      </c>
      <c r="U124" s="44"/>
      <c r="V124" s="45">
        <v>341.47</v>
      </c>
      <c r="W124" s="44" t="s">
        <v>2587</v>
      </c>
    </row>
    <row r="125" spans="1:23" s="43" customFormat="1" ht="12.5" hidden="1">
      <c r="A125" s="44" t="s">
        <v>1770</v>
      </c>
      <c r="B125" s="45" t="s">
        <v>1771</v>
      </c>
      <c r="C125" s="46"/>
      <c r="D125" s="44" t="s">
        <v>2639</v>
      </c>
      <c r="E125" s="44"/>
      <c r="F125" s="44" t="s">
        <v>10</v>
      </c>
      <c r="G125" s="47" t="s">
        <v>2934</v>
      </c>
      <c r="H125" s="47" t="s">
        <v>2812</v>
      </c>
      <c r="I125" s="47" t="s">
        <v>96</v>
      </c>
      <c r="J125" s="48">
        <v>328</v>
      </c>
      <c r="K125" s="44" t="s">
        <v>40</v>
      </c>
      <c r="L125" s="44" t="s">
        <v>28</v>
      </c>
      <c r="M125" s="49">
        <v>44273</v>
      </c>
      <c r="N125" s="56">
        <v>9780190913656</v>
      </c>
      <c r="O125" s="61">
        <v>18.95</v>
      </c>
      <c r="P125" s="53">
        <v>2650</v>
      </c>
      <c r="Q125" s="57"/>
      <c r="R125" s="57" t="s">
        <v>100</v>
      </c>
      <c r="S125" s="44" t="s">
        <v>2094</v>
      </c>
      <c r="T125" s="44" t="s">
        <v>2288</v>
      </c>
      <c r="U125" s="44"/>
      <c r="V125" s="45">
        <v>142.78</v>
      </c>
      <c r="W125" s="44" t="s">
        <v>2546</v>
      </c>
    </row>
    <row r="126" spans="1:23" s="43" customFormat="1" ht="12.5" hidden="1">
      <c r="A126" s="44" t="s">
        <v>1774</v>
      </c>
      <c r="B126" s="45" t="s">
        <v>1774</v>
      </c>
      <c r="C126" s="46"/>
      <c r="D126" s="44" t="s">
        <v>2635</v>
      </c>
      <c r="E126" s="44"/>
      <c r="F126" s="44" t="s">
        <v>9</v>
      </c>
      <c r="G126" s="47" t="s">
        <v>2936</v>
      </c>
      <c r="H126" s="47" t="s">
        <v>2814</v>
      </c>
      <c r="I126" s="47" t="s">
        <v>96</v>
      </c>
      <c r="J126" s="48">
        <v>536</v>
      </c>
      <c r="K126" s="44" t="s">
        <v>40</v>
      </c>
      <c r="L126" s="44" t="s">
        <v>28</v>
      </c>
      <c r="M126" s="49">
        <v>44273</v>
      </c>
      <c r="N126" s="56">
        <v>9780190931445</v>
      </c>
      <c r="O126" s="61">
        <v>49.95</v>
      </c>
      <c r="P126" s="53">
        <v>6990</v>
      </c>
      <c r="Q126" s="57"/>
      <c r="R126" s="57" t="s">
        <v>106</v>
      </c>
      <c r="S126" s="44" t="s">
        <v>146</v>
      </c>
      <c r="T126" s="44" t="s">
        <v>2291</v>
      </c>
      <c r="U126" s="44"/>
      <c r="V126" s="45">
        <v>780.92</v>
      </c>
      <c r="W126" s="44" t="s">
        <v>2548</v>
      </c>
    </row>
    <row r="127" spans="1:23" s="43" customFormat="1" ht="12.5" hidden="1">
      <c r="A127" s="44" t="s">
        <v>1594</v>
      </c>
      <c r="B127" s="45" t="s">
        <v>1594</v>
      </c>
      <c r="C127" s="46"/>
      <c r="D127" s="44" t="s">
        <v>1595</v>
      </c>
      <c r="E127" s="44"/>
      <c r="F127" s="44" t="s">
        <v>10</v>
      </c>
      <c r="G127" s="47" t="s">
        <v>3064</v>
      </c>
      <c r="H127" s="47" t="s">
        <v>2723</v>
      </c>
      <c r="I127" s="47" t="s">
        <v>96</v>
      </c>
      <c r="J127" s="48">
        <v>272</v>
      </c>
      <c r="K127" s="44" t="s">
        <v>39</v>
      </c>
      <c r="L127" s="44" t="s">
        <v>144</v>
      </c>
      <c r="M127" s="49">
        <v>44273</v>
      </c>
      <c r="N127" s="56">
        <v>9780198858867</v>
      </c>
      <c r="O127" s="62">
        <v>80</v>
      </c>
      <c r="P127" s="53">
        <v>13280</v>
      </c>
      <c r="Q127" s="57"/>
      <c r="R127" s="57" t="s">
        <v>76</v>
      </c>
      <c r="S127" s="44" t="s">
        <v>2031</v>
      </c>
      <c r="T127" s="44" t="s">
        <v>2157</v>
      </c>
      <c r="U127" s="44"/>
      <c r="V127" s="45">
        <v>342.03</v>
      </c>
      <c r="W127" s="44" t="s">
        <v>2453</v>
      </c>
    </row>
    <row r="128" spans="1:23" s="43" customFormat="1" ht="12.5" hidden="1">
      <c r="A128" s="44" t="s">
        <v>1805</v>
      </c>
      <c r="B128" s="45" t="s">
        <v>1805</v>
      </c>
      <c r="C128" s="46"/>
      <c r="D128" s="44" t="s">
        <v>23</v>
      </c>
      <c r="E128" s="44"/>
      <c r="F128" s="44" t="s">
        <v>11</v>
      </c>
      <c r="G128" s="47" t="s">
        <v>2973</v>
      </c>
      <c r="H128" s="47" t="s">
        <v>2829</v>
      </c>
      <c r="I128" s="47" t="s">
        <v>95</v>
      </c>
      <c r="J128" s="48">
        <v>560</v>
      </c>
      <c r="K128" s="44" t="s">
        <v>40</v>
      </c>
      <c r="L128" s="44" t="s">
        <v>28</v>
      </c>
      <c r="M128" s="49">
        <v>44273</v>
      </c>
      <c r="N128" s="56">
        <v>9780197529911</v>
      </c>
      <c r="O128" s="61">
        <v>50</v>
      </c>
      <c r="P128" s="53">
        <v>7000</v>
      </c>
      <c r="Q128" s="57" t="s">
        <v>252</v>
      </c>
      <c r="R128" s="57" t="s">
        <v>1978</v>
      </c>
      <c r="S128" s="44" t="s">
        <v>2312</v>
      </c>
      <c r="T128" s="44" t="s">
        <v>2313</v>
      </c>
      <c r="U128" s="44"/>
      <c r="V128" s="45">
        <v>304.87299999999999</v>
      </c>
      <c r="W128" s="44" t="s">
        <v>2563</v>
      </c>
    </row>
    <row r="129" spans="1:23" s="43" customFormat="1" ht="12.5" hidden="1">
      <c r="A129" s="44" t="s">
        <v>1876</v>
      </c>
      <c r="B129" s="54" t="s">
        <v>1877</v>
      </c>
      <c r="C129" s="46">
        <v>3</v>
      </c>
      <c r="D129" s="44" t="s">
        <v>2633</v>
      </c>
      <c r="E129" s="44"/>
      <c r="F129" s="44" t="s">
        <v>44</v>
      </c>
      <c r="G129" s="47" t="s">
        <v>3111</v>
      </c>
      <c r="H129" s="47" t="s">
        <v>2868</v>
      </c>
      <c r="I129" s="47" t="s">
        <v>96</v>
      </c>
      <c r="J129" s="48">
        <v>792</v>
      </c>
      <c r="K129" s="44" t="s">
        <v>40</v>
      </c>
      <c r="L129" s="44" t="s">
        <v>28</v>
      </c>
      <c r="M129" s="49">
        <v>44273</v>
      </c>
      <c r="N129" s="56">
        <v>9780199396511</v>
      </c>
      <c r="O129" s="61">
        <v>175</v>
      </c>
      <c r="P129" s="53">
        <v>24500</v>
      </c>
      <c r="Q129" s="57"/>
      <c r="R129" s="57" t="s">
        <v>52</v>
      </c>
      <c r="S129" s="44" t="s">
        <v>2285</v>
      </c>
      <c r="T129" s="44" t="s">
        <v>2285</v>
      </c>
      <c r="U129" s="44"/>
      <c r="V129" s="45">
        <v>150.19880000000001</v>
      </c>
      <c r="W129" s="44" t="s">
        <v>2602</v>
      </c>
    </row>
    <row r="130" spans="1:23" s="43" customFormat="1" ht="12.5" hidden="1">
      <c r="A130" s="44" t="s">
        <v>1558</v>
      </c>
      <c r="B130" s="45" t="s">
        <v>1559</v>
      </c>
      <c r="C130" s="46"/>
      <c r="D130" s="44" t="s">
        <v>1560</v>
      </c>
      <c r="E130" s="44">
        <v>53</v>
      </c>
      <c r="F130" s="44" t="s">
        <v>10</v>
      </c>
      <c r="G130" s="47" t="s">
        <v>3043</v>
      </c>
      <c r="H130" s="47" t="s">
        <v>2704</v>
      </c>
      <c r="I130" s="47" t="s">
        <v>95</v>
      </c>
      <c r="J130" s="48">
        <v>528</v>
      </c>
      <c r="K130" s="44" t="s">
        <v>39</v>
      </c>
      <c r="L130" s="44" t="s">
        <v>144</v>
      </c>
      <c r="M130" s="49">
        <v>44273</v>
      </c>
      <c r="N130" s="56">
        <v>9780198844570</v>
      </c>
      <c r="O130" s="62">
        <v>45</v>
      </c>
      <c r="P130" s="53">
        <v>7470</v>
      </c>
      <c r="Q130" s="57"/>
      <c r="R130" s="57" t="s">
        <v>80</v>
      </c>
      <c r="S130" s="44" t="s">
        <v>2123</v>
      </c>
      <c r="T130" s="44" t="s">
        <v>2124</v>
      </c>
      <c r="U130" s="44"/>
      <c r="V130" s="45"/>
      <c r="W130" s="45" t="s">
        <v>2433</v>
      </c>
    </row>
    <row r="131" spans="1:23" s="43" customFormat="1" ht="12.5" hidden="1">
      <c r="A131" s="44" t="s">
        <v>1670</v>
      </c>
      <c r="B131" s="45" t="s">
        <v>1671</v>
      </c>
      <c r="C131" s="46"/>
      <c r="D131" s="44" t="s">
        <v>1669</v>
      </c>
      <c r="E131" s="44"/>
      <c r="F131" s="44" t="s">
        <v>10</v>
      </c>
      <c r="G131" s="47" t="s">
        <v>3104</v>
      </c>
      <c r="H131" s="47" t="s">
        <v>2761</v>
      </c>
      <c r="I131" s="47" t="s">
        <v>96</v>
      </c>
      <c r="J131" s="48">
        <v>272</v>
      </c>
      <c r="K131" s="44" t="s">
        <v>39</v>
      </c>
      <c r="L131" s="44" t="s">
        <v>144</v>
      </c>
      <c r="M131" s="49">
        <v>44273</v>
      </c>
      <c r="N131" s="56">
        <v>9780198871507</v>
      </c>
      <c r="O131" s="62">
        <v>60</v>
      </c>
      <c r="P131" s="53">
        <v>9960</v>
      </c>
      <c r="Q131" s="57"/>
      <c r="R131" s="57" t="s">
        <v>53</v>
      </c>
      <c r="S131" s="44" t="s">
        <v>2209</v>
      </c>
      <c r="T131" s="44" t="s">
        <v>2211</v>
      </c>
      <c r="U131" s="44"/>
      <c r="V131" s="45"/>
      <c r="W131" s="44" t="s">
        <v>2493</v>
      </c>
    </row>
    <row r="132" spans="1:23" s="43" customFormat="1" ht="12.5" hidden="1">
      <c r="A132" s="44" t="s">
        <v>1732</v>
      </c>
      <c r="B132" s="45" t="s">
        <v>1733</v>
      </c>
      <c r="C132" s="46"/>
      <c r="D132" s="44" t="s">
        <v>2631</v>
      </c>
      <c r="E132" s="44"/>
      <c r="F132" s="44" t="s">
        <v>10</v>
      </c>
      <c r="G132" s="47" t="s">
        <v>2914</v>
      </c>
      <c r="H132" s="47" t="s">
        <v>2794</v>
      </c>
      <c r="I132" s="47" t="s">
        <v>96</v>
      </c>
      <c r="J132" s="48">
        <v>232</v>
      </c>
      <c r="K132" s="44" t="s">
        <v>40</v>
      </c>
      <c r="L132" s="44" t="s">
        <v>28</v>
      </c>
      <c r="M132" s="49">
        <v>44273</v>
      </c>
      <c r="N132" s="56">
        <v>9780190651190</v>
      </c>
      <c r="O132" s="61">
        <v>99</v>
      </c>
      <c r="P132" s="53">
        <v>13860</v>
      </c>
      <c r="Q132" s="57"/>
      <c r="R132" s="57" t="s">
        <v>43</v>
      </c>
      <c r="S132" s="44" t="s">
        <v>1222</v>
      </c>
      <c r="T132" s="44" t="s">
        <v>2259</v>
      </c>
      <c r="U132" s="44"/>
      <c r="V132" s="45">
        <v>811.4</v>
      </c>
      <c r="W132" s="44" t="s">
        <v>2527</v>
      </c>
    </row>
    <row r="133" spans="1:23" s="43" customFormat="1" ht="12.5" hidden="1">
      <c r="A133" s="44" t="s">
        <v>1732</v>
      </c>
      <c r="B133" s="45" t="s">
        <v>1733</v>
      </c>
      <c r="C133" s="46"/>
      <c r="D133" s="44" t="s">
        <v>2631</v>
      </c>
      <c r="E133" s="44"/>
      <c r="F133" s="44" t="s">
        <v>10</v>
      </c>
      <c r="G133" s="47" t="s">
        <v>2914</v>
      </c>
      <c r="H133" s="47" t="s">
        <v>2794</v>
      </c>
      <c r="I133" s="47" t="s">
        <v>95</v>
      </c>
      <c r="J133" s="48">
        <v>232</v>
      </c>
      <c r="K133" s="44" t="s">
        <v>40</v>
      </c>
      <c r="L133" s="44" t="s">
        <v>28</v>
      </c>
      <c r="M133" s="49">
        <v>44273</v>
      </c>
      <c r="N133" s="56">
        <v>9780190651206</v>
      </c>
      <c r="O133" s="61">
        <v>29.95</v>
      </c>
      <c r="P133" s="53">
        <v>4190</v>
      </c>
      <c r="Q133" s="57"/>
      <c r="R133" s="57" t="s">
        <v>43</v>
      </c>
      <c r="S133" s="44" t="s">
        <v>1222</v>
      </c>
      <c r="T133" s="44" t="s">
        <v>2259</v>
      </c>
      <c r="U133" s="44"/>
      <c r="V133" s="45">
        <v>811.4</v>
      </c>
      <c r="W133" s="44" t="s">
        <v>2527</v>
      </c>
    </row>
    <row r="134" spans="1:23" s="43" customFormat="1" ht="12.5" hidden="1">
      <c r="A134" s="44" t="s">
        <v>1564</v>
      </c>
      <c r="B134" s="45" t="s">
        <v>1564</v>
      </c>
      <c r="C134" s="46"/>
      <c r="D134" s="44" t="s">
        <v>1565</v>
      </c>
      <c r="E134" s="44"/>
      <c r="F134" s="44" t="s">
        <v>11</v>
      </c>
      <c r="G134" s="47" t="s">
        <v>3046</v>
      </c>
      <c r="H134" s="47" t="s">
        <v>2706</v>
      </c>
      <c r="I134" s="47" t="s">
        <v>96</v>
      </c>
      <c r="J134" s="48">
        <v>416</v>
      </c>
      <c r="K134" s="44" t="s">
        <v>39</v>
      </c>
      <c r="L134" s="44" t="s">
        <v>144</v>
      </c>
      <c r="M134" s="49">
        <v>44273</v>
      </c>
      <c r="N134" s="56">
        <v>9780198845850</v>
      </c>
      <c r="O134" s="62">
        <v>80</v>
      </c>
      <c r="P134" s="53">
        <v>13280</v>
      </c>
      <c r="Q134" s="57"/>
      <c r="R134" s="57" t="s">
        <v>1941</v>
      </c>
      <c r="S134" s="44" t="s">
        <v>2129</v>
      </c>
      <c r="T134" s="44" t="s">
        <v>2130</v>
      </c>
      <c r="U134" s="44"/>
      <c r="V134" s="45"/>
      <c r="W134" s="45" t="s">
        <v>2435</v>
      </c>
    </row>
    <row r="135" spans="1:23" s="43" customFormat="1" ht="12.5" hidden="1">
      <c r="A135" s="44" t="s">
        <v>1644</v>
      </c>
      <c r="B135" s="45" t="s">
        <v>1645</v>
      </c>
      <c r="C135" s="46"/>
      <c r="D135" s="44" t="s">
        <v>1646</v>
      </c>
      <c r="E135" s="44"/>
      <c r="F135" s="44" t="s">
        <v>10</v>
      </c>
      <c r="G135" s="47" t="s">
        <v>3091</v>
      </c>
      <c r="H135" s="47" t="s">
        <v>2748</v>
      </c>
      <c r="I135" s="47" t="s">
        <v>96</v>
      </c>
      <c r="J135" s="48">
        <v>272</v>
      </c>
      <c r="K135" s="44" t="s">
        <v>39</v>
      </c>
      <c r="L135" s="44" t="s">
        <v>144</v>
      </c>
      <c r="M135" s="49">
        <v>44273</v>
      </c>
      <c r="N135" s="56">
        <v>9780198869634</v>
      </c>
      <c r="O135" s="62">
        <v>70</v>
      </c>
      <c r="P135" s="53">
        <v>11620</v>
      </c>
      <c r="Q135" s="57"/>
      <c r="R135" s="57" t="s">
        <v>43</v>
      </c>
      <c r="S135" s="44" t="s">
        <v>2092</v>
      </c>
      <c r="T135" s="44" t="s">
        <v>2193</v>
      </c>
      <c r="U135" s="44" t="s">
        <v>2194</v>
      </c>
      <c r="V135" s="45">
        <v>851.1</v>
      </c>
      <c r="W135" s="44" t="s">
        <v>2480</v>
      </c>
    </row>
    <row r="136" spans="1:23" s="43" customFormat="1" ht="12.5" hidden="1">
      <c r="A136" s="44" t="s">
        <v>1644</v>
      </c>
      <c r="B136" s="45" t="s">
        <v>1645</v>
      </c>
      <c r="C136" s="46"/>
      <c r="D136" s="44" t="s">
        <v>1646</v>
      </c>
      <c r="E136" s="44"/>
      <c r="F136" s="44" t="s">
        <v>10</v>
      </c>
      <c r="G136" s="47" t="s">
        <v>3091</v>
      </c>
      <c r="H136" s="47" t="s">
        <v>2748</v>
      </c>
      <c r="I136" s="47" t="s">
        <v>95</v>
      </c>
      <c r="J136" s="48">
        <v>272</v>
      </c>
      <c r="K136" s="44" t="s">
        <v>39</v>
      </c>
      <c r="L136" s="44" t="s">
        <v>144</v>
      </c>
      <c r="M136" s="49">
        <v>44273</v>
      </c>
      <c r="N136" s="56">
        <v>9780198869641</v>
      </c>
      <c r="O136" s="62">
        <v>18.989999999999998</v>
      </c>
      <c r="P136" s="53">
        <v>3150</v>
      </c>
      <c r="Q136" s="57"/>
      <c r="R136" s="57" t="s">
        <v>43</v>
      </c>
      <c r="S136" s="44" t="s">
        <v>2092</v>
      </c>
      <c r="T136" s="44" t="s">
        <v>2193</v>
      </c>
      <c r="U136" s="44" t="s">
        <v>2194</v>
      </c>
      <c r="V136" s="45">
        <v>851.1</v>
      </c>
      <c r="W136" s="44" t="s">
        <v>2480</v>
      </c>
    </row>
    <row r="137" spans="1:23" s="43" customFormat="1" ht="12.5" hidden="1">
      <c r="A137" s="44" t="s">
        <v>1789</v>
      </c>
      <c r="B137" s="45" t="s">
        <v>1790</v>
      </c>
      <c r="C137" s="46"/>
      <c r="D137" s="44" t="s">
        <v>2628</v>
      </c>
      <c r="E137" s="44"/>
      <c r="F137" s="44" t="s">
        <v>10</v>
      </c>
      <c r="G137" s="47" t="s">
        <v>2964</v>
      </c>
      <c r="H137" s="47" t="s">
        <v>2821</v>
      </c>
      <c r="I137" s="47" t="s">
        <v>96</v>
      </c>
      <c r="J137" s="48">
        <v>204</v>
      </c>
      <c r="K137" s="44" t="s">
        <v>40</v>
      </c>
      <c r="L137" s="44" t="s">
        <v>28</v>
      </c>
      <c r="M137" s="49">
        <v>44273</v>
      </c>
      <c r="N137" s="56">
        <v>9780197511817</v>
      </c>
      <c r="O137" s="61">
        <v>74</v>
      </c>
      <c r="P137" s="53">
        <v>10360</v>
      </c>
      <c r="Q137" s="57"/>
      <c r="R137" s="57" t="s">
        <v>55</v>
      </c>
      <c r="S137" s="44" t="s">
        <v>147</v>
      </c>
      <c r="T137" s="44" t="s">
        <v>2301</v>
      </c>
      <c r="U137" s="44"/>
      <c r="V137" s="45">
        <v>956.10410000000002</v>
      </c>
      <c r="W137" s="44" t="s">
        <v>2555</v>
      </c>
    </row>
    <row r="138" spans="1:23" s="43" customFormat="1" ht="12.5" hidden="1">
      <c r="A138" s="44" t="s">
        <v>1476</v>
      </c>
      <c r="B138" s="45" t="s">
        <v>1476</v>
      </c>
      <c r="C138" s="46"/>
      <c r="D138" s="44" t="s">
        <v>1477</v>
      </c>
      <c r="E138" s="44"/>
      <c r="F138" s="44" t="s">
        <v>12</v>
      </c>
      <c r="G138" s="47" t="s">
        <v>2947</v>
      </c>
      <c r="H138" s="47" t="s">
        <v>2660</v>
      </c>
      <c r="I138" s="47" t="s">
        <v>96</v>
      </c>
      <c r="J138" s="48">
        <v>576</v>
      </c>
      <c r="K138" s="44" t="s">
        <v>39</v>
      </c>
      <c r="L138" s="44" t="s">
        <v>144</v>
      </c>
      <c r="M138" s="49">
        <v>44273</v>
      </c>
      <c r="N138" s="56">
        <v>9780192894779</v>
      </c>
      <c r="O138" s="62">
        <v>145</v>
      </c>
      <c r="P138" s="53">
        <v>24070</v>
      </c>
      <c r="Q138" s="57"/>
      <c r="R138" s="57" t="s">
        <v>76</v>
      </c>
      <c r="S138" s="44" t="s">
        <v>2031</v>
      </c>
      <c r="T138" s="44" t="s">
        <v>2032</v>
      </c>
      <c r="U138" s="44" t="s">
        <v>2033</v>
      </c>
      <c r="V138" s="45">
        <v>320.45999999999998</v>
      </c>
      <c r="W138" s="45" t="s">
        <v>2390</v>
      </c>
    </row>
    <row r="139" spans="1:23" s="43" customFormat="1" ht="12.5">
      <c r="A139" s="44" t="s">
        <v>1845</v>
      </c>
      <c r="B139" s="45" t="s">
        <v>1846</v>
      </c>
      <c r="C139" s="46"/>
      <c r="D139" s="44"/>
      <c r="E139" s="44"/>
      <c r="F139" s="44" t="s">
        <v>25</v>
      </c>
      <c r="G139" s="47" t="s">
        <v>2996</v>
      </c>
      <c r="H139" s="47" t="s">
        <v>2852</v>
      </c>
      <c r="I139" s="47" t="s">
        <v>96</v>
      </c>
      <c r="J139" s="48">
        <v>184</v>
      </c>
      <c r="K139" s="44" t="s">
        <v>40</v>
      </c>
      <c r="L139" s="44" t="s">
        <v>28</v>
      </c>
      <c r="M139" s="49">
        <v>44273</v>
      </c>
      <c r="N139" s="56">
        <v>9780197548417</v>
      </c>
      <c r="O139" s="61">
        <v>49.95</v>
      </c>
      <c r="P139" s="53">
        <v>6990</v>
      </c>
      <c r="Q139" s="57"/>
      <c r="R139" s="57" t="s">
        <v>36</v>
      </c>
      <c r="S139" s="44" t="s">
        <v>1203</v>
      </c>
      <c r="T139" s="44" t="s">
        <v>2340</v>
      </c>
      <c r="U139" s="44"/>
      <c r="V139" s="45">
        <v>342.73077999999998</v>
      </c>
      <c r="W139" s="44" t="s">
        <v>2586</v>
      </c>
    </row>
    <row r="140" spans="1:23" s="43" customFormat="1" ht="12.5">
      <c r="A140" s="44" t="s">
        <v>1854</v>
      </c>
      <c r="B140" s="54" t="s">
        <v>1855</v>
      </c>
      <c r="C140" s="46"/>
      <c r="D140" s="44"/>
      <c r="E140" s="44"/>
      <c r="F140" s="44" t="s">
        <v>10</v>
      </c>
      <c r="G140" s="47" t="s">
        <v>3001</v>
      </c>
      <c r="H140" s="47" t="s">
        <v>2857</v>
      </c>
      <c r="I140" s="47" t="s">
        <v>96</v>
      </c>
      <c r="J140" s="48">
        <v>272</v>
      </c>
      <c r="K140" s="44" t="s">
        <v>40</v>
      </c>
      <c r="L140" s="44" t="s">
        <v>28</v>
      </c>
      <c r="M140" s="49">
        <v>44273</v>
      </c>
      <c r="N140" s="56">
        <v>9780197551219</v>
      </c>
      <c r="O140" s="61">
        <v>125</v>
      </c>
      <c r="P140" s="53">
        <v>17500</v>
      </c>
      <c r="Q140" s="57"/>
      <c r="R140" s="57" t="s">
        <v>113</v>
      </c>
      <c r="S140" s="44" t="s">
        <v>115</v>
      </c>
      <c r="T140" s="44" t="s">
        <v>2345</v>
      </c>
      <c r="U140" s="44"/>
      <c r="V140" s="45">
        <v>302.23097300000001</v>
      </c>
      <c r="W140" s="44" t="s">
        <v>2591</v>
      </c>
    </row>
    <row r="141" spans="1:23" s="43" customFormat="1" ht="12.5">
      <c r="A141" s="44" t="s">
        <v>1854</v>
      </c>
      <c r="B141" s="45" t="s">
        <v>1855</v>
      </c>
      <c r="C141" s="46"/>
      <c r="D141" s="44"/>
      <c r="E141" s="44"/>
      <c r="F141" s="44" t="s">
        <v>10</v>
      </c>
      <c r="G141" s="47" t="s">
        <v>3001</v>
      </c>
      <c r="H141" s="47" t="s">
        <v>2857</v>
      </c>
      <c r="I141" s="47" t="s">
        <v>95</v>
      </c>
      <c r="J141" s="48">
        <v>272</v>
      </c>
      <c r="K141" s="44" t="s">
        <v>40</v>
      </c>
      <c r="L141" s="44" t="s">
        <v>28</v>
      </c>
      <c r="M141" s="49">
        <v>44273</v>
      </c>
      <c r="N141" s="56">
        <v>9780197551226</v>
      </c>
      <c r="O141" s="61">
        <v>35</v>
      </c>
      <c r="P141" s="53">
        <v>4900</v>
      </c>
      <c r="Q141" s="57"/>
      <c r="R141" s="57" t="s">
        <v>113</v>
      </c>
      <c r="S141" s="44" t="s">
        <v>115</v>
      </c>
      <c r="T141" s="44" t="s">
        <v>2345</v>
      </c>
      <c r="U141" s="44"/>
      <c r="V141" s="45">
        <v>302.23097300000001</v>
      </c>
      <c r="W141" s="44" t="s">
        <v>2591</v>
      </c>
    </row>
    <row r="142" spans="1:23" s="43" customFormat="1" ht="12.5">
      <c r="A142" s="44" t="s">
        <v>1616</v>
      </c>
      <c r="B142" s="45" t="s">
        <v>1617</v>
      </c>
      <c r="C142" s="46"/>
      <c r="D142" s="44"/>
      <c r="E142" s="44"/>
      <c r="F142" s="44" t="s">
        <v>9</v>
      </c>
      <c r="G142" s="47" t="s">
        <v>3076</v>
      </c>
      <c r="H142" s="47" t="s">
        <v>2734</v>
      </c>
      <c r="I142" s="47" t="s">
        <v>96</v>
      </c>
      <c r="J142" s="48">
        <v>352</v>
      </c>
      <c r="K142" s="44" t="s">
        <v>39</v>
      </c>
      <c r="L142" s="44" t="s">
        <v>144</v>
      </c>
      <c r="M142" s="49">
        <v>44273</v>
      </c>
      <c r="N142" s="56">
        <v>9780198864776</v>
      </c>
      <c r="O142" s="62">
        <v>45</v>
      </c>
      <c r="P142" s="53">
        <v>7470</v>
      </c>
      <c r="Q142" s="57"/>
      <c r="R142" s="57" t="s">
        <v>1947</v>
      </c>
      <c r="S142" s="44" t="s">
        <v>2173</v>
      </c>
      <c r="T142" s="44" t="s">
        <v>2174</v>
      </c>
      <c r="U142" s="44"/>
      <c r="V142" s="45">
        <v>174.4</v>
      </c>
      <c r="W142" s="44" t="s">
        <v>2465</v>
      </c>
    </row>
    <row r="143" spans="1:23" s="43" customFormat="1" ht="12.5">
      <c r="A143" s="44" t="s">
        <v>1738</v>
      </c>
      <c r="B143" s="45" t="s">
        <v>1739</v>
      </c>
      <c r="C143" s="46"/>
      <c r="D143" s="44"/>
      <c r="E143" s="44"/>
      <c r="F143" s="44" t="s">
        <v>9</v>
      </c>
      <c r="G143" s="47" t="s">
        <v>2917</v>
      </c>
      <c r="H143" s="47" t="s">
        <v>2797</v>
      </c>
      <c r="I143" s="47" t="s">
        <v>96</v>
      </c>
      <c r="J143" s="48">
        <v>336</v>
      </c>
      <c r="K143" s="44" t="s">
        <v>40</v>
      </c>
      <c r="L143" s="44" t="s">
        <v>28</v>
      </c>
      <c r="M143" s="49">
        <v>44273</v>
      </c>
      <c r="N143" s="56">
        <v>9780190667986</v>
      </c>
      <c r="O143" s="61">
        <v>34.950000000000003</v>
      </c>
      <c r="P143" s="53">
        <v>4890</v>
      </c>
      <c r="Q143" s="57"/>
      <c r="R143" s="57" t="s">
        <v>1964</v>
      </c>
      <c r="S143" s="44" t="s">
        <v>2241</v>
      </c>
      <c r="T143" s="44" t="s">
        <v>2263</v>
      </c>
      <c r="U143" s="44"/>
      <c r="V143" s="45">
        <v>344.730411</v>
      </c>
      <c r="W143" s="44" t="s">
        <v>2530</v>
      </c>
    </row>
    <row r="144" spans="1:23" s="43" customFormat="1" ht="12.5">
      <c r="A144" s="44" t="s">
        <v>1486</v>
      </c>
      <c r="B144" s="45" t="s">
        <v>1486</v>
      </c>
      <c r="C144" s="46"/>
      <c r="D144" s="44"/>
      <c r="E144" s="44"/>
      <c r="F144" s="44" t="s">
        <v>10</v>
      </c>
      <c r="G144" s="47" t="s">
        <v>2952</v>
      </c>
      <c r="H144" s="47" t="s">
        <v>2665</v>
      </c>
      <c r="I144" s="47" t="s">
        <v>96</v>
      </c>
      <c r="J144" s="48">
        <v>176</v>
      </c>
      <c r="K144" s="44" t="s">
        <v>39</v>
      </c>
      <c r="L144" s="44" t="s">
        <v>144</v>
      </c>
      <c r="M144" s="49">
        <v>44273</v>
      </c>
      <c r="N144" s="56">
        <v>9780192895363</v>
      </c>
      <c r="O144" s="62">
        <v>65</v>
      </c>
      <c r="P144" s="53">
        <v>10790</v>
      </c>
      <c r="Q144" s="57"/>
      <c r="R144" s="57" t="s">
        <v>129</v>
      </c>
      <c r="S144" s="44" t="s">
        <v>30</v>
      </c>
      <c r="T144" s="44" t="s">
        <v>2040</v>
      </c>
      <c r="U144" s="44"/>
      <c r="V144" s="45">
        <v>327.101</v>
      </c>
      <c r="W144" s="45" t="s">
        <v>2395</v>
      </c>
    </row>
    <row r="145" spans="1:23" s="43" customFormat="1" ht="12.5">
      <c r="A145" s="44" t="s">
        <v>1480</v>
      </c>
      <c r="B145" s="45" t="s">
        <v>1481</v>
      </c>
      <c r="C145" s="46"/>
      <c r="D145" s="44"/>
      <c r="E145" s="44"/>
      <c r="F145" s="44" t="s">
        <v>10</v>
      </c>
      <c r="G145" s="47" t="s">
        <v>2949</v>
      </c>
      <c r="H145" s="47" t="s">
        <v>2662</v>
      </c>
      <c r="I145" s="47" t="s">
        <v>96</v>
      </c>
      <c r="J145" s="48">
        <v>208</v>
      </c>
      <c r="K145" s="44" t="s">
        <v>39</v>
      </c>
      <c r="L145" s="44" t="s">
        <v>144</v>
      </c>
      <c r="M145" s="49">
        <v>44273</v>
      </c>
      <c r="N145" s="56">
        <v>9780192894908</v>
      </c>
      <c r="O145" s="62">
        <v>75</v>
      </c>
      <c r="P145" s="53">
        <v>12450</v>
      </c>
      <c r="Q145" s="57"/>
      <c r="R145" s="57" t="s">
        <v>36</v>
      </c>
      <c r="S145" s="44" t="s">
        <v>1203</v>
      </c>
      <c r="T145" s="44" t="s">
        <v>2035</v>
      </c>
      <c r="U145" s="44"/>
      <c r="V145" s="45">
        <v>364.13229999999999</v>
      </c>
      <c r="W145" s="45" t="s">
        <v>2392</v>
      </c>
    </row>
    <row r="146" spans="1:23" s="43" customFormat="1" ht="12.5">
      <c r="A146" s="44" t="s">
        <v>1480</v>
      </c>
      <c r="B146" s="45" t="s">
        <v>1481</v>
      </c>
      <c r="C146" s="46"/>
      <c r="D146" s="44"/>
      <c r="E146" s="44"/>
      <c r="F146" s="44" t="s">
        <v>10</v>
      </c>
      <c r="G146" s="47" t="s">
        <v>2949</v>
      </c>
      <c r="H146" s="47" t="s">
        <v>2662</v>
      </c>
      <c r="I146" s="47" t="s">
        <v>95</v>
      </c>
      <c r="J146" s="48">
        <v>208</v>
      </c>
      <c r="K146" s="44" t="s">
        <v>39</v>
      </c>
      <c r="L146" s="44" t="s">
        <v>144</v>
      </c>
      <c r="M146" s="49">
        <v>44273</v>
      </c>
      <c r="N146" s="56">
        <v>9780192894915</v>
      </c>
      <c r="O146" s="62">
        <v>25</v>
      </c>
      <c r="P146" s="53">
        <v>4150</v>
      </c>
      <c r="Q146" s="57"/>
      <c r="R146" s="57" t="s">
        <v>36</v>
      </c>
      <c r="S146" s="44" t="s">
        <v>1203</v>
      </c>
      <c r="T146" s="44" t="s">
        <v>2035</v>
      </c>
      <c r="U146" s="44"/>
      <c r="V146" s="45">
        <v>364.13229999999999</v>
      </c>
      <c r="W146" s="45" t="s">
        <v>2392</v>
      </c>
    </row>
    <row r="147" spans="1:23" s="43" customFormat="1" ht="12.5">
      <c r="A147" s="44" t="s">
        <v>1457</v>
      </c>
      <c r="B147" s="45" t="s">
        <v>1457</v>
      </c>
      <c r="C147" s="46"/>
      <c r="D147" s="44"/>
      <c r="E147" s="44"/>
      <c r="F147" s="44" t="s">
        <v>61</v>
      </c>
      <c r="G147" s="47" t="s">
        <v>2907</v>
      </c>
      <c r="H147" s="47" t="s">
        <v>2652</v>
      </c>
      <c r="I147" s="47" t="s">
        <v>96</v>
      </c>
      <c r="J147" s="48">
        <v>368</v>
      </c>
      <c r="K147" s="44" t="s">
        <v>38</v>
      </c>
      <c r="L147" s="44" t="s">
        <v>29</v>
      </c>
      <c r="M147" s="49">
        <v>44273</v>
      </c>
      <c r="N147" s="56">
        <v>9780190130053</v>
      </c>
      <c r="O147" s="62">
        <v>44.99</v>
      </c>
      <c r="P147" s="53">
        <v>7470</v>
      </c>
      <c r="Q147" s="57"/>
      <c r="R147" s="57" t="s">
        <v>1919</v>
      </c>
      <c r="S147" s="44" t="s">
        <v>2015</v>
      </c>
      <c r="T147" s="44" t="s">
        <v>2016</v>
      </c>
      <c r="U147" s="44"/>
      <c r="V147" s="45">
        <v>338.95400000000001</v>
      </c>
      <c r="W147" s="45" t="s">
        <v>2383</v>
      </c>
    </row>
    <row r="148" spans="1:23" s="43" customFormat="1" ht="12.5">
      <c r="A148" s="44" t="s">
        <v>1746</v>
      </c>
      <c r="B148" s="45" t="s">
        <v>1747</v>
      </c>
      <c r="C148" s="46" t="s">
        <v>2617</v>
      </c>
      <c r="D148" s="44"/>
      <c r="E148" s="44"/>
      <c r="F148" s="44" t="s">
        <v>10</v>
      </c>
      <c r="G148" s="47" t="s">
        <v>2922</v>
      </c>
      <c r="H148" s="47" t="s">
        <v>2801</v>
      </c>
      <c r="I148" s="47" t="s">
        <v>95</v>
      </c>
      <c r="J148" s="48">
        <v>336</v>
      </c>
      <c r="K148" s="44" t="s">
        <v>40</v>
      </c>
      <c r="L148" s="44" t="s">
        <v>28</v>
      </c>
      <c r="M148" s="49">
        <v>44273</v>
      </c>
      <c r="N148" s="56">
        <v>9780190841805</v>
      </c>
      <c r="O148" s="61">
        <v>17.95</v>
      </c>
      <c r="P148" s="53">
        <v>2510</v>
      </c>
      <c r="Q148" s="57"/>
      <c r="R148" s="57" t="s">
        <v>59</v>
      </c>
      <c r="S148" s="44" t="s">
        <v>2050</v>
      </c>
      <c r="T148" s="44" t="s">
        <v>2267</v>
      </c>
      <c r="U148" s="44" t="s">
        <v>2268</v>
      </c>
      <c r="V148" s="45">
        <v>323.11960729999998</v>
      </c>
      <c r="W148" s="44" t="s">
        <v>2534</v>
      </c>
    </row>
    <row r="149" spans="1:23" s="43" customFormat="1" ht="12.5">
      <c r="A149" s="44" t="s">
        <v>1801</v>
      </c>
      <c r="B149" s="45" t="s">
        <v>1802</v>
      </c>
      <c r="C149" s="46"/>
      <c r="D149" s="44"/>
      <c r="E149" s="44"/>
      <c r="F149" s="44" t="s">
        <v>12</v>
      </c>
      <c r="G149" s="47" t="s">
        <v>2971</v>
      </c>
      <c r="H149" s="47" t="s">
        <v>2827</v>
      </c>
      <c r="I149" s="47" t="s">
        <v>96</v>
      </c>
      <c r="J149" s="48">
        <v>352</v>
      </c>
      <c r="K149" s="44" t="s">
        <v>40</v>
      </c>
      <c r="L149" s="44" t="s">
        <v>28</v>
      </c>
      <c r="M149" s="49">
        <v>44273</v>
      </c>
      <c r="N149" s="56">
        <v>9780197529317</v>
      </c>
      <c r="O149" s="61">
        <v>99</v>
      </c>
      <c r="P149" s="53">
        <v>13860</v>
      </c>
      <c r="Q149" s="57"/>
      <c r="R149" s="57" t="s">
        <v>1977</v>
      </c>
      <c r="S149" s="44" t="s">
        <v>2309</v>
      </c>
      <c r="T149" s="44" t="s">
        <v>2310</v>
      </c>
      <c r="U149" s="44"/>
      <c r="V149" s="45">
        <v>306.60973000000001</v>
      </c>
      <c r="W149" s="44" t="s">
        <v>2561</v>
      </c>
    </row>
    <row r="150" spans="1:23" s="43" customFormat="1" ht="12.5">
      <c r="A150" s="44" t="s">
        <v>1801</v>
      </c>
      <c r="B150" s="45" t="s">
        <v>1802</v>
      </c>
      <c r="C150" s="46"/>
      <c r="D150" s="44"/>
      <c r="E150" s="44"/>
      <c r="F150" s="44" t="s">
        <v>12</v>
      </c>
      <c r="G150" s="47" t="s">
        <v>2971</v>
      </c>
      <c r="H150" s="47" t="s">
        <v>2827</v>
      </c>
      <c r="I150" s="47" t="s">
        <v>95</v>
      </c>
      <c r="J150" s="48">
        <v>352</v>
      </c>
      <c r="K150" s="44" t="s">
        <v>40</v>
      </c>
      <c r="L150" s="44" t="s">
        <v>28</v>
      </c>
      <c r="M150" s="49">
        <v>44273</v>
      </c>
      <c r="N150" s="56">
        <v>9780197529324</v>
      </c>
      <c r="O150" s="61">
        <v>35</v>
      </c>
      <c r="P150" s="53">
        <v>4900</v>
      </c>
      <c r="Q150" s="57"/>
      <c r="R150" s="57" t="s">
        <v>1977</v>
      </c>
      <c r="S150" s="44" t="s">
        <v>2309</v>
      </c>
      <c r="T150" s="44" t="s">
        <v>2310</v>
      </c>
      <c r="U150" s="44"/>
      <c r="V150" s="45">
        <v>306.60973000000001</v>
      </c>
      <c r="W150" s="44" t="s">
        <v>2561</v>
      </c>
    </row>
    <row r="151" spans="1:23" s="43" customFormat="1" ht="12.5">
      <c r="A151" s="44" t="s">
        <v>1874</v>
      </c>
      <c r="B151" s="45" t="s">
        <v>1875</v>
      </c>
      <c r="C151" s="46"/>
      <c r="D151" s="44"/>
      <c r="E151" s="44"/>
      <c r="F151" s="44" t="s">
        <v>10</v>
      </c>
      <c r="G151" s="47" t="s">
        <v>3011</v>
      </c>
      <c r="H151" s="47" t="s">
        <v>2867</v>
      </c>
      <c r="I151" s="47" t="s">
        <v>95</v>
      </c>
      <c r="J151" s="48">
        <v>320</v>
      </c>
      <c r="K151" s="44" t="s">
        <v>40</v>
      </c>
      <c r="L151" s="44" t="s">
        <v>28</v>
      </c>
      <c r="M151" s="49">
        <v>44273</v>
      </c>
      <c r="N151" s="56">
        <v>9780197571866</v>
      </c>
      <c r="O151" s="61">
        <v>27.95</v>
      </c>
      <c r="P151" s="53">
        <v>3910</v>
      </c>
      <c r="Q151" s="57" t="s">
        <v>252</v>
      </c>
      <c r="R151" s="57" t="s">
        <v>1988</v>
      </c>
      <c r="S151" s="44" t="s">
        <v>2002</v>
      </c>
      <c r="T151" s="44" t="s">
        <v>2360</v>
      </c>
      <c r="U151" s="44" t="s">
        <v>2361</v>
      </c>
      <c r="V151" s="45">
        <v>940.53184299999998</v>
      </c>
      <c r="W151" s="44" t="s">
        <v>2601</v>
      </c>
    </row>
    <row r="152" spans="1:23" s="43" customFormat="1" ht="12.5">
      <c r="A152" s="44" t="s">
        <v>1706</v>
      </c>
      <c r="B152" s="45" t="s">
        <v>1707</v>
      </c>
      <c r="C152" s="46"/>
      <c r="D152" s="44"/>
      <c r="E152" s="44"/>
      <c r="F152" s="44" t="s">
        <v>10</v>
      </c>
      <c r="G152" s="47" t="s">
        <v>2890</v>
      </c>
      <c r="H152" s="47" t="s">
        <v>2780</v>
      </c>
      <c r="I152" s="47" t="s">
        <v>96</v>
      </c>
      <c r="J152" s="48">
        <v>440</v>
      </c>
      <c r="K152" s="44" t="s">
        <v>40</v>
      </c>
      <c r="L152" s="44" t="s">
        <v>28</v>
      </c>
      <c r="M152" s="49">
        <v>44273</v>
      </c>
      <c r="N152" s="56">
        <v>9780190074401</v>
      </c>
      <c r="O152" s="61">
        <v>99</v>
      </c>
      <c r="P152" s="53">
        <v>13860</v>
      </c>
      <c r="Q152" s="57"/>
      <c r="R152" s="57" t="s">
        <v>1963</v>
      </c>
      <c r="S152" s="44" t="s">
        <v>2240</v>
      </c>
      <c r="T152" s="44" t="s">
        <v>2240</v>
      </c>
      <c r="U152" s="44"/>
      <c r="V152" s="45">
        <v>246</v>
      </c>
      <c r="W152" s="44" t="s">
        <v>2513</v>
      </c>
    </row>
    <row r="153" spans="1:23" s="43" customFormat="1" ht="12.5">
      <c r="A153" s="44" t="s">
        <v>1584</v>
      </c>
      <c r="B153" s="45" t="s">
        <v>1584</v>
      </c>
      <c r="C153" s="46">
        <v>3</v>
      </c>
      <c r="D153" s="44"/>
      <c r="E153" s="44"/>
      <c r="F153" s="44" t="s">
        <v>10</v>
      </c>
      <c r="G153" s="47" t="s">
        <v>3058</v>
      </c>
      <c r="H153" s="47" t="s">
        <v>2717</v>
      </c>
      <c r="I153" s="47" t="s">
        <v>95</v>
      </c>
      <c r="J153" s="48">
        <v>536</v>
      </c>
      <c r="K153" s="44" t="s">
        <v>39</v>
      </c>
      <c r="L153" s="44" t="s">
        <v>144</v>
      </c>
      <c r="M153" s="49">
        <v>44273</v>
      </c>
      <c r="N153" s="56">
        <v>9780198853503</v>
      </c>
      <c r="O153" s="62">
        <v>31.99</v>
      </c>
      <c r="P153" s="53">
        <v>5310</v>
      </c>
      <c r="Q153" s="57"/>
      <c r="R153" s="57" t="s">
        <v>1928</v>
      </c>
      <c r="S153" s="44" t="s">
        <v>2065</v>
      </c>
      <c r="T153" s="44" t="s">
        <v>2065</v>
      </c>
      <c r="U153" s="44" t="s">
        <v>2149</v>
      </c>
      <c r="V153" s="45"/>
      <c r="W153" s="45" t="s">
        <v>2447</v>
      </c>
    </row>
    <row r="154" spans="1:23" s="43" customFormat="1" ht="12.5">
      <c r="A154" s="44" t="s">
        <v>1799</v>
      </c>
      <c r="B154" s="45" t="s">
        <v>1800</v>
      </c>
      <c r="C154" s="46"/>
      <c r="D154" s="44"/>
      <c r="E154" s="44"/>
      <c r="F154" s="44" t="s">
        <v>10</v>
      </c>
      <c r="G154" s="47" t="s">
        <v>2970</v>
      </c>
      <c r="H154" s="47" t="s">
        <v>2826</v>
      </c>
      <c r="I154" s="47" t="s">
        <v>96</v>
      </c>
      <c r="J154" s="48">
        <v>344</v>
      </c>
      <c r="K154" s="44" t="s">
        <v>40</v>
      </c>
      <c r="L154" s="44" t="s">
        <v>28</v>
      </c>
      <c r="M154" s="49">
        <v>44273</v>
      </c>
      <c r="N154" s="56">
        <v>9780197528693</v>
      </c>
      <c r="O154" s="61">
        <v>35</v>
      </c>
      <c r="P154" s="53">
        <v>4900</v>
      </c>
      <c r="Q154" s="57"/>
      <c r="R154" s="57" t="s">
        <v>37</v>
      </c>
      <c r="S154" s="44" t="s">
        <v>2002</v>
      </c>
      <c r="T154" s="44" t="s">
        <v>2308</v>
      </c>
      <c r="U154" s="44"/>
      <c r="V154" s="45">
        <v>320.12</v>
      </c>
      <c r="W154" s="44" t="s">
        <v>2560</v>
      </c>
    </row>
    <row r="155" spans="1:23" s="43" customFormat="1" ht="12.5">
      <c r="A155" s="44" t="s">
        <v>1596</v>
      </c>
      <c r="B155" s="54" t="s">
        <v>1596</v>
      </c>
      <c r="C155" s="46"/>
      <c r="D155" s="44"/>
      <c r="E155" s="44"/>
      <c r="F155" s="44" t="s">
        <v>9</v>
      </c>
      <c r="G155" s="47" t="s">
        <v>3065</v>
      </c>
      <c r="H155" s="47" t="s">
        <v>2724</v>
      </c>
      <c r="I155" s="47" t="s">
        <v>96</v>
      </c>
      <c r="J155" s="48">
        <v>464</v>
      </c>
      <c r="K155" s="44" t="s">
        <v>39</v>
      </c>
      <c r="L155" s="44" t="s">
        <v>144</v>
      </c>
      <c r="M155" s="49">
        <v>44273</v>
      </c>
      <c r="N155" s="56">
        <v>9780198859987</v>
      </c>
      <c r="O155" s="62">
        <v>85</v>
      </c>
      <c r="P155" s="53">
        <v>14110</v>
      </c>
      <c r="Q155" s="57"/>
      <c r="R155" s="57" t="s">
        <v>85</v>
      </c>
      <c r="S155" s="44" t="s">
        <v>2151</v>
      </c>
      <c r="T155" s="44" t="s">
        <v>2158</v>
      </c>
      <c r="U155" s="44"/>
      <c r="V155" s="45"/>
      <c r="W155" s="44" t="s">
        <v>2454</v>
      </c>
    </row>
    <row r="156" spans="1:23" s="43" customFormat="1" ht="12.5">
      <c r="A156" s="44" t="s">
        <v>1601</v>
      </c>
      <c r="B156" s="45" t="s">
        <v>1602</v>
      </c>
      <c r="C156" s="46"/>
      <c r="D156" s="44"/>
      <c r="E156" s="44"/>
      <c r="F156" s="44" t="s">
        <v>10</v>
      </c>
      <c r="G156" s="47" t="s">
        <v>3068</v>
      </c>
      <c r="H156" s="47" t="s">
        <v>2726</v>
      </c>
      <c r="I156" s="47" t="s">
        <v>96</v>
      </c>
      <c r="J156" s="48">
        <v>176</v>
      </c>
      <c r="K156" s="44" t="s">
        <v>39</v>
      </c>
      <c r="L156" s="44" t="s">
        <v>144</v>
      </c>
      <c r="M156" s="49">
        <v>44273</v>
      </c>
      <c r="N156" s="56">
        <v>9780198862390</v>
      </c>
      <c r="O156" s="62">
        <v>30</v>
      </c>
      <c r="P156" s="53">
        <v>4980</v>
      </c>
      <c r="Q156" s="57"/>
      <c r="R156" s="57" t="s">
        <v>1941</v>
      </c>
      <c r="S156" s="44" t="s">
        <v>2129</v>
      </c>
      <c r="T156" s="44" t="s">
        <v>2164</v>
      </c>
      <c r="U156" s="44"/>
      <c r="V156" s="45"/>
      <c r="W156" s="44" t="s">
        <v>2457</v>
      </c>
    </row>
    <row r="157" spans="1:23" s="43" customFormat="1" ht="12.5">
      <c r="A157" s="44" t="s">
        <v>1690</v>
      </c>
      <c r="B157" s="45" t="s">
        <v>1691</v>
      </c>
      <c r="C157" s="46"/>
      <c r="D157" s="44"/>
      <c r="E157" s="44"/>
      <c r="F157" s="44" t="s">
        <v>10</v>
      </c>
      <c r="G157" s="47" t="s">
        <v>2882</v>
      </c>
      <c r="H157" s="47" t="s">
        <v>2772</v>
      </c>
      <c r="I157" s="47" t="s">
        <v>96</v>
      </c>
      <c r="J157" s="48">
        <v>182</v>
      </c>
      <c r="K157" s="44" t="s">
        <v>40</v>
      </c>
      <c r="L157" s="44" t="s">
        <v>28</v>
      </c>
      <c r="M157" s="49">
        <v>44273</v>
      </c>
      <c r="N157" s="56">
        <v>9780190057657</v>
      </c>
      <c r="O157" s="61">
        <v>35</v>
      </c>
      <c r="P157" s="53">
        <v>4900</v>
      </c>
      <c r="Q157" s="57"/>
      <c r="R157" s="57" t="s">
        <v>128</v>
      </c>
      <c r="S157" s="44" t="s">
        <v>2226</v>
      </c>
      <c r="T157" s="44" t="s">
        <v>2227</v>
      </c>
      <c r="U157" s="44"/>
      <c r="V157" s="45">
        <v>170</v>
      </c>
      <c r="W157" s="44" t="s">
        <v>2504</v>
      </c>
    </row>
    <row r="158" spans="1:23" s="43" customFormat="1" ht="12.5">
      <c r="A158" s="44" t="s">
        <v>1756</v>
      </c>
      <c r="B158" s="45" t="s">
        <v>1757</v>
      </c>
      <c r="C158" s="46"/>
      <c r="D158" s="44"/>
      <c r="E158" s="44"/>
      <c r="F158" s="44" t="s">
        <v>9</v>
      </c>
      <c r="G158" s="47" t="s">
        <v>2927</v>
      </c>
      <c r="H158" s="47" t="s">
        <v>2805</v>
      </c>
      <c r="I158" s="47" t="s">
        <v>96</v>
      </c>
      <c r="J158" s="48">
        <v>280</v>
      </c>
      <c r="K158" s="44" t="s">
        <v>40</v>
      </c>
      <c r="L158" s="44" t="s">
        <v>28</v>
      </c>
      <c r="M158" s="49">
        <v>44273</v>
      </c>
      <c r="N158" s="56">
        <v>9780190883003</v>
      </c>
      <c r="O158" s="61">
        <v>34.950000000000003</v>
      </c>
      <c r="P158" s="53">
        <v>4890</v>
      </c>
      <c r="Q158" s="57"/>
      <c r="R158" s="57" t="s">
        <v>36</v>
      </c>
      <c r="S158" s="44" t="s">
        <v>1203</v>
      </c>
      <c r="T158" s="44" t="s">
        <v>2277</v>
      </c>
      <c r="U158" s="44"/>
      <c r="V158" s="45">
        <v>322.30973</v>
      </c>
      <c r="W158" s="44" t="s">
        <v>2539</v>
      </c>
    </row>
    <row r="159" spans="1:23" s="43" customFormat="1" ht="12.5">
      <c r="A159" s="44" t="s">
        <v>1566</v>
      </c>
      <c r="B159" s="45" t="s">
        <v>1567</v>
      </c>
      <c r="C159" s="46"/>
      <c r="D159" s="44"/>
      <c r="E159" s="44"/>
      <c r="F159" s="44" t="s">
        <v>12</v>
      </c>
      <c r="G159" s="47" t="s">
        <v>3047</v>
      </c>
      <c r="H159" s="47" t="s">
        <v>2707</v>
      </c>
      <c r="I159" s="47" t="s">
        <v>96</v>
      </c>
      <c r="J159" s="48">
        <v>352</v>
      </c>
      <c r="K159" s="44" t="s">
        <v>39</v>
      </c>
      <c r="L159" s="44" t="s">
        <v>144</v>
      </c>
      <c r="M159" s="49">
        <v>44273</v>
      </c>
      <c r="N159" s="56">
        <v>9780198846222</v>
      </c>
      <c r="O159" s="62">
        <v>65</v>
      </c>
      <c r="P159" s="53">
        <v>10790</v>
      </c>
      <c r="Q159" s="57"/>
      <c r="R159" s="57" t="s">
        <v>56</v>
      </c>
      <c r="S159" s="44" t="s">
        <v>2131</v>
      </c>
      <c r="T159" s="44" t="s">
        <v>2132</v>
      </c>
      <c r="U159" s="44"/>
      <c r="V159" s="45"/>
      <c r="W159" s="45" t="s">
        <v>2436</v>
      </c>
    </row>
    <row r="160" spans="1:23" s="43" customFormat="1" ht="12.5">
      <c r="A160" s="44" t="s">
        <v>1583</v>
      </c>
      <c r="B160" s="45" t="s">
        <v>1583</v>
      </c>
      <c r="C160" s="46"/>
      <c r="D160" s="44"/>
      <c r="E160" s="44"/>
      <c r="F160" s="44" t="s">
        <v>11</v>
      </c>
      <c r="G160" s="47" t="s">
        <v>3057</v>
      </c>
      <c r="H160" s="47" t="s">
        <v>2716</v>
      </c>
      <c r="I160" s="47" t="s">
        <v>96</v>
      </c>
      <c r="J160" s="48">
        <v>288</v>
      </c>
      <c r="K160" s="44" t="s">
        <v>39</v>
      </c>
      <c r="L160" s="44" t="s">
        <v>144</v>
      </c>
      <c r="M160" s="49">
        <v>44273</v>
      </c>
      <c r="N160" s="56">
        <v>9780198852681</v>
      </c>
      <c r="O160" s="62">
        <v>80</v>
      </c>
      <c r="P160" s="53">
        <v>13280</v>
      </c>
      <c r="Q160" s="57"/>
      <c r="R160" s="57" t="s">
        <v>141</v>
      </c>
      <c r="S160" s="44" t="s">
        <v>2147</v>
      </c>
      <c r="T160" s="44" t="s">
        <v>2148</v>
      </c>
      <c r="U160" s="44"/>
      <c r="V160" s="45"/>
      <c r="W160" s="45" t="s">
        <v>2446</v>
      </c>
    </row>
    <row r="161" spans="1:23" s="43" customFormat="1" ht="12.5">
      <c r="A161" s="44" t="s">
        <v>1768</v>
      </c>
      <c r="B161" s="45" t="s">
        <v>1769</v>
      </c>
      <c r="C161" s="46"/>
      <c r="D161" s="44"/>
      <c r="E161" s="44"/>
      <c r="F161" s="44" t="s">
        <v>10</v>
      </c>
      <c r="G161" s="47" t="s">
        <v>2933</v>
      </c>
      <c r="H161" s="47" t="s">
        <v>2811</v>
      </c>
      <c r="I161" s="47" t="s">
        <v>96</v>
      </c>
      <c r="J161" s="48">
        <v>208</v>
      </c>
      <c r="K161" s="44" t="s">
        <v>40</v>
      </c>
      <c r="L161" s="44" t="s">
        <v>28</v>
      </c>
      <c r="M161" s="49">
        <v>44273</v>
      </c>
      <c r="N161" s="56">
        <v>9780190912963</v>
      </c>
      <c r="O161" s="61">
        <v>39.950000000000003</v>
      </c>
      <c r="P161" s="53">
        <v>5590</v>
      </c>
      <c r="Q161" s="57"/>
      <c r="R161" s="57" t="s">
        <v>52</v>
      </c>
      <c r="S161" s="44" t="s">
        <v>2285</v>
      </c>
      <c r="T161" s="44" t="s">
        <v>2287</v>
      </c>
      <c r="U161" s="44"/>
      <c r="V161" s="45">
        <v>158.1</v>
      </c>
      <c r="W161" s="44" t="s">
        <v>2545</v>
      </c>
    </row>
    <row r="162" spans="1:23" s="43" customFormat="1" ht="12.5">
      <c r="A162" s="44" t="s">
        <v>1772</v>
      </c>
      <c r="B162" s="54" t="s">
        <v>1773</v>
      </c>
      <c r="C162" s="46"/>
      <c r="D162" s="44"/>
      <c r="E162" s="44"/>
      <c r="F162" s="44" t="s">
        <v>10</v>
      </c>
      <c r="G162" s="47" t="s">
        <v>2935</v>
      </c>
      <c r="H162" s="47" t="s">
        <v>2813</v>
      </c>
      <c r="I162" s="47" t="s">
        <v>96</v>
      </c>
      <c r="J162" s="48">
        <v>738</v>
      </c>
      <c r="K162" s="44" t="s">
        <v>40</v>
      </c>
      <c r="L162" s="44" t="s">
        <v>28</v>
      </c>
      <c r="M162" s="49">
        <v>44273</v>
      </c>
      <c r="N162" s="56">
        <v>9780190920807</v>
      </c>
      <c r="O162" s="61">
        <v>79.95</v>
      </c>
      <c r="P162" s="53">
        <v>11190</v>
      </c>
      <c r="Q162" s="57"/>
      <c r="R162" s="57" t="s">
        <v>66</v>
      </c>
      <c r="S162" s="44" t="s">
        <v>2289</v>
      </c>
      <c r="T162" s="44" t="s">
        <v>2290</v>
      </c>
      <c r="U162" s="44"/>
      <c r="V162" s="45">
        <v>530.12</v>
      </c>
      <c r="W162" s="44" t="s">
        <v>2547</v>
      </c>
    </row>
    <row r="163" spans="1:23" s="43" customFormat="1" ht="12.5">
      <c r="A163" s="44" t="s">
        <v>1748</v>
      </c>
      <c r="B163" s="45" t="s">
        <v>1749</v>
      </c>
      <c r="C163" s="46"/>
      <c r="D163" s="44"/>
      <c r="E163" s="44"/>
      <c r="F163" s="44" t="s">
        <v>10</v>
      </c>
      <c r="G163" s="47" t="s">
        <v>2923</v>
      </c>
      <c r="H163" s="47" t="s">
        <v>2802</v>
      </c>
      <c r="I163" s="47" t="s">
        <v>96</v>
      </c>
      <c r="J163" s="48">
        <v>344</v>
      </c>
      <c r="K163" s="44" t="s">
        <v>40</v>
      </c>
      <c r="L163" s="44" t="s">
        <v>28</v>
      </c>
      <c r="M163" s="49">
        <v>44273</v>
      </c>
      <c r="N163" s="56">
        <v>9780190842178</v>
      </c>
      <c r="O163" s="61">
        <v>34.950000000000003</v>
      </c>
      <c r="P163" s="53">
        <v>4890</v>
      </c>
      <c r="Q163" s="57"/>
      <c r="R163" s="57" t="s">
        <v>1969</v>
      </c>
      <c r="S163" s="44" t="s">
        <v>2269</v>
      </c>
      <c r="T163" s="44" t="s">
        <v>2270</v>
      </c>
      <c r="U163" s="44"/>
      <c r="V163" s="45">
        <v>176.08349999999999</v>
      </c>
      <c r="W163" s="44" t="s">
        <v>2535</v>
      </c>
    </row>
    <row r="164" spans="1:23" s="43" customFormat="1" ht="12.5">
      <c r="A164" s="44" t="s">
        <v>1462</v>
      </c>
      <c r="B164" s="45" t="s">
        <v>1463</v>
      </c>
      <c r="C164" s="46"/>
      <c r="D164" s="44"/>
      <c r="E164" s="44"/>
      <c r="F164" s="44" t="s">
        <v>10</v>
      </c>
      <c r="G164" s="47" t="s">
        <v>3109</v>
      </c>
      <c r="H164" s="47" t="s">
        <v>2655</v>
      </c>
      <c r="I164" s="47" t="s">
        <v>95</v>
      </c>
      <c r="J164" s="48">
        <v>350</v>
      </c>
      <c r="K164" s="44" t="s">
        <v>62</v>
      </c>
      <c r="L164" s="44" t="s">
        <v>63</v>
      </c>
      <c r="M164" s="49">
        <v>44273</v>
      </c>
      <c r="N164" s="56">
        <v>9780199065905</v>
      </c>
      <c r="O164" s="62">
        <v>12.99</v>
      </c>
      <c r="P164" s="53">
        <v>2160</v>
      </c>
      <c r="Q164" s="57"/>
      <c r="R164" s="57" t="s">
        <v>1921</v>
      </c>
      <c r="S164" s="44" t="s">
        <v>2021</v>
      </c>
      <c r="T164" s="44" t="s">
        <v>2021</v>
      </c>
      <c r="U164" s="44"/>
      <c r="V164" s="45"/>
      <c r="W164" s="45"/>
    </row>
    <row r="165" spans="1:23" s="43" customFormat="1" ht="12.5">
      <c r="A165" s="44" t="s">
        <v>1549</v>
      </c>
      <c r="B165" s="45" t="s">
        <v>1550</v>
      </c>
      <c r="C165" s="46"/>
      <c r="D165" s="44"/>
      <c r="E165" s="44"/>
      <c r="F165" s="44" t="s">
        <v>10</v>
      </c>
      <c r="G165" s="47" t="s">
        <v>3038</v>
      </c>
      <c r="H165" s="47" t="s">
        <v>2699</v>
      </c>
      <c r="I165" s="47" t="s">
        <v>96</v>
      </c>
      <c r="J165" s="48">
        <v>336</v>
      </c>
      <c r="K165" s="44" t="s">
        <v>39</v>
      </c>
      <c r="L165" s="44" t="s">
        <v>144</v>
      </c>
      <c r="M165" s="49">
        <v>44273</v>
      </c>
      <c r="N165" s="56">
        <v>9780198840015</v>
      </c>
      <c r="O165" s="62">
        <v>70</v>
      </c>
      <c r="P165" s="53">
        <v>11620</v>
      </c>
      <c r="Q165" s="57"/>
      <c r="R165" s="57" t="s">
        <v>1935</v>
      </c>
      <c r="S165" s="44" t="s">
        <v>2089</v>
      </c>
      <c r="T165" s="44" t="s">
        <v>2112</v>
      </c>
      <c r="U165" s="44"/>
      <c r="V165" s="45"/>
      <c r="W165" s="45" t="s">
        <v>2427</v>
      </c>
    </row>
    <row r="166" spans="1:23" s="43" customFormat="1" ht="12.5" hidden="1">
      <c r="A166" s="44" t="s">
        <v>1836</v>
      </c>
      <c r="B166" s="45" t="s">
        <v>1836</v>
      </c>
      <c r="C166" s="46"/>
      <c r="D166" s="44" t="s">
        <v>2640</v>
      </c>
      <c r="E166" s="44"/>
      <c r="F166" s="44" t="s">
        <v>12</v>
      </c>
      <c r="G166" s="47" t="s">
        <v>2991</v>
      </c>
      <c r="H166" s="47" t="s">
        <v>2847</v>
      </c>
      <c r="I166" s="47" t="s">
        <v>96</v>
      </c>
      <c r="J166" s="48">
        <v>616</v>
      </c>
      <c r="K166" s="44" t="s">
        <v>40</v>
      </c>
      <c r="L166" s="44" t="s">
        <v>28</v>
      </c>
      <c r="M166" s="49">
        <v>44274</v>
      </c>
      <c r="N166" s="56">
        <v>9780197545706</v>
      </c>
      <c r="O166" s="61">
        <v>115</v>
      </c>
      <c r="P166" s="53">
        <v>16100</v>
      </c>
      <c r="Q166" s="57"/>
      <c r="R166" s="57" t="s">
        <v>64</v>
      </c>
      <c r="S166" s="44" t="s">
        <v>2332</v>
      </c>
      <c r="T166" s="44" t="s">
        <v>2332</v>
      </c>
      <c r="U166" s="44"/>
      <c r="V166" s="45">
        <v>339.22093999999998</v>
      </c>
      <c r="W166" s="44" t="s">
        <v>2581</v>
      </c>
    </row>
    <row r="167" spans="1:23" s="43" customFormat="1" ht="12.5">
      <c r="A167" s="44" t="s">
        <v>1613</v>
      </c>
      <c r="B167" s="45" t="s">
        <v>1613</v>
      </c>
      <c r="C167" s="46">
        <v>6</v>
      </c>
      <c r="D167" s="44"/>
      <c r="E167" s="44"/>
      <c r="F167" s="44" t="s">
        <v>10</v>
      </c>
      <c r="G167" s="47" t="s">
        <v>3074</v>
      </c>
      <c r="H167" s="47" t="s">
        <v>2732</v>
      </c>
      <c r="I167" s="47" t="s">
        <v>95</v>
      </c>
      <c r="J167" s="48">
        <v>456</v>
      </c>
      <c r="K167" s="44" t="s">
        <v>39</v>
      </c>
      <c r="L167" s="44" t="s">
        <v>144</v>
      </c>
      <c r="M167" s="49">
        <v>44276</v>
      </c>
      <c r="N167" s="56">
        <v>9780198864172</v>
      </c>
      <c r="O167" s="62">
        <v>33.99</v>
      </c>
      <c r="P167" s="53">
        <v>5640</v>
      </c>
      <c r="Q167" s="57"/>
      <c r="R167" s="57" t="s">
        <v>1946</v>
      </c>
      <c r="S167" s="44" t="s">
        <v>2171</v>
      </c>
      <c r="T167" s="44" t="s">
        <v>2171</v>
      </c>
      <c r="U167" s="44" t="s">
        <v>2066</v>
      </c>
      <c r="V167" s="45">
        <v>347.42059999999998</v>
      </c>
      <c r="W167" s="44" t="s">
        <v>2463</v>
      </c>
    </row>
    <row r="168" spans="1:23" s="43" customFormat="1" ht="12.5" hidden="1">
      <c r="A168" s="44" t="s">
        <v>1551</v>
      </c>
      <c r="B168" s="45" t="s">
        <v>1551</v>
      </c>
      <c r="C168" s="46"/>
      <c r="D168" s="44" t="s">
        <v>1552</v>
      </c>
      <c r="E168" s="44"/>
      <c r="F168" s="44" t="s">
        <v>8</v>
      </c>
      <c r="G168" s="47" t="s">
        <v>3039</v>
      </c>
      <c r="H168" s="47" t="s">
        <v>2700</v>
      </c>
      <c r="I168" s="47" t="s">
        <v>96</v>
      </c>
      <c r="J168" s="48">
        <v>1376</v>
      </c>
      <c r="K168" s="44" t="s">
        <v>39</v>
      </c>
      <c r="L168" s="44" t="s">
        <v>144</v>
      </c>
      <c r="M168" s="49">
        <v>44277</v>
      </c>
      <c r="N168" s="56">
        <v>9780198840107</v>
      </c>
      <c r="O168" s="62">
        <v>210</v>
      </c>
      <c r="P168" s="53">
        <v>34860</v>
      </c>
      <c r="Q168" s="57"/>
      <c r="R168" s="57" t="s">
        <v>1939</v>
      </c>
      <c r="S168" s="44" t="s">
        <v>2113</v>
      </c>
      <c r="T168" s="44" t="s">
        <v>2114</v>
      </c>
      <c r="U168" s="44"/>
      <c r="V168" s="45">
        <v>346.07</v>
      </c>
      <c r="W168" s="45" t="s">
        <v>2428</v>
      </c>
    </row>
    <row r="169" spans="1:23" s="43" customFormat="1" ht="12.5" hidden="1">
      <c r="A169" s="44" t="s">
        <v>1641</v>
      </c>
      <c r="B169" s="54" t="s">
        <v>1642</v>
      </c>
      <c r="C169" s="46"/>
      <c r="D169" s="44" t="s">
        <v>1643</v>
      </c>
      <c r="E169" s="44"/>
      <c r="F169" s="44" t="s">
        <v>10</v>
      </c>
      <c r="G169" s="47" t="s">
        <v>3090</v>
      </c>
      <c r="H169" s="47" t="s">
        <v>1906</v>
      </c>
      <c r="I169" s="47" t="s">
        <v>96</v>
      </c>
      <c r="J169" s="48">
        <v>320</v>
      </c>
      <c r="K169" s="44" t="s">
        <v>39</v>
      </c>
      <c r="L169" s="44" t="s">
        <v>144</v>
      </c>
      <c r="M169" s="49">
        <v>44278</v>
      </c>
      <c r="N169" s="56">
        <v>9780198869566</v>
      </c>
      <c r="O169" s="62">
        <v>65</v>
      </c>
      <c r="P169" s="53">
        <v>10790</v>
      </c>
      <c r="Q169" s="57"/>
      <c r="R169" s="57" t="s">
        <v>100</v>
      </c>
      <c r="S169" s="44" t="s">
        <v>2094</v>
      </c>
      <c r="T169" s="44" t="s">
        <v>2192</v>
      </c>
      <c r="U169" s="44"/>
      <c r="V169" s="45"/>
      <c r="W169" s="44" t="s">
        <v>2479</v>
      </c>
    </row>
    <row r="170" spans="1:23" s="43" customFormat="1" ht="12.5">
      <c r="A170" s="44" t="s">
        <v>1470</v>
      </c>
      <c r="B170" s="45" t="s">
        <v>1471</v>
      </c>
      <c r="C170" s="46"/>
      <c r="D170" s="44"/>
      <c r="E170" s="44"/>
      <c r="F170" s="44" t="s">
        <v>10</v>
      </c>
      <c r="G170" s="47" t="s">
        <v>2944</v>
      </c>
      <c r="H170" s="47" t="s">
        <v>2658</v>
      </c>
      <c r="I170" s="47" t="s">
        <v>96</v>
      </c>
      <c r="J170" s="48">
        <v>240</v>
      </c>
      <c r="K170" s="44" t="s">
        <v>39</v>
      </c>
      <c r="L170" s="44" t="s">
        <v>144</v>
      </c>
      <c r="M170" s="49">
        <v>44278</v>
      </c>
      <c r="N170" s="56">
        <v>9780192893932</v>
      </c>
      <c r="O170" s="62">
        <v>80</v>
      </c>
      <c r="P170" s="53">
        <v>13280</v>
      </c>
      <c r="Q170" s="57"/>
      <c r="R170" s="57" t="s">
        <v>253</v>
      </c>
      <c r="S170" s="44" t="s">
        <v>276</v>
      </c>
      <c r="T170" s="44" t="s">
        <v>2027</v>
      </c>
      <c r="U170" s="44"/>
      <c r="V170" s="45">
        <v>364.67509539999998</v>
      </c>
      <c r="W170" s="45" t="s">
        <v>2388</v>
      </c>
    </row>
    <row r="171" spans="1:23" s="43" customFormat="1" ht="12.5">
      <c r="A171" s="44" t="s">
        <v>1603</v>
      </c>
      <c r="B171" s="45" t="s">
        <v>1604</v>
      </c>
      <c r="C171" s="46"/>
      <c r="D171" s="44"/>
      <c r="E171" s="44"/>
      <c r="F171" s="44" t="s">
        <v>9</v>
      </c>
      <c r="G171" s="47" t="s">
        <v>3069</v>
      </c>
      <c r="H171" s="47" t="s">
        <v>2727</v>
      </c>
      <c r="I171" s="47" t="s">
        <v>96</v>
      </c>
      <c r="J171" s="48">
        <v>352</v>
      </c>
      <c r="K171" s="44" t="s">
        <v>39</v>
      </c>
      <c r="L171" s="44" t="s">
        <v>144</v>
      </c>
      <c r="M171" s="49">
        <v>44278</v>
      </c>
      <c r="N171" s="56">
        <v>9780198862741</v>
      </c>
      <c r="O171" s="62">
        <v>70</v>
      </c>
      <c r="P171" s="53">
        <v>11620</v>
      </c>
      <c r="Q171" s="57"/>
      <c r="R171" s="57" t="s">
        <v>85</v>
      </c>
      <c r="S171" s="44" t="s">
        <v>2151</v>
      </c>
      <c r="T171" s="44" t="s">
        <v>2165</v>
      </c>
      <c r="U171" s="44"/>
      <c r="V171" s="45">
        <v>501.4</v>
      </c>
      <c r="W171" s="44" t="s">
        <v>2458</v>
      </c>
    </row>
    <row r="172" spans="1:23" s="43" customFormat="1" ht="12.5">
      <c r="A172" s="44" t="s">
        <v>1603</v>
      </c>
      <c r="B172" s="45" t="s">
        <v>1604</v>
      </c>
      <c r="C172" s="46"/>
      <c r="D172" s="44"/>
      <c r="E172" s="44"/>
      <c r="F172" s="44" t="s">
        <v>9</v>
      </c>
      <c r="G172" s="47" t="s">
        <v>3069</v>
      </c>
      <c r="H172" s="47" t="s">
        <v>2727</v>
      </c>
      <c r="I172" s="47" t="s">
        <v>95</v>
      </c>
      <c r="J172" s="48">
        <v>352</v>
      </c>
      <c r="K172" s="44" t="s">
        <v>39</v>
      </c>
      <c r="L172" s="44" t="s">
        <v>144</v>
      </c>
      <c r="M172" s="49">
        <v>44278</v>
      </c>
      <c r="N172" s="56">
        <v>9780198862758</v>
      </c>
      <c r="O172" s="62">
        <v>35</v>
      </c>
      <c r="P172" s="53">
        <v>5810</v>
      </c>
      <c r="Q172" s="57"/>
      <c r="R172" s="57" t="s">
        <v>85</v>
      </c>
      <c r="S172" s="44" t="s">
        <v>2151</v>
      </c>
      <c r="T172" s="44" t="s">
        <v>2165</v>
      </c>
      <c r="U172" s="44"/>
      <c r="V172" s="45">
        <v>501.4</v>
      </c>
      <c r="W172" s="44" t="s">
        <v>2458</v>
      </c>
    </row>
    <row r="173" spans="1:23" s="43" customFormat="1" ht="12.5">
      <c r="A173" s="44" t="s">
        <v>1710</v>
      </c>
      <c r="B173" s="45" t="s">
        <v>1711</v>
      </c>
      <c r="C173" s="46"/>
      <c r="D173" s="44"/>
      <c r="E173" s="44"/>
      <c r="F173" s="44" t="s">
        <v>10</v>
      </c>
      <c r="G173" s="47" t="s">
        <v>2891</v>
      </c>
      <c r="H173" s="47" t="s">
        <v>2781</v>
      </c>
      <c r="I173" s="47" t="s">
        <v>96</v>
      </c>
      <c r="J173" s="48">
        <v>376</v>
      </c>
      <c r="K173" s="44" t="s">
        <v>40</v>
      </c>
      <c r="L173" s="44" t="s">
        <v>28</v>
      </c>
      <c r="M173" s="49">
        <v>44278</v>
      </c>
      <c r="N173" s="56">
        <v>9780190075774</v>
      </c>
      <c r="O173" s="61">
        <v>85</v>
      </c>
      <c r="P173" s="53">
        <v>11900</v>
      </c>
      <c r="Q173" s="57"/>
      <c r="R173" s="57" t="s">
        <v>76</v>
      </c>
      <c r="S173" s="44" t="s">
        <v>2119</v>
      </c>
      <c r="T173" s="44" t="s">
        <v>2119</v>
      </c>
      <c r="U173" s="44"/>
      <c r="V173" s="45">
        <v>347.012</v>
      </c>
      <c r="W173" s="44" t="s">
        <v>2514</v>
      </c>
    </row>
    <row r="174" spans="1:23" s="43" customFormat="1" ht="12.5">
      <c r="A174" s="44" t="s">
        <v>1708</v>
      </c>
      <c r="B174" s="45" t="s">
        <v>1709</v>
      </c>
      <c r="C174" s="46"/>
      <c r="D174" s="44"/>
      <c r="E174" s="44"/>
      <c r="F174" s="44" t="s">
        <v>10</v>
      </c>
      <c r="G174" s="47" t="s">
        <v>2891</v>
      </c>
      <c r="H174" s="47" t="s">
        <v>2781</v>
      </c>
      <c r="I174" s="47" t="s">
        <v>96</v>
      </c>
      <c r="J174" s="48">
        <v>312</v>
      </c>
      <c r="K174" s="44" t="s">
        <v>40</v>
      </c>
      <c r="L174" s="44" t="s">
        <v>28</v>
      </c>
      <c r="M174" s="49">
        <v>44278</v>
      </c>
      <c r="N174" s="56">
        <v>9780190075736</v>
      </c>
      <c r="O174" s="61">
        <v>99</v>
      </c>
      <c r="P174" s="53">
        <v>13860</v>
      </c>
      <c r="Q174" s="57"/>
      <c r="R174" s="57" t="s">
        <v>76</v>
      </c>
      <c r="S174" s="44" t="s">
        <v>2119</v>
      </c>
      <c r="T174" s="44" t="s">
        <v>2119</v>
      </c>
      <c r="U174" s="44"/>
      <c r="V174" s="45">
        <v>347.012</v>
      </c>
      <c r="W174" s="44" t="s">
        <v>2514</v>
      </c>
    </row>
    <row r="175" spans="1:23" s="43" customFormat="1" ht="12.5">
      <c r="A175" s="44" t="s">
        <v>1538</v>
      </c>
      <c r="B175" s="45" t="s">
        <v>1539</v>
      </c>
      <c r="C175" s="46"/>
      <c r="D175" s="44"/>
      <c r="E175" s="44"/>
      <c r="F175" s="44" t="s">
        <v>60</v>
      </c>
      <c r="G175" s="47" t="s">
        <v>3032</v>
      </c>
      <c r="H175" s="47" t="s">
        <v>2694</v>
      </c>
      <c r="I175" s="47" t="s">
        <v>96</v>
      </c>
      <c r="J175" s="48">
        <v>544</v>
      </c>
      <c r="K175" s="44" t="s">
        <v>39</v>
      </c>
      <c r="L175" s="44" t="s">
        <v>144</v>
      </c>
      <c r="M175" s="49">
        <v>44278</v>
      </c>
      <c r="N175" s="56">
        <v>9780198829485</v>
      </c>
      <c r="O175" s="62">
        <v>95</v>
      </c>
      <c r="P175" s="53">
        <v>15770</v>
      </c>
      <c r="Q175" s="57"/>
      <c r="R175" s="57" t="s">
        <v>117</v>
      </c>
      <c r="S175" s="44" t="s">
        <v>2063</v>
      </c>
      <c r="T175" s="44" t="s">
        <v>2064</v>
      </c>
      <c r="U175" s="44" t="s">
        <v>2100</v>
      </c>
      <c r="V175" s="45"/>
      <c r="W175" s="45" t="s">
        <v>2421</v>
      </c>
    </row>
    <row r="176" spans="1:23" s="43" customFormat="1" ht="12.5" hidden="1">
      <c r="A176" s="44" t="s">
        <v>1516</v>
      </c>
      <c r="B176" s="45" t="s">
        <v>1516</v>
      </c>
      <c r="C176" s="46">
        <v>3</v>
      </c>
      <c r="D176" s="44" t="s">
        <v>1507</v>
      </c>
      <c r="E176" s="44"/>
      <c r="F176" s="44" t="s">
        <v>8</v>
      </c>
      <c r="G176" s="47" t="s">
        <v>3019</v>
      </c>
      <c r="H176" s="47" t="s">
        <v>2681</v>
      </c>
      <c r="I176" s="47" t="s">
        <v>1911</v>
      </c>
      <c r="J176" s="48">
        <v>1040</v>
      </c>
      <c r="K176" s="44" t="s">
        <v>39</v>
      </c>
      <c r="L176" s="44" t="s">
        <v>144</v>
      </c>
      <c r="M176" s="49">
        <v>44279</v>
      </c>
      <c r="N176" s="56">
        <v>9780198789895</v>
      </c>
      <c r="O176" s="62">
        <v>32.99</v>
      </c>
      <c r="P176" s="53">
        <v>5480</v>
      </c>
      <c r="Q176" s="57"/>
      <c r="R176" s="57" t="s">
        <v>1931</v>
      </c>
      <c r="S176" s="44" t="s">
        <v>2071</v>
      </c>
      <c r="T176" s="44" t="s">
        <v>2072</v>
      </c>
      <c r="U176" s="44"/>
      <c r="V176" s="45">
        <v>610</v>
      </c>
      <c r="W176" s="45" t="s">
        <v>2410</v>
      </c>
    </row>
    <row r="177" spans="1:23" s="43" customFormat="1" ht="12.5">
      <c r="A177" s="44" t="s">
        <v>1651</v>
      </c>
      <c r="B177" s="45" t="s">
        <v>1652</v>
      </c>
      <c r="C177" s="46"/>
      <c r="D177" s="44"/>
      <c r="E177" s="44"/>
      <c r="F177" s="44" t="s">
        <v>10</v>
      </c>
      <c r="G177" s="47" t="s">
        <v>3095</v>
      </c>
      <c r="H177" s="47" t="s">
        <v>2752</v>
      </c>
      <c r="I177" s="47" t="s">
        <v>96</v>
      </c>
      <c r="J177" s="48">
        <v>256</v>
      </c>
      <c r="K177" s="44" t="s">
        <v>39</v>
      </c>
      <c r="L177" s="44" t="s">
        <v>144</v>
      </c>
      <c r="M177" s="49">
        <v>44279</v>
      </c>
      <c r="N177" s="56">
        <v>9780198870142</v>
      </c>
      <c r="O177" s="62">
        <v>30</v>
      </c>
      <c r="P177" s="53">
        <v>4980</v>
      </c>
      <c r="Q177" s="57"/>
      <c r="R177" s="57" t="s">
        <v>34</v>
      </c>
      <c r="S177" s="44" t="s">
        <v>2198</v>
      </c>
      <c r="T177" s="44" t="s">
        <v>2199</v>
      </c>
      <c r="U177" s="44"/>
      <c r="V177" s="45"/>
      <c r="W177" s="44" t="s">
        <v>2484</v>
      </c>
    </row>
    <row r="178" spans="1:23" s="43" customFormat="1" ht="12.5" hidden="1">
      <c r="A178" s="44" t="s">
        <v>1803</v>
      </c>
      <c r="B178" s="45" t="s">
        <v>1804</v>
      </c>
      <c r="C178" s="46"/>
      <c r="D178" s="44" t="s">
        <v>2634</v>
      </c>
      <c r="E178" s="44"/>
      <c r="F178" s="44" t="s">
        <v>10</v>
      </c>
      <c r="G178" s="47" t="s">
        <v>2972</v>
      </c>
      <c r="H178" s="47" t="s">
        <v>2828</v>
      </c>
      <c r="I178" s="47" t="s">
        <v>96</v>
      </c>
      <c r="J178" s="48">
        <v>224</v>
      </c>
      <c r="K178" s="44" t="s">
        <v>40</v>
      </c>
      <c r="L178" s="44" t="s">
        <v>28</v>
      </c>
      <c r="M178" s="49">
        <v>44280</v>
      </c>
      <c r="N178" s="56">
        <v>9780197529867</v>
      </c>
      <c r="O178" s="61">
        <v>99</v>
      </c>
      <c r="P178" s="53">
        <v>13860</v>
      </c>
      <c r="Q178" s="57"/>
      <c r="R178" s="57" t="s">
        <v>36</v>
      </c>
      <c r="S178" s="44" t="s">
        <v>1203</v>
      </c>
      <c r="T178" s="44" t="s">
        <v>2311</v>
      </c>
      <c r="U178" s="44"/>
      <c r="V178" s="45">
        <v>303.64095400000002</v>
      </c>
      <c r="W178" s="44" t="s">
        <v>2562</v>
      </c>
    </row>
    <row r="179" spans="1:23" s="43" customFormat="1" ht="12.5" hidden="1">
      <c r="A179" s="44" t="s">
        <v>1803</v>
      </c>
      <c r="B179" s="45" t="s">
        <v>1804</v>
      </c>
      <c r="C179" s="46"/>
      <c r="D179" s="44" t="s">
        <v>2634</v>
      </c>
      <c r="E179" s="44"/>
      <c r="F179" s="44" t="s">
        <v>10</v>
      </c>
      <c r="G179" s="47" t="s">
        <v>2972</v>
      </c>
      <c r="H179" s="47" t="s">
        <v>2828</v>
      </c>
      <c r="I179" s="47" t="s">
        <v>95</v>
      </c>
      <c r="J179" s="48">
        <v>224</v>
      </c>
      <c r="K179" s="44" t="s">
        <v>40</v>
      </c>
      <c r="L179" s="44" t="s">
        <v>28</v>
      </c>
      <c r="M179" s="49">
        <v>44280</v>
      </c>
      <c r="N179" s="56">
        <v>9780197529874</v>
      </c>
      <c r="O179" s="61">
        <v>29.95</v>
      </c>
      <c r="P179" s="53">
        <v>4190</v>
      </c>
      <c r="Q179" s="57"/>
      <c r="R179" s="57" t="s">
        <v>36</v>
      </c>
      <c r="S179" s="44" t="s">
        <v>1203</v>
      </c>
      <c r="T179" s="44" t="s">
        <v>2311</v>
      </c>
      <c r="U179" s="44"/>
      <c r="V179" s="45">
        <v>303.64095400000002</v>
      </c>
      <c r="W179" s="44" t="s">
        <v>2562</v>
      </c>
    </row>
    <row r="180" spans="1:23" s="43" customFormat="1" ht="12.5" hidden="1">
      <c r="A180" s="44" t="s">
        <v>1633</v>
      </c>
      <c r="B180" s="45" t="s">
        <v>1633</v>
      </c>
      <c r="C180" s="46"/>
      <c r="D180" s="44" t="s">
        <v>1595</v>
      </c>
      <c r="E180" s="44"/>
      <c r="F180" s="44" t="s">
        <v>25</v>
      </c>
      <c r="G180" s="47" t="s">
        <v>3084</v>
      </c>
      <c r="H180" s="47" t="s">
        <v>2742</v>
      </c>
      <c r="I180" s="47" t="s">
        <v>96</v>
      </c>
      <c r="J180" s="48">
        <v>240</v>
      </c>
      <c r="K180" s="44" t="s">
        <v>39</v>
      </c>
      <c r="L180" s="44" t="s">
        <v>144</v>
      </c>
      <c r="M180" s="49">
        <v>44280</v>
      </c>
      <c r="N180" s="56">
        <v>9780198867036</v>
      </c>
      <c r="O180" s="62">
        <v>80</v>
      </c>
      <c r="P180" s="53">
        <v>13280</v>
      </c>
      <c r="Q180" s="57"/>
      <c r="R180" s="57" t="s">
        <v>76</v>
      </c>
      <c r="S180" s="44" t="s">
        <v>2031</v>
      </c>
      <c r="T180" s="44" t="s">
        <v>2184</v>
      </c>
      <c r="U180" s="44"/>
      <c r="V180" s="45">
        <v>328.23</v>
      </c>
      <c r="W180" s="44" t="s">
        <v>2473</v>
      </c>
    </row>
    <row r="181" spans="1:23" s="43" customFormat="1" ht="12.5" hidden="1">
      <c r="A181" s="44" t="s">
        <v>1529</v>
      </c>
      <c r="B181" s="54" t="s">
        <v>1530</v>
      </c>
      <c r="C181" s="46"/>
      <c r="D181" s="44" t="s">
        <v>23</v>
      </c>
      <c r="E181" s="44"/>
      <c r="F181" s="44" t="s">
        <v>8</v>
      </c>
      <c r="G181" s="47" t="s">
        <v>3027</v>
      </c>
      <c r="H181" s="47" t="s">
        <v>2689</v>
      </c>
      <c r="I181" s="47" t="s">
        <v>96</v>
      </c>
      <c r="J181" s="48">
        <v>784</v>
      </c>
      <c r="K181" s="44" t="s">
        <v>39</v>
      </c>
      <c r="L181" s="44" t="s">
        <v>144</v>
      </c>
      <c r="M181" s="49">
        <v>44280</v>
      </c>
      <c r="N181" s="56">
        <v>9780198820741</v>
      </c>
      <c r="O181" s="62">
        <v>125</v>
      </c>
      <c r="P181" s="53">
        <v>20750</v>
      </c>
      <c r="Q181" s="57"/>
      <c r="R181" s="57" t="s">
        <v>1935</v>
      </c>
      <c r="S181" s="44" t="s">
        <v>2089</v>
      </c>
      <c r="T181" s="44" t="s">
        <v>2090</v>
      </c>
      <c r="U181" s="44" t="s">
        <v>2091</v>
      </c>
      <c r="V181" s="45"/>
      <c r="W181" s="45" t="s">
        <v>2416</v>
      </c>
    </row>
    <row r="182" spans="1:23" s="43" customFormat="1" ht="12.5" hidden="1">
      <c r="A182" s="44" t="s">
        <v>1744</v>
      </c>
      <c r="B182" s="54" t="s">
        <v>1745</v>
      </c>
      <c r="C182" s="46"/>
      <c r="D182" s="44" t="s">
        <v>23</v>
      </c>
      <c r="E182" s="44"/>
      <c r="F182" s="44" t="s">
        <v>8</v>
      </c>
      <c r="G182" s="47" t="s">
        <v>2920</v>
      </c>
      <c r="H182" s="47" t="s">
        <v>2800</v>
      </c>
      <c r="I182" s="47" t="s">
        <v>96</v>
      </c>
      <c r="J182" s="48">
        <v>864</v>
      </c>
      <c r="K182" s="44" t="s">
        <v>40</v>
      </c>
      <c r="L182" s="44" t="s">
        <v>28</v>
      </c>
      <c r="M182" s="49">
        <v>44280</v>
      </c>
      <c r="N182" s="56">
        <v>9780190691240</v>
      </c>
      <c r="O182" s="61">
        <v>175</v>
      </c>
      <c r="P182" s="53">
        <v>24500</v>
      </c>
      <c r="Q182" s="57"/>
      <c r="R182" s="57" t="s">
        <v>101</v>
      </c>
      <c r="S182" s="44" t="s">
        <v>145</v>
      </c>
      <c r="T182" s="44" t="s">
        <v>2266</v>
      </c>
      <c r="U182" s="44"/>
      <c r="V182" s="45"/>
      <c r="W182" s="44" t="s">
        <v>2533</v>
      </c>
    </row>
    <row r="183" spans="1:23" s="43" customFormat="1" ht="12.5" hidden="1">
      <c r="A183" s="44" t="s">
        <v>1742</v>
      </c>
      <c r="B183" s="54" t="s">
        <v>1743</v>
      </c>
      <c r="C183" s="46"/>
      <c r="D183" s="44" t="s">
        <v>23</v>
      </c>
      <c r="E183" s="44"/>
      <c r="F183" s="44" t="s">
        <v>11</v>
      </c>
      <c r="G183" s="47" t="s">
        <v>2919</v>
      </c>
      <c r="H183" s="47" t="s">
        <v>2799</v>
      </c>
      <c r="I183" s="47" t="s">
        <v>96</v>
      </c>
      <c r="J183" s="48">
        <v>576</v>
      </c>
      <c r="K183" s="44" t="s">
        <v>40</v>
      </c>
      <c r="L183" s="44" t="s">
        <v>28</v>
      </c>
      <c r="M183" s="49">
        <v>44280</v>
      </c>
      <c r="N183" s="56">
        <v>9780190673208</v>
      </c>
      <c r="O183" s="61">
        <v>150</v>
      </c>
      <c r="P183" s="53">
        <v>21000</v>
      </c>
      <c r="Q183" s="57"/>
      <c r="R183" s="57" t="s">
        <v>103</v>
      </c>
      <c r="S183" s="44" t="s">
        <v>2261</v>
      </c>
      <c r="T183" s="44" t="s">
        <v>2265</v>
      </c>
      <c r="U183" s="44"/>
      <c r="V183" s="45">
        <v>224.90600000000001</v>
      </c>
      <c r="W183" s="44" t="s">
        <v>2532</v>
      </c>
    </row>
    <row r="184" spans="1:23" s="43" customFormat="1" ht="12.5" hidden="1">
      <c r="A184" s="44" t="s">
        <v>1736</v>
      </c>
      <c r="B184" s="54" t="s">
        <v>1737</v>
      </c>
      <c r="C184" s="46"/>
      <c r="D184" s="44" t="s">
        <v>23</v>
      </c>
      <c r="E184" s="44"/>
      <c r="F184" s="44" t="s">
        <v>11</v>
      </c>
      <c r="G184" s="47" t="s">
        <v>2916</v>
      </c>
      <c r="H184" s="47" t="s">
        <v>2796</v>
      </c>
      <c r="I184" s="47" t="s">
        <v>96</v>
      </c>
      <c r="J184" s="48">
        <v>640</v>
      </c>
      <c r="K184" s="44" t="s">
        <v>40</v>
      </c>
      <c r="L184" s="44" t="s">
        <v>28</v>
      </c>
      <c r="M184" s="49">
        <v>44280</v>
      </c>
      <c r="N184" s="56">
        <v>9780190661267</v>
      </c>
      <c r="O184" s="61">
        <v>150</v>
      </c>
      <c r="P184" s="53">
        <v>21000</v>
      </c>
      <c r="Q184" s="57"/>
      <c r="R184" s="57" t="s">
        <v>103</v>
      </c>
      <c r="S184" s="44" t="s">
        <v>2261</v>
      </c>
      <c r="T184" s="44" t="s">
        <v>2262</v>
      </c>
      <c r="U184" s="44"/>
      <c r="V184" s="45">
        <v>223.06</v>
      </c>
      <c r="W184" s="44" t="s">
        <v>2529</v>
      </c>
    </row>
    <row r="185" spans="1:23" s="43" customFormat="1" ht="12.5" hidden="1">
      <c r="A185" s="44" t="s">
        <v>2615</v>
      </c>
      <c r="B185" s="45" t="s">
        <v>1448</v>
      </c>
      <c r="C185" s="46" t="s">
        <v>2617</v>
      </c>
      <c r="D185" s="44" t="s">
        <v>1449</v>
      </c>
      <c r="E185" s="44"/>
      <c r="F185" s="44" t="s">
        <v>1450</v>
      </c>
      <c r="G185" s="47" t="s">
        <v>2902</v>
      </c>
      <c r="H185" s="47" t="s">
        <v>2649</v>
      </c>
      <c r="I185" s="47" t="s">
        <v>95</v>
      </c>
      <c r="J185" s="48">
        <v>440</v>
      </c>
      <c r="K185" s="44" t="s">
        <v>38</v>
      </c>
      <c r="L185" s="44" t="s">
        <v>29</v>
      </c>
      <c r="M185" s="49">
        <v>44280</v>
      </c>
      <c r="N185" s="56">
        <v>9780190124724</v>
      </c>
      <c r="O185" s="62">
        <v>24.99</v>
      </c>
      <c r="P185" s="53">
        <v>4150</v>
      </c>
      <c r="Q185" s="57" t="s">
        <v>252</v>
      </c>
      <c r="R185" s="57" t="s">
        <v>113</v>
      </c>
      <c r="S185" s="44" t="s">
        <v>2007</v>
      </c>
      <c r="T185" s="44" t="s">
        <v>2008</v>
      </c>
      <c r="U185" s="44" t="s">
        <v>2009</v>
      </c>
      <c r="V185" s="45">
        <v>302.230954</v>
      </c>
      <c r="W185" s="45" t="s">
        <v>2379</v>
      </c>
    </row>
    <row r="186" spans="1:23" s="43" customFormat="1" ht="12.5" hidden="1">
      <c r="A186" s="44" t="s">
        <v>1614</v>
      </c>
      <c r="B186" s="45" t="s">
        <v>1615</v>
      </c>
      <c r="C186" s="46"/>
      <c r="D186" s="44" t="s">
        <v>514</v>
      </c>
      <c r="E186" s="44">
        <v>44</v>
      </c>
      <c r="F186" s="44" t="s">
        <v>10</v>
      </c>
      <c r="G186" s="47" t="s">
        <v>3075</v>
      </c>
      <c r="H186" s="47" t="s">
        <v>2733</v>
      </c>
      <c r="I186" s="47" t="s">
        <v>96</v>
      </c>
      <c r="J186" s="48">
        <v>352</v>
      </c>
      <c r="K186" s="44" t="s">
        <v>39</v>
      </c>
      <c r="L186" s="44" t="s">
        <v>144</v>
      </c>
      <c r="M186" s="49">
        <v>44280</v>
      </c>
      <c r="N186" s="56">
        <v>9780198864387</v>
      </c>
      <c r="O186" s="62">
        <v>75</v>
      </c>
      <c r="P186" s="53">
        <v>12450</v>
      </c>
      <c r="Q186" s="57"/>
      <c r="R186" s="57" t="s">
        <v>117</v>
      </c>
      <c r="S186" s="44" t="s">
        <v>2063</v>
      </c>
      <c r="T186" s="44" t="s">
        <v>2064</v>
      </c>
      <c r="U186" s="44" t="s">
        <v>2172</v>
      </c>
      <c r="V186" s="45"/>
      <c r="W186" s="44" t="s">
        <v>2464</v>
      </c>
    </row>
    <row r="187" spans="1:23" s="43" customFormat="1" ht="12.5" hidden="1">
      <c r="A187" s="44" t="s">
        <v>1754</v>
      </c>
      <c r="B187" s="45" t="s">
        <v>1755</v>
      </c>
      <c r="C187" s="46"/>
      <c r="D187" s="44" t="s">
        <v>2629</v>
      </c>
      <c r="E187" s="44"/>
      <c r="F187" s="44" t="s">
        <v>10</v>
      </c>
      <c r="G187" s="47" t="s">
        <v>2926</v>
      </c>
      <c r="H187" s="47" t="s">
        <v>2804</v>
      </c>
      <c r="I187" s="47" t="s">
        <v>96</v>
      </c>
      <c r="J187" s="48">
        <v>272</v>
      </c>
      <c r="K187" s="44" t="s">
        <v>40</v>
      </c>
      <c r="L187" s="44" t="s">
        <v>28</v>
      </c>
      <c r="M187" s="49">
        <v>44280</v>
      </c>
      <c r="N187" s="56">
        <v>9780190881979</v>
      </c>
      <c r="O187" s="61">
        <v>74</v>
      </c>
      <c r="P187" s="53">
        <v>10360</v>
      </c>
      <c r="Q187" s="57"/>
      <c r="R187" s="57" t="s">
        <v>101</v>
      </c>
      <c r="S187" s="44" t="s">
        <v>145</v>
      </c>
      <c r="T187" s="44" t="s">
        <v>2276</v>
      </c>
      <c r="U187" s="44"/>
      <c r="V187" s="45">
        <v>782.42162129999997</v>
      </c>
      <c r="W187" s="44" t="s">
        <v>2538</v>
      </c>
    </row>
    <row r="188" spans="1:23" s="43" customFormat="1" ht="12.5" hidden="1">
      <c r="A188" s="44" t="s">
        <v>1522</v>
      </c>
      <c r="B188" s="45" t="s">
        <v>1522</v>
      </c>
      <c r="C188" s="46"/>
      <c r="D188" s="44" t="s">
        <v>81</v>
      </c>
      <c r="E188" s="44"/>
      <c r="F188" s="44" t="s">
        <v>10</v>
      </c>
      <c r="G188" s="47" t="s">
        <v>249</v>
      </c>
      <c r="H188" s="47" t="s">
        <v>1900</v>
      </c>
      <c r="I188" s="47" t="s">
        <v>95</v>
      </c>
      <c r="J188" s="48">
        <v>352</v>
      </c>
      <c r="K188" s="44" t="s">
        <v>39</v>
      </c>
      <c r="L188" s="44" t="s">
        <v>144</v>
      </c>
      <c r="M188" s="49">
        <v>44280</v>
      </c>
      <c r="N188" s="56">
        <v>9780198800712</v>
      </c>
      <c r="O188" s="62">
        <v>10.99</v>
      </c>
      <c r="P188" s="53">
        <v>1820</v>
      </c>
      <c r="Q188" s="57"/>
      <c r="R188" s="57" t="s">
        <v>127</v>
      </c>
      <c r="S188" s="44" t="s">
        <v>2076</v>
      </c>
      <c r="T188" s="44" t="s">
        <v>2077</v>
      </c>
      <c r="U188" s="44" t="s">
        <v>2078</v>
      </c>
      <c r="V188" s="45">
        <v>822.91200000000003</v>
      </c>
      <c r="W188" s="45" t="s">
        <v>310</v>
      </c>
    </row>
    <row r="189" spans="1:23" s="43" customFormat="1" ht="12.5" hidden="1">
      <c r="A189" s="44" t="s">
        <v>1537</v>
      </c>
      <c r="B189" s="45" t="s">
        <v>1537</v>
      </c>
      <c r="C189" s="46"/>
      <c r="D189" s="44" t="s">
        <v>81</v>
      </c>
      <c r="E189" s="44"/>
      <c r="F189" s="44" t="s">
        <v>10</v>
      </c>
      <c r="G189" s="47" t="s">
        <v>249</v>
      </c>
      <c r="H189" s="47" t="s">
        <v>1900</v>
      </c>
      <c r="I189" s="47" t="s">
        <v>95</v>
      </c>
      <c r="J189" s="48">
        <v>288</v>
      </c>
      <c r="K189" s="44" t="s">
        <v>39</v>
      </c>
      <c r="L189" s="44" t="s">
        <v>144</v>
      </c>
      <c r="M189" s="49">
        <v>44280</v>
      </c>
      <c r="N189" s="56">
        <v>9780198828853</v>
      </c>
      <c r="O189" s="62">
        <v>8.99</v>
      </c>
      <c r="P189" s="53">
        <v>1490</v>
      </c>
      <c r="Q189" s="57"/>
      <c r="R189" s="57" t="s">
        <v>127</v>
      </c>
      <c r="S189" s="44" t="s">
        <v>2076</v>
      </c>
      <c r="T189" s="44" t="s">
        <v>2077</v>
      </c>
      <c r="U189" s="44" t="s">
        <v>2078</v>
      </c>
      <c r="V189" s="45"/>
      <c r="W189" s="45" t="s">
        <v>310</v>
      </c>
    </row>
    <row r="190" spans="1:23" s="43" customFormat="1" ht="12.5" hidden="1">
      <c r="A190" s="44" t="s">
        <v>1497</v>
      </c>
      <c r="B190" s="45" t="s">
        <v>1498</v>
      </c>
      <c r="C190" s="46"/>
      <c r="D190" s="44" t="s">
        <v>1499</v>
      </c>
      <c r="E190" s="44"/>
      <c r="F190" s="44" t="s">
        <v>12</v>
      </c>
      <c r="G190" s="47" t="s">
        <v>2961</v>
      </c>
      <c r="H190" s="47" t="s">
        <v>2672</v>
      </c>
      <c r="I190" s="47" t="s">
        <v>96</v>
      </c>
      <c r="J190" s="48">
        <v>352</v>
      </c>
      <c r="K190" s="44" t="s">
        <v>39</v>
      </c>
      <c r="L190" s="44" t="s">
        <v>144</v>
      </c>
      <c r="M190" s="49">
        <v>44280</v>
      </c>
      <c r="N190" s="56">
        <v>9780197267196</v>
      </c>
      <c r="O190" s="62">
        <v>90</v>
      </c>
      <c r="P190" s="53">
        <v>14940</v>
      </c>
      <c r="Q190" s="57"/>
      <c r="R190" s="57" t="s">
        <v>101</v>
      </c>
      <c r="S190" s="44" t="s">
        <v>145</v>
      </c>
      <c r="T190" s="44" t="s">
        <v>2054</v>
      </c>
      <c r="U190" s="44"/>
      <c r="V190" s="45"/>
      <c r="W190" s="45" t="s">
        <v>2402</v>
      </c>
    </row>
    <row r="191" spans="1:23" s="43" customFormat="1" ht="12.5" hidden="1">
      <c r="A191" s="44" t="s">
        <v>1785</v>
      </c>
      <c r="B191" s="45" t="s">
        <v>1786</v>
      </c>
      <c r="C191" s="46"/>
      <c r="D191" s="44" t="s">
        <v>1787</v>
      </c>
      <c r="E191" s="44"/>
      <c r="F191" s="44" t="s">
        <v>10</v>
      </c>
      <c r="G191" s="47" t="s">
        <v>2960</v>
      </c>
      <c r="H191" s="47" t="s">
        <v>2819</v>
      </c>
      <c r="I191" s="47" t="s">
        <v>96</v>
      </c>
      <c r="J191" s="48">
        <v>372</v>
      </c>
      <c r="K191" s="44" t="s">
        <v>40</v>
      </c>
      <c r="L191" s="44" t="s">
        <v>28</v>
      </c>
      <c r="M191" s="49">
        <v>44280</v>
      </c>
      <c r="N191" s="56">
        <v>9780195314670</v>
      </c>
      <c r="O191" s="61">
        <v>65</v>
      </c>
      <c r="P191" s="53">
        <v>9100</v>
      </c>
      <c r="Q191" s="57"/>
      <c r="R191" s="57" t="s">
        <v>1975</v>
      </c>
      <c r="S191" s="44" t="s">
        <v>2298</v>
      </c>
      <c r="T191" s="44" t="s">
        <v>2299</v>
      </c>
      <c r="U191" s="44"/>
      <c r="V191" s="45">
        <v>230.07117299999999</v>
      </c>
      <c r="W191" s="44" t="s">
        <v>2553</v>
      </c>
    </row>
    <row r="192" spans="1:23" s="43" customFormat="1" ht="12.5" hidden="1">
      <c r="A192" s="44" t="s">
        <v>1609</v>
      </c>
      <c r="B192" s="45" t="s">
        <v>1610</v>
      </c>
      <c r="C192" s="46"/>
      <c r="D192" s="44" t="s">
        <v>88</v>
      </c>
      <c r="E192" s="44"/>
      <c r="F192" s="44" t="s">
        <v>12</v>
      </c>
      <c r="G192" s="47" t="s">
        <v>3072</v>
      </c>
      <c r="H192" s="47" t="s">
        <v>2730</v>
      </c>
      <c r="I192" s="47" t="s">
        <v>96</v>
      </c>
      <c r="J192" s="48">
        <v>288</v>
      </c>
      <c r="K192" s="44" t="s">
        <v>39</v>
      </c>
      <c r="L192" s="44" t="s">
        <v>144</v>
      </c>
      <c r="M192" s="49">
        <v>44280</v>
      </c>
      <c r="N192" s="56">
        <v>9780198863830</v>
      </c>
      <c r="O192" s="62">
        <v>80</v>
      </c>
      <c r="P192" s="53">
        <v>13280</v>
      </c>
      <c r="Q192" s="57"/>
      <c r="R192" s="57" t="s">
        <v>69</v>
      </c>
      <c r="S192" s="44" t="s">
        <v>70</v>
      </c>
      <c r="T192" s="44" t="s">
        <v>2168</v>
      </c>
      <c r="U192" s="44"/>
      <c r="V192" s="45">
        <v>341.09</v>
      </c>
      <c r="W192" s="44" t="s">
        <v>2461</v>
      </c>
    </row>
    <row r="193" spans="1:23" s="43" customFormat="1" ht="12.5" hidden="1">
      <c r="A193" s="44" t="s">
        <v>1730</v>
      </c>
      <c r="B193" s="54" t="s">
        <v>1730</v>
      </c>
      <c r="C193" s="46"/>
      <c r="D193" s="66" t="s">
        <v>24</v>
      </c>
      <c r="E193" s="44"/>
      <c r="F193" s="44" t="s">
        <v>10</v>
      </c>
      <c r="G193" s="47" t="s">
        <v>2912</v>
      </c>
      <c r="H193" s="47" t="s">
        <v>2792</v>
      </c>
      <c r="I193" s="47" t="s">
        <v>95</v>
      </c>
      <c r="J193" s="48">
        <v>160</v>
      </c>
      <c r="K193" s="44" t="s">
        <v>40</v>
      </c>
      <c r="L193" s="44" t="s">
        <v>28</v>
      </c>
      <c r="M193" s="49">
        <v>44280</v>
      </c>
      <c r="N193" s="56">
        <v>9780190622435</v>
      </c>
      <c r="O193" s="61">
        <v>11.95</v>
      </c>
      <c r="P193" s="53">
        <v>1480</v>
      </c>
      <c r="Q193" s="57"/>
      <c r="R193" s="57" t="s">
        <v>1948</v>
      </c>
      <c r="S193" s="44" t="s">
        <v>2178</v>
      </c>
      <c r="T193" s="44" t="s">
        <v>2257</v>
      </c>
      <c r="U193" s="44" t="s">
        <v>2258</v>
      </c>
      <c r="V193" s="45">
        <v>973</v>
      </c>
      <c r="W193" s="44" t="s">
        <v>2525</v>
      </c>
    </row>
    <row r="194" spans="1:23" s="43" customFormat="1" ht="12.5" hidden="1">
      <c r="A194" s="44" t="s">
        <v>1831</v>
      </c>
      <c r="B194" s="54" t="s">
        <v>1831</v>
      </c>
      <c r="C194" s="65">
        <v>2</v>
      </c>
      <c r="D194" s="66" t="s">
        <v>24</v>
      </c>
      <c r="E194" s="44"/>
      <c r="F194" s="44" t="s">
        <v>10</v>
      </c>
      <c r="G194" s="47" t="s">
        <v>2988</v>
      </c>
      <c r="H194" s="47" t="s">
        <v>2844</v>
      </c>
      <c r="I194" s="47" t="s">
        <v>95</v>
      </c>
      <c r="J194" s="48">
        <v>168</v>
      </c>
      <c r="K194" s="44" t="s">
        <v>40</v>
      </c>
      <c r="L194" s="44" t="s">
        <v>28</v>
      </c>
      <c r="M194" s="49">
        <v>44280</v>
      </c>
      <c r="N194" s="56">
        <v>9780197542422</v>
      </c>
      <c r="O194" s="61">
        <v>11.95</v>
      </c>
      <c r="P194" s="53">
        <v>1480</v>
      </c>
      <c r="Q194" s="57"/>
      <c r="R194" s="57" t="s">
        <v>84</v>
      </c>
      <c r="S194" s="44" t="s">
        <v>2117</v>
      </c>
      <c r="T194" s="44" t="s">
        <v>2330</v>
      </c>
      <c r="U194" s="44"/>
      <c r="V194" s="45">
        <v>304.87299999999999</v>
      </c>
      <c r="W194" s="44" t="s">
        <v>2578</v>
      </c>
    </row>
    <row r="195" spans="1:23" s="43" customFormat="1" ht="12.5" hidden="1">
      <c r="A195" s="44" t="s">
        <v>1562</v>
      </c>
      <c r="B195" s="54" t="s">
        <v>1563</v>
      </c>
      <c r="C195" s="46"/>
      <c r="D195" s="66" t="s">
        <v>24</v>
      </c>
      <c r="E195" s="44"/>
      <c r="F195" s="44" t="s">
        <v>9</v>
      </c>
      <c r="G195" s="47" t="s">
        <v>3045</v>
      </c>
      <c r="H195" s="47" t="s">
        <v>2705</v>
      </c>
      <c r="I195" s="47" t="s">
        <v>95</v>
      </c>
      <c r="J195" s="48">
        <v>144</v>
      </c>
      <c r="K195" s="44" t="s">
        <v>39</v>
      </c>
      <c r="L195" s="44" t="s">
        <v>144</v>
      </c>
      <c r="M195" s="49">
        <v>44280</v>
      </c>
      <c r="N195" s="56">
        <v>9780198845379</v>
      </c>
      <c r="O195" s="62">
        <v>8.99</v>
      </c>
      <c r="P195" s="53">
        <v>1480</v>
      </c>
      <c r="Q195" s="57"/>
      <c r="R195" s="57" t="s">
        <v>32</v>
      </c>
      <c r="S195" s="44" t="s">
        <v>2127</v>
      </c>
      <c r="T195" s="44" t="s">
        <v>2128</v>
      </c>
      <c r="U195" s="44"/>
      <c r="V195" s="45"/>
      <c r="W195" s="45" t="s">
        <v>259</v>
      </c>
    </row>
    <row r="196" spans="1:23" s="43" customFormat="1" ht="12.5" hidden="1">
      <c r="A196" s="44" t="s">
        <v>1523</v>
      </c>
      <c r="B196" s="54" t="s">
        <v>1523</v>
      </c>
      <c r="C196" s="46"/>
      <c r="D196" s="66" t="s">
        <v>24</v>
      </c>
      <c r="E196" s="44"/>
      <c r="F196" s="44" t="s">
        <v>9</v>
      </c>
      <c r="G196" s="47" t="s">
        <v>3022</v>
      </c>
      <c r="H196" s="47" t="s">
        <v>2684</v>
      </c>
      <c r="I196" s="47" t="s">
        <v>95</v>
      </c>
      <c r="J196" s="48">
        <v>160</v>
      </c>
      <c r="K196" s="44" t="s">
        <v>39</v>
      </c>
      <c r="L196" s="44" t="s">
        <v>144</v>
      </c>
      <c r="M196" s="49">
        <v>44280</v>
      </c>
      <c r="N196" s="56">
        <v>9780198803218</v>
      </c>
      <c r="O196" s="62">
        <v>8.99</v>
      </c>
      <c r="P196" s="53">
        <v>1480</v>
      </c>
      <c r="Q196" s="57"/>
      <c r="R196" s="57" t="s">
        <v>1932</v>
      </c>
      <c r="S196" s="44" t="s">
        <v>2079</v>
      </c>
      <c r="T196" s="44" t="s">
        <v>2080</v>
      </c>
      <c r="U196" s="44"/>
      <c r="V196" s="45"/>
      <c r="W196" s="45" t="s">
        <v>306</v>
      </c>
    </row>
    <row r="197" spans="1:23" s="43" customFormat="1" ht="12.5">
      <c r="A197" s="44" t="s">
        <v>1555</v>
      </c>
      <c r="B197" s="45" t="s">
        <v>3130</v>
      </c>
      <c r="C197" s="46"/>
      <c r="D197" s="44"/>
      <c r="E197" s="44"/>
      <c r="F197" s="44" t="s">
        <v>10</v>
      </c>
      <c r="G197" s="47" t="s">
        <v>3131</v>
      </c>
      <c r="H197" s="47" t="s">
        <v>3132</v>
      </c>
      <c r="I197" s="47" t="s">
        <v>96</v>
      </c>
      <c r="J197" s="48">
        <v>256</v>
      </c>
      <c r="K197" s="44" t="s">
        <v>39</v>
      </c>
      <c r="L197" s="44" t="s">
        <v>144</v>
      </c>
      <c r="M197" s="49">
        <v>44280</v>
      </c>
      <c r="N197" s="56">
        <v>9780198843030</v>
      </c>
      <c r="O197" s="62">
        <v>65</v>
      </c>
      <c r="P197" s="53">
        <v>10790</v>
      </c>
      <c r="Q197" s="57"/>
      <c r="R197" s="57" t="s">
        <v>84</v>
      </c>
      <c r="S197" s="44" t="s">
        <v>2117</v>
      </c>
      <c r="T197" s="44" t="s">
        <v>2118</v>
      </c>
      <c r="U197" s="44"/>
      <c r="V197" s="45">
        <v>324.94108199999999</v>
      </c>
      <c r="W197" s="45" t="s">
        <v>2430</v>
      </c>
    </row>
    <row r="198" spans="1:23" s="43" customFormat="1" ht="12.5">
      <c r="A198" s="44" t="s">
        <v>1647</v>
      </c>
      <c r="B198" s="45" t="s">
        <v>1647</v>
      </c>
      <c r="C198" s="46">
        <v>4</v>
      </c>
      <c r="D198" s="44"/>
      <c r="E198" s="44"/>
      <c r="F198" s="44" t="s">
        <v>1466</v>
      </c>
      <c r="G198" s="47" t="s">
        <v>2942</v>
      </c>
      <c r="H198" s="47" t="s">
        <v>1898</v>
      </c>
      <c r="I198" s="47" t="s">
        <v>96</v>
      </c>
      <c r="J198" s="48">
        <v>1056</v>
      </c>
      <c r="K198" s="44" t="s">
        <v>39</v>
      </c>
      <c r="L198" s="44" t="s">
        <v>144</v>
      </c>
      <c r="M198" s="49">
        <v>44280</v>
      </c>
      <c r="N198" s="56">
        <v>9780198869726</v>
      </c>
      <c r="O198" s="62">
        <v>245</v>
      </c>
      <c r="P198" s="53">
        <v>40670</v>
      </c>
      <c r="Q198" s="57"/>
      <c r="R198" s="57" t="s">
        <v>1922</v>
      </c>
      <c r="S198" s="44" t="s">
        <v>2023</v>
      </c>
      <c r="T198" s="44" t="s">
        <v>2024</v>
      </c>
      <c r="U198" s="44"/>
      <c r="V198" s="45">
        <v>346.42066199999999</v>
      </c>
      <c r="W198" s="44" t="s">
        <v>2386</v>
      </c>
    </row>
    <row r="199" spans="1:23" s="43" customFormat="1" ht="12.5">
      <c r="A199" s="44" t="s">
        <v>1465</v>
      </c>
      <c r="B199" s="45" t="s">
        <v>1465</v>
      </c>
      <c r="C199" s="46"/>
      <c r="D199" s="44"/>
      <c r="E199" s="44"/>
      <c r="F199" s="44" t="s">
        <v>1466</v>
      </c>
      <c r="G199" s="47" t="s">
        <v>2942</v>
      </c>
      <c r="H199" s="47" t="s">
        <v>1898</v>
      </c>
      <c r="I199" s="47" t="s">
        <v>1910</v>
      </c>
      <c r="J199" s="48">
        <v>1088</v>
      </c>
      <c r="K199" s="44" t="s">
        <v>39</v>
      </c>
      <c r="L199" s="44" t="s">
        <v>144</v>
      </c>
      <c r="M199" s="49">
        <v>44280</v>
      </c>
      <c r="N199" s="56">
        <v>9780192844941</v>
      </c>
      <c r="O199" s="62">
        <v>302.5</v>
      </c>
      <c r="P199" s="53">
        <v>50210</v>
      </c>
      <c r="Q199" s="57"/>
      <c r="R199" s="57" t="s">
        <v>1922</v>
      </c>
      <c r="S199" s="44" t="s">
        <v>2023</v>
      </c>
      <c r="T199" s="44" t="s">
        <v>2024</v>
      </c>
      <c r="U199" s="44"/>
      <c r="V199" s="45"/>
      <c r="W199" s="45" t="s">
        <v>2386</v>
      </c>
    </row>
    <row r="200" spans="1:23" s="43" customFormat="1" ht="12.5">
      <c r="A200" s="44" t="s">
        <v>1556</v>
      </c>
      <c r="B200" s="54" t="s">
        <v>1556</v>
      </c>
      <c r="C200" s="65">
        <v>3</v>
      </c>
      <c r="D200" s="44"/>
      <c r="E200" s="44"/>
      <c r="F200" s="44" t="s">
        <v>9</v>
      </c>
      <c r="G200" s="47" t="s">
        <v>3041</v>
      </c>
      <c r="H200" s="47" t="s">
        <v>2702</v>
      </c>
      <c r="I200" s="47" t="s">
        <v>96</v>
      </c>
      <c r="J200" s="48">
        <v>544</v>
      </c>
      <c r="K200" s="44" t="s">
        <v>39</v>
      </c>
      <c r="L200" s="44" t="s">
        <v>144</v>
      </c>
      <c r="M200" s="49">
        <v>44280</v>
      </c>
      <c r="N200" s="56">
        <v>9780198843580</v>
      </c>
      <c r="O200" s="62">
        <v>145</v>
      </c>
      <c r="P200" s="53">
        <v>24070</v>
      </c>
      <c r="Q200" s="57"/>
      <c r="R200" s="57" t="s">
        <v>1940</v>
      </c>
      <c r="S200" s="44" t="s">
        <v>2119</v>
      </c>
      <c r="T200" s="44" t="s">
        <v>2120</v>
      </c>
      <c r="U200" s="44"/>
      <c r="V200" s="45">
        <v>341.24220000000003</v>
      </c>
      <c r="W200" s="45" t="s">
        <v>2431</v>
      </c>
    </row>
    <row r="201" spans="1:23" s="43" customFormat="1" ht="12.5">
      <c r="A201" s="44" t="s">
        <v>1808</v>
      </c>
      <c r="B201" s="45" t="s">
        <v>1809</v>
      </c>
      <c r="C201" s="46"/>
      <c r="D201" s="44"/>
      <c r="E201" s="44"/>
      <c r="F201" s="44" t="s">
        <v>10</v>
      </c>
      <c r="G201" s="47" t="s">
        <v>2975</v>
      </c>
      <c r="H201" s="47" t="s">
        <v>2831</v>
      </c>
      <c r="I201" s="47" t="s">
        <v>96</v>
      </c>
      <c r="J201" s="48">
        <v>328</v>
      </c>
      <c r="K201" s="44" t="s">
        <v>40</v>
      </c>
      <c r="L201" s="44" t="s">
        <v>28</v>
      </c>
      <c r="M201" s="49">
        <v>44280</v>
      </c>
      <c r="N201" s="56">
        <v>9780197530719</v>
      </c>
      <c r="O201" s="61">
        <v>99</v>
      </c>
      <c r="P201" s="53">
        <v>13860</v>
      </c>
      <c r="Q201" s="57"/>
      <c r="R201" s="57" t="s">
        <v>55</v>
      </c>
      <c r="S201" s="44" t="s">
        <v>2315</v>
      </c>
      <c r="T201" s="44" t="s">
        <v>2316</v>
      </c>
      <c r="U201" s="44"/>
      <c r="V201" s="45">
        <v>297.57400000000001</v>
      </c>
      <c r="W201" s="44" t="s">
        <v>2565</v>
      </c>
    </row>
    <row r="202" spans="1:23" s="43" customFormat="1" ht="12.5">
      <c r="A202" s="44" t="s">
        <v>1553</v>
      </c>
      <c r="B202" s="45" t="s">
        <v>1554</v>
      </c>
      <c r="C202" s="46"/>
      <c r="D202" s="44"/>
      <c r="E202" s="44"/>
      <c r="F202" s="44" t="s">
        <v>10</v>
      </c>
      <c r="G202" s="47" t="s">
        <v>3040</v>
      </c>
      <c r="H202" s="47" t="s">
        <v>2701</v>
      </c>
      <c r="I202" s="47" t="s">
        <v>95</v>
      </c>
      <c r="J202" s="48">
        <v>304</v>
      </c>
      <c r="K202" s="44" t="s">
        <v>39</v>
      </c>
      <c r="L202" s="44" t="s">
        <v>144</v>
      </c>
      <c r="M202" s="49">
        <v>44280</v>
      </c>
      <c r="N202" s="56">
        <v>9780198842231</v>
      </c>
      <c r="O202" s="62">
        <v>9.99</v>
      </c>
      <c r="P202" s="53">
        <v>1660</v>
      </c>
      <c r="Q202" s="57" t="s">
        <v>252</v>
      </c>
      <c r="R202" s="57" t="s">
        <v>267</v>
      </c>
      <c r="S202" s="44" t="s">
        <v>2115</v>
      </c>
      <c r="T202" s="44" t="s">
        <v>2116</v>
      </c>
      <c r="U202" s="44"/>
      <c r="V202" s="45">
        <v>500</v>
      </c>
      <c r="W202" s="45" t="s">
        <v>2429</v>
      </c>
    </row>
    <row r="203" spans="1:23" s="43" customFormat="1" ht="12.5">
      <c r="A203" s="44" t="s">
        <v>1764</v>
      </c>
      <c r="B203" s="45" t="s">
        <v>1765</v>
      </c>
      <c r="C203" s="46"/>
      <c r="D203" s="44"/>
      <c r="E203" s="44"/>
      <c r="F203" s="44" t="s">
        <v>10</v>
      </c>
      <c r="G203" s="47" t="s">
        <v>2931</v>
      </c>
      <c r="H203" s="47" t="s">
        <v>2809</v>
      </c>
      <c r="I203" s="47" t="s">
        <v>96</v>
      </c>
      <c r="J203" s="48">
        <v>184</v>
      </c>
      <c r="K203" s="44" t="s">
        <v>40</v>
      </c>
      <c r="L203" s="44" t="s">
        <v>28</v>
      </c>
      <c r="M203" s="49">
        <v>44280</v>
      </c>
      <c r="N203" s="56">
        <v>9780190911874</v>
      </c>
      <c r="O203" s="61">
        <v>74</v>
      </c>
      <c r="P203" s="53">
        <v>10360</v>
      </c>
      <c r="Q203" s="57"/>
      <c r="R203" s="57" t="s">
        <v>1972</v>
      </c>
      <c r="S203" s="44" t="s">
        <v>2283</v>
      </c>
      <c r="T203" s="44" t="s">
        <v>2284</v>
      </c>
      <c r="U203" s="44"/>
      <c r="V203" s="45">
        <v>338.04086910000001</v>
      </c>
      <c r="W203" s="44" t="s">
        <v>2543</v>
      </c>
    </row>
    <row r="204" spans="1:23" s="43" customFormat="1" ht="12.5">
      <c r="A204" s="44" t="s">
        <v>1574</v>
      </c>
      <c r="B204" s="45" t="s">
        <v>1574</v>
      </c>
      <c r="C204" s="46"/>
      <c r="D204" s="44"/>
      <c r="E204" s="44"/>
      <c r="F204" s="44" t="s">
        <v>10</v>
      </c>
      <c r="G204" s="47" t="s">
        <v>3052</v>
      </c>
      <c r="H204" s="47" t="s">
        <v>2712</v>
      </c>
      <c r="I204" s="47" t="s">
        <v>96</v>
      </c>
      <c r="J204" s="48">
        <v>384</v>
      </c>
      <c r="K204" s="44" t="s">
        <v>39</v>
      </c>
      <c r="L204" s="44" t="s">
        <v>144</v>
      </c>
      <c r="M204" s="49">
        <v>44280</v>
      </c>
      <c r="N204" s="56">
        <v>9780198848622</v>
      </c>
      <c r="O204" s="62">
        <v>90</v>
      </c>
      <c r="P204" s="53">
        <v>14940</v>
      </c>
      <c r="Q204" s="57"/>
      <c r="R204" s="57" t="s">
        <v>49</v>
      </c>
      <c r="S204" s="44" t="s">
        <v>50</v>
      </c>
      <c r="T204" s="44" t="s">
        <v>2139</v>
      </c>
      <c r="U204" s="44"/>
      <c r="V204" s="45"/>
      <c r="W204" s="45" t="s">
        <v>2441</v>
      </c>
    </row>
    <row r="205" spans="1:23" s="43" customFormat="1" ht="12.5">
      <c r="A205" s="44" t="s">
        <v>1806</v>
      </c>
      <c r="B205" s="45" t="s">
        <v>1807</v>
      </c>
      <c r="C205" s="46"/>
      <c r="D205" s="44"/>
      <c r="E205" s="44"/>
      <c r="F205" s="44" t="s">
        <v>10</v>
      </c>
      <c r="G205" s="47" t="s">
        <v>2974</v>
      </c>
      <c r="H205" s="47" t="s">
        <v>2830</v>
      </c>
      <c r="I205" s="47" t="s">
        <v>96</v>
      </c>
      <c r="J205" s="48">
        <v>256</v>
      </c>
      <c r="K205" s="44" t="s">
        <v>40</v>
      </c>
      <c r="L205" s="44" t="s">
        <v>28</v>
      </c>
      <c r="M205" s="49">
        <v>44280</v>
      </c>
      <c r="N205" s="56">
        <v>9780197530061</v>
      </c>
      <c r="O205" s="61">
        <v>74</v>
      </c>
      <c r="P205" s="53">
        <v>10360</v>
      </c>
      <c r="Q205" s="57"/>
      <c r="R205" s="57" t="s">
        <v>129</v>
      </c>
      <c r="S205" s="44" t="s">
        <v>30</v>
      </c>
      <c r="T205" s="44" t="s">
        <v>2314</v>
      </c>
      <c r="U205" s="44"/>
      <c r="V205" s="45">
        <v>325.20999999999998</v>
      </c>
      <c r="W205" s="44" t="s">
        <v>2564</v>
      </c>
    </row>
    <row r="206" spans="1:23" s="43" customFormat="1" ht="12.5">
      <c r="A206" s="44" t="s">
        <v>1815</v>
      </c>
      <c r="B206" s="45" t="s">
        <v>1816</v>
      </c>
      <c r="C206" s="46"/>
      <c r="D206" s="44"/>
      <c r="E206" s="44"/>
      <c r="F206" s="44" t="s">
        <v>10</v>
      </c>
      <c r="G206" s="47" t="s">
        <v>2979</v>
      </c>
      <c r="H206" s="47" t="s">
        <v>2835</v>
      </c>
      <c r="I206" s="47" t="s">
        <v>96</v>
      </c>
      <c r="J206" s="48">
        <v>392</v>
      </c>
      <c r="K206" s="44" t="s">
        <v>40</v>
      </c>
      <c r="L206" s="44" t="s">
        <v>28</v>
      </c>
      <c r="M206" s="49">
        <v>44280</v>
      </c>
      <c r="N206" s="56">
        <v>9780197533741</v>
      </c>
      <c r="O206" s="61">
        <v>74</v>
      </c>
      <c r="P206" s="53">
        <v>10360</v>
      </c>
      <c r="Q206" s="57"/>
      <c r="R206" s="57" t="s">
        <v>1979</v>
      </c>
      <c r="S206" s="44" t="s">
        <v>2240</v>
      </c>
      <c r="T206" s="44" t="s">
        <v>2320</v>
      </c>
      <c r="U206" s="44"/>
      <c r="V206" s="45">
        <v>236.09729999999999</v>
      </c>
      <c r="W206" s="44" t="s">
        <v>2569</v>
      </c>
    </row>
    <row r="207" spans="1:23" s="43" customFormat="1" ht="12.5">
      <c r="A207" s="44" t="s">
        <v>1663</v>
      </c>
      <c r="B207" s="45" t="s">
        <v>1664</v>
      </c>
      <c r="C207" s="46">
        <v>2</v>
      </c>
      <c r="D207" s="44"/>
      <c r="E207" s="44"/>
      <c r="F207" s="44" t="s">
        <v>10</v>
      </c>
      <c r="G207" s="47" t="s">
        <v>3101</v>
      </c>
      <c r="H207" s="47" t="s">
        <v>2758</v>
      </c>
      <c r="I207" s="47" t="s">
        <v>95</v>
      </c>
      <c r="J207" s="48">
        <v>304</v>
      </c>
      <c r="K207" s="44" t="s">
        <v>39</v>
      </c>
      <c r="L207" s="44" t="s">
        <v>144</v>
      </c>
      <c r="M207" s="49">
        <v>44280</v>
      </c>
      <c r="N207" s="56">
        <v>9780198871071</v>
      </c>
      <c r="O207" s="62">
        <v>25</v>
      </c>
      <c r="P207" s="53">
        <v>4150</v>
      </c>
      <c r="Q207" s="57"/>
      <c r="R207" s="57" t="s">
        <v>1173</v>
      </c>
      <c r="S207" s="44" t="s">
        <v>1182</v>
      </c>
      <c r="T207" s="44" t="s">
        <v>2207</v>
      </c>
      <c r="U207" s="44"/>
      <c r="V207" s="45">
        <v>791.43010000000004</v>
      </c>
      <c r="W207" s="44" t="s">
        <v>2490</v>
      </c>
    </row>
    <row r="208" spans="1:23" s="43" customFormat="1" ht="12.5">
      <c r="A208" s="44" t="s">
        <v>1527</v>
      </c>
      <c r="B208" s="45" t="s">
        <v>1527</v>
      </c>
      <c r="C208" s="46">
        <v>3</v>
      </c>
      <c r="D208" s="44"/>
      <c r="E208" s="44"/>
      <c r="F208" s="44" t="s">
        <v>12</v>
      </c>
      <c r="G208" s="47" t="s">
        <v>3025</v>
      </c>
      <c r="H208" s="47" t="s">
        <v>2687</v>
      </c>
      <c r="I208" s="47" t="s">
        <v>96</v>
      </c>
      <c r="J208" s="48">
        <v>1344</v>
      </c>
      <c r="K208" s="44" t="s">
        <v>39</v>
      </c>
      <c r="L208" s="44" t="s">
        <v>144</v>
      </c>
      <c r="M208" s="49">
        <v>44280</v>
      </c>
      <c r="N208" s="56">
        <v>9780198814863</v>
      </c>
      <c r="O208" s="62">
        <v>295</v>
      </c>
      <c r="P208" s="53">
        <v>48970</v>
      </c>
      <c r="Q208" s="57"/>
      <c r="R208" s="57" t="s">
        <v>1933</v>
      </c>
      <c r="S208" s="44" t="s">
        <v>2085</v>
      </c>
      <c r="T208" s="44" t="s">
        <v>2086</v>
      </c>
      <c r="U208" s="44"/>
      <c r="V208" s="45">
        <v>346.24092200000001</v>
      </c>
      <c r="W208" s="45" t="s">
        <v>2415</v>
      </c>
    </row>
    <row r="209" spans="1:23" s="43" customFormat="1" ht="12.5">
      <c r="A209" s="44" t="s">
        <v>1527</v>
      </c>
      <c r="B209" s="54" t="s">
        <v>1527</v>
      </c>
      <c r="C209" s="65">
        <v>3</v>
      </c>
      <c r="D209" s="44"/>
      <c r="E209" s="44"/>
      <c r="F209" s="44" t="s">
        <v>12</v>
      </c>
      <c r="G209" s="47" t="s">
        <v>3025</v>
      </c>
      <c r="H209" s="47" t="s">
        <v>2687</v>
      </c>
      <c r="I209" s="47" t="s">
        <v>1910</v>
      </c>
      <c r="J209" s="48">
        <v>1376</v>
      </c>
      <c r="K209" s="44" t="s">
        <v>39</v>
      </c>
      <c r="L209" s="44" t="s">
        <v>144</v>
      </c>
      <c r="M209" s="49">
        <v>44280</v>
      </c>
      <c r="N209" s="56">
        <v>9780198846536</v>
      </c>
      <c r="O209" s="62">
        <v>365</v>
      </c>
      <c r="P209" s="53">
        <v>60590</v>
      </c>
      <c r="Q209" s="57"/>
      <c r="R209" s="57" t="s">
        <v>1933</v>
      </c>
      <c r="S209" s="44" t="s">
        <v>2085</v>
      </c>
      <c r="T209" s="44" t="s">
        <v>2086</v>
      </c>
      <c r="U209" s="44"/>
      <c r="V209" s="45">
        <v>346.24092200000001</v>
      </c>
      <c r="W209" s="45" t="s">
        <v>2415</v>
      </c>
    </row>
    <row r="210" spans="1:23" s="43" customFormat="1" ht="12.5">
      <c r="A210" s="44" t="s">
        <v>1525</v>
      </c>
      <c r="B210" s="54" t="s">
        <v>1526</v>
      </c>
      <c r="C210" s="46"/>
      <c r="D210" s="44"/>
      <c r="E210" s="44"/>
      <c r="F210" s="44" t="s">
        <v>9</v>
      </c>
      <c r="G210" s="47" t="s">
        <v>3024</v>
      </c>
      <c r="H210" s="47" t="s">
        <v>2686</v>
      </c>
      <c r="I210" s="47" t="s">
        <v>96</v>
      </c>
      <c r="J210" s="48">
        <v>768</v>
      </c>
      <c r="K210" s="44" t="s">
        <v>39</v>
      </c>
      <c r="L210" s="44" t="s">
        <v>144</v>
      </c>
      <c r="M210" s="49">
        <v>44280</v>
      </c>
      <c r="N210" s="56">
        <v>9780198814177</v>
      </c>
      <c r="O210" s="62">
        <v>125</v>
      </c>
      <c r="P210" s="53">
        <v>20750</v>
      </c>
      <c r="Q210" s="57"/>
      <c r="R210" s="57" t="s">
        <v>1132</v>
      </c>
      <c r="S210" s="44" t="s">
        <v>2083</v>
      </c>
      <c r="T210" s="44" t="s">
        <v>2084</v>
      </c>
      <c r="U210" s="44"/>
      <c r="V210" s="45"/>
      <c r="W210" s="45" t="s">
        <v>2414</v>
      </c>
    </row>
    <row r="211" spans="1:23" s="43" customFormat="1" ht="12.5">
      <c r="A211" s="44" t="s">
        <v>1525</v>
      </c>
      <c r="B211" s="45" t="s">
        <v>1526</v>
      </c>
      <c r="C211" s="46"/>
      <c r="D211" s="44"/>
      <c r="E211" s="44"/>
      <c r="F211" s="44" t="s">
        <v>9</v>
      </c>
      <c r="G211" s="47" t="s">
        <v>3024</v>
      </c>
      <c r="H211" s="47" t="s">
        <v>2686</v>
      </c>
      <c r="I211" s="47" t="s">
        <v>95</v>
      </c>
      <c r="J211" s="48">
        <v>768</v>
      </c>
      <c r="K211" s="44" t="s">
        <v>39</v>
      </c>
      <c r="L211" s="44" t="s">
        <v>144</v>
      </c>
      <c r="M211" s="49">
        <v>44280</v>
      </c>
      <c r="N211" s="56">
        <v>9780198814184</v>
      </c>
      <c r="O211" s="62">
        <v>44.99</v>
      </c>
      <c r="P211" s="53">
        <v>7470</v>
      </c>
      <c r="Q211" s="57"/>
      <c r="R211" s="57" t="s">
        <v>1132</v>
      </c>
      <c r="S211" s="44" t="s">
        <v>2083</v>
      </c>
      <c r="T211" s="44" t="s">
        <v>2084</v>
      </c>
      <c r="U211" s="44"/>
      <c r="V211" s="45"/>
      <c r="W211" s="45" t="s">
        <v>2414</v>
      </c>
    </row>
    <row r="212" spans="1:23" s="43" customFormat="1" ht="12.5">
      <c r="A212" s="44" t="s">
        <v>1810</v>
      </c>
      <c r="B212" s="45" t="s">
        <v>1811</v>
      </c>
      <c r="C212" s="46"/>
      <c r="D212" s="44"/>
      <c r="E212" s="44"/>
      <c r="F212" s="44" t="s">
        <v>10</v>
      </c>
      <c r="G212" s="47" t="s">
        <v>2976</v>
      </c>
      <c r="H212" s="47" t="s">
        <v>2832</v>
      </c>
      <c r="I212" s="47" t="s">
        <v>96</v>
      </c>
      <c r="J212" s="48">
        <v>368</v>
      </c>
      <c r="K212" s="44" t="s">
        <v>1912</v>
      </c>
      <c r="L212" s="44" t="s">
        <v>28</v>
      </c>
      <c r="M212" s="49">
        <v>44280</v>
      </c>
      <c r="N212" s="56">
        <v>9780197531518</v>
      </c>
      <c r="O212" s="61">
        <v>49.95</v>
      </c>
      <c r="P212" s="53">
        <v>6990</v>
      </c>
      <c r="Q212" s="57"/>
      <c r="R212" s="57" t="s">
        <v>79</v>
      </c>
      <c r="S212" s="44"/>
      <c r="T212" s="44"/>
      <c r="U212" s="44"/>
      <c r="V212" s="45"/>
      <c r="W212" s="44" t="s">
        <v>2566</v>
      </c>
    </row>
    <row r="213" spans="1:23" s="43" customFormat="1" ht="12.5">
      <c r="A213" s="44" t="s">
        <v>1536</v>
      </c>
      <c r="B213" s="54" t="s">
        <v>1536</v>
      </c>
      <c r="C213" s="65">
        <v>3</v>
      </c>
      <c r="D213" s="44"/>
      <c r="E213" s="44"/>
      <c r="F213" s="44" t="s">
        <v>8</v>
      </c>
      <c r="G213" s="47" t="s">
        <v>3031</v>
      </c>
      <c r="H213" s="47" t="s">
        <v>2693</v>
      </c>
      <c r="I213" s="47" t="s">
        <v>96</v>
      </c>
      <c r="J213" s="48">
        <v>960</v>
      </c>
      <c r="K213" s="44" t="s">
        <v>39</v>
      </c>
      <c r="L213" s="44" t="s">
        <v>144</v>
      </c>
      <c r="M213" s="49">
        <v>44280</v>
      </c>
      <c r="N213" s="56">
        <v>9780198827528</v>
      </c>
      <c r="O213" s="62">
        <v>235</v>
      </c>
      <c r="P213" s="53">
        <v>39010</v>
      </c>
      <c r="Q213" s="57"/>
      <c r="R213" s="57" t="s">
        <v>1933</v>
      </c>
      <c r="S213" s="44" t="s">
        <v>2098</v>
      </c>
      <c r="T213" s="44" t="s">
        <v>2099</v>
      </c>
      <c r="U213" s="44"/>
      <c r="V213" s="45"/>
      <c r="W213" s="45" t="s">
        <v>2420</v>
      </c>
    </row>
    <row r="214" spans="1:23" s="43" customFormat="1" ht="12.5">
      <c r="A214" s="44" t="s">
        <v>1585</v>
      </c>
      <c r="B214" s="45" t="s">
        <v>1585</v>
      </c>
      <c r="C214" s="46"/>
      <c r="D214" s="44"/>
      <c r="E214" s="44"/>
      <c r="F214" s="44" t="s">
        <v>25</v>
      </c>
      <c r="G214" s="47" t="s">
        <v>3059</v>
      </c>
      <c r="H214" s="47" t="s">
        <v>2718</v>
      </c>
      <c r="I214" s="47" t="s">
        <v>96</v>
      </c>
      <c r="J214" s="48">
        <v>352</v>
      </c>
      <c r="K214" s="44" t="s">
        <v>39</v>
      </c>
      <c r="L214" s="44" t="s">
        <v>144</v>
      </c>
      <c r="M214" s="49">
        <v>44280</v>
      </c>
      <c r="N214" s="56">
        <v>9780198855835</v>
      </c>
      <c r="O214" s="62">
        <v>25</v>
      </c>
      <c r="P214" s="53">
        <v>4150</v>
      </c>
      <c r="Q214" s="57"/>
      <c r="R214" s="57" t="s">
        <v>129</v>
      </c>
      <c r="S214" s="44" t="s">
        <v>30</v>
      </c>
      <c r="T214" s="44" t="s">
        <v>2150</v>
      </c>
      <c r="U214" s="44"/>
      <c r="V214" s="45">
        <v>355.03304000000003</v>
      </c>
      <c r="W214" s="45" t="s">
        <v>2448</v>
      </c>
    </row>
    <row r="215" spans="1:23" s="43" customFormat="1" ht="12.5">
      <c r="A215" s="44" t="s">
        <v>1719</v>
      </c>
      <c r="B215" s="45" t="s">
        <v>1719</v>
      </c>
      <c r="C215" s="46"/>
      <c r="D215" s="44"/>
      <c r="E215" s="44"/>
      <c r="F215" s="44" t="s">
        <v>11</v>
      </c>
      <c r="G215" s="47" t="s">
        <v>2896</v>
      </c>
      <c r="H215" s="47" t="s">
        <v>2786</v>
      </c>
      <c r="I215" s="47" t="s">
        <v>95</v>
      </c>
      <c r="J215" s="48">
        <v>312</v>
      </c>
      <c r="K215" s="44" t="s">
        <v>40</v>
      </c>
      <c r="L215" s="44" t="s">
        <v>28</v>
      </c>
      <c r="M215" s="49">
        <v>44280</v>
      </c>
      <c r="N215" s="56">
        <v>9780190088316</v>
      </c>
      <c r="O215" s="61">
        <v>55</v>
      </c>
      <c r="P215" s="53">
        <v>7700</v>
      </c>
      <c r="Q215" s="57"/>
      <c r="R215" s="57" t="s">
        <v>1967</v>
      </c>
      <c r="S215" s="44" t="s">
        <v>2250</v>
      </c>
      <c r="T215" s="44" t="s">
        <v>2250</v>
      </c>
      <c r="U215" s="44"/>
      <c r="V215" s="45">
        <v>616.97919999999999</v>
      </c>
      <c r="W215" s="44" t="s">
        <v>2519</v>
      </c>
    </row>
    <row r="216" spans="1:23" s="43" customFormat="1" ht="12.5">
      <c r="A216" s="44" t="s">
        <v>1822</v>
      </c>
      <c r="B216" s="45" t="s">
        <v>1823</v>
      </c>
      <c r="C216" s="46"/>
      <c r="D216" s="44"/>
      <c r="E216" s="44"/>
      <c r="F216" s="44" t="s">
        <v>10</v>
      </c>
      <c r="G216" s="47" t="s">
        <v>2983</v>
      </c>
      <c r="H216" s="47" t="s">
        <v>2839</v>
      </c>
      <c r="I216" s="47" t="s">
        <v>96</v>
      </c>
      <c r="J216" s="48">
        <v>288</v>
      </c>
      <c r="K216" s="44" t="s">
        <v>40</v>
      </c>
      <c r="L216" s="44" t="s">
        <v>28</v>
      </c>
      <c r="M216" s="49">
        <v>44280</v>
      </c>
      <c r="N216" s="56">
        <v>9780197538692</v>
      </c>
      <c r="O216" s="61">
        <v>99</v>
      </c>
      <c r="P216" s="53">
        <v>13860</v>
      </c>
      <c r="Q216" s="57"/>
      <c r="R216" s="57" t="s">
        <v>129</v>
      </c>
      <c r="S216" s="44" t="s">
        <v>30</v>
      </c>
      <c r="T216" s="44" t="s">
        <v>2326</v>
      </c>
      <c r="U216" s="44"/>
      <c r="V216" s="45">
        <v>362.87098600000002</v>
      </c>
      <c r="W216" s="44" t="s">
        <v>2573</v>
      </c>
    </row>
    <row r="217" spans="1:23" s="43" customFormat="1" ht="12.5">
      <c r="A217" s="44" t="s">
        <v>1822</v>
      </c>
      <c r="B217" s="45" t="s">
        <v>1823</v>
      </c>
      <c r="C217" s="46"/>
      <c r="D217" s="44"/>
      <c r="E217" s="44"/>
      <c r="F217" s="44" t="s">
        <v>10</v>
      </c>
      <c r="G217" s="47" t="s">
        <v>2983</v>
      </c>
      <c r="H217" s="47" t="s">
        <v>2839</v>
      </c>
      <c r="I217" s="47" t="s">
        <v>95</v>
      </c>
      <c r="J217" s="48">
        <v>288</v>
      </c>
      <c r="K217" s="44" t="s">
        <v>40</v>
      </c>
      <c r="L217" s="44" t="s">
        <v>28</v>
      </c>
      <c r="M217" s="49">
        <v>44280</v>
      </c>
      <c r="N217" s="56">
        <v>9780197553916</v>
      </c>
      <c r="O217" s="61">
        <v>29.95</v>
      </c>
      <c r="P217" s="53">
        <v>4190</v>
      </c>
      <c r="Q217" s="57"/>
      <c r="R217" s="57" t="s">
        <v>129</v>
      </c>
      <c r="S217" s="44" t="s">
        <v>30</v>
      </c>
      <c r="T217" s="44" t="s">
        <v>2326</v>
      </c>
      <c r="U217" s="44"/>
      <c r="V217" s="45">
        <v>362.87098600000002</v>
      </c>
      <c r="W217" s="44" t="s">
        <v>2573</v>
      </c>
    </row>
    <row r="218" spans="1:23" s="43" customFormat="1" ht="12.5">
      <c r="A218" s="44" t="s">
        <v>1492</v>
      </c>
      <c r="B218" s="45" t="s">
        <v>1493</v>
      </c>
      <c r="C218" s="46"/>
      <c r="D218" s="44"/>
      <c r="E218" s="44"/>
      <c r="F218" s="44" t="s">
        <v>10</v>
      </c>
      <c r="G218" s="47" t="s">
        <v>2956</v>
      </c>
      <c r="H218" s="47" t="s">
        <v>2669</v>
      </c>
      <c r="I218" s="47" t="s">
        <v>95</v>
      </c>
      <c r="J218" s="48">
        <v>224</v>
      </c>
      <c r="K218" s="44" t="s">
        <v>39</v>
      </c>
      <c r="L218" s="44" t="s">
        <v>144</v>
      </c>
      <c r="M218" s="49">
        <v>44280</v>
      </c>
      <c r="N218" s="56">
        <v>9780192897398</v>
      </c>
      <c r="O218" s="62">
        <v>18.989999999999998</v>
      </c>
      <c r="P218" s="53">
        <v>3150</v>
      </c>
      <c r="Q218" s="57" t="s">
        <v>252</v>
      </c>
      <c r="R218" s="57" t="s">
        <v>1131</v>
      </c>
      <c r="S218" s="44" t="s">
        <v>2048</v>
      </c>
      <c r="T218" s="44" t="s">
        <v>2049</v>
      </c>
      <c r="U218" s="44"/>
      <c r="V218" s="45">
        <v>306.44</v>
      </c>
      <c r="W218" s="45" t="s">
        <v>2399</v>
      </c>
    </row>
    <row r="219" spans="1:23" s="43" customFormat="1" ht="12.5">
      <c r="A219" s="44" t="s">
        <v>1581</v>
      </c>
      <c r="B219" s="45" t="s">
        <v>1582</v>
      </c>
      <c r="C219" s="46"/>
      <c r="D219" s="44"/>
      <c r="E219" s="44"/>
      <c r="F219" s="44" t="s">
        <v>719</v>
      </c>
      <c r="G219" s="47" t="s">
        <v>3056</v>
      </c>
      <c r="H219" s="47" t="s">
        <v>2715</v>
      </c>
      <c r="I219" s="47" t="s">
        <v>96</v>
      </c>
      <c r="J219" s="48">
        <v>480</v>
      </c>
      <c r="K219" s="44" t="s">
        <v>39</v>
      </c>
      <c r="L219" s="44" t="s">
        <v>144</v>
      </c>
      <c r="M219" s="49">
        <v>44280</v>
      </c>
      <c r="N219" s="56">
        <v>9780198852469</v>
      </c>
      <c r="O219" s="62">
        <v>25</v>
      </c>
      <c r="P219" s="53">
        <v>4150</v>
      </c>
      <c r="Q219" s="57"/>
      <c r="R219" s="57" t="s">
        <v>1943</v>
      </c>
      <c r="S219" s="44" t="s">
        <v>2144</v>
      </c>
      <c r="T219" s="44" t="s">
        <v>2145</v>
      </c>
      <c r="U219" s="44" t="s">
        <v>2146</v>
      </c>
      <c r="V219" s="45">
        <v>270.09199999999998</v>
      </c>
      <c r="W219" s="45" t="s">
        <v>2445</v>
      </c>
    </row>
    <row r="220" spans="1:23" s="43" customFormat="1" ht="12.5">
      <c r="A220" s="44" t="s">
        <v>1679</v>
      </c>
      <c r="B220" s="45" t="s">
        <v>1679</v>
      </c>
      <c r="C220" s="46"/>
      <c r="D220" s="44"/>
      <c r="E220" s="44"/>
      <c r="F220" s="44" t="s">
        <v>11</v>
      </c>
      <c r="G220" s="47" t="s">
        <v>3115</v>
      </c>
      <c r="H220" s="47" t="s">
        <v>2766</v>
      </c>
      <c r="I220" s="47" t="s">
        <v>96</v>
      </c>
      <c r="J220" s="48">
        <v>400</v>
      </c>
      <c r="K220" s="44" t="s">
        <v>39</v>
      </c>
      <c r="L220" s="44" t="s">
        <v>144</v>
      </c>
      <c r="M220" s="49">
        <v>44280</v>
      </c>
      <c r="N220" s="56">
        <v>9780199606368</v>
      </c>
      <c r="O220" s="62">
        <v>80</v>
      </c>
      <c r="P220" s="53">
        <v>13280</v>
      </c>
      <c r="Q220" s="57"/>
      <c r="R220" s="57" t="s">
        <v>100</v>
      </c>
      <c r="S220" s="44" t="s">
        <v>2094</v>
      </c>
      <c r="T220" s="44" t="s">
        <v>2217</v>
      </c>
      <c r="U220" s="44"/>
      <c r="V220" s="45"/>
      <c r="W220" s="44" t="s">
        <v>2498</v>
      </c>
    </row>
    <row r="221" spans="1:23" s="43" customFormat="1" ht="12.5">
      <c r="A221" s="44" t="s">
        <v>1653</v>
      </c>
      <c r="B221" s="45" t="s">
        <v>1654</v>
      </c>
      <c r="C221" s="46"/>
      <c r="D221" s="44"/>
      <c r="E221" s="44"/>
      <c r="F221" s="44" t="s">
        <v>10</v>
      </c>
      <c r="G221" s="47" t="s">
        <v>3096</v>
      </c>
      <c r="H221" s="47" t="s">
        <v>2753</v>
      </c>
      <c r="I221" s="47" t="s">
        <v>96</v>
      </c>
      <c r="J221" s="48">
        <v>336</v>
      </c>
      <c r="K221" s="44" t="s">
        <v>39</v>
      </c>
      <c r="L221" s="44" t="s">
        <v>144</v>
      </c>
      <c r="M221" s="49">
        <v>44280</v>
      </c>
      <c r="N221" s="56">
        <v>9780198870692</v>
      </c>
      <c r="O221" s="62">
        <v>25</v>
      </c>
      <c r="P221" s="53">
        <v>4150</v>
      </c>
      <c r="Q221" s="57"/>
      <c r="R221" s="57" t="s">
        <v>1955</v>
      </c>
      <c r="S221" s="44" t="s">
        <v>2200</v>
      </c>
      <c r="T221" s="44" t="s">
        <v>2201</v>
      </c>
      <c r="U221" s="44"/>
      <c r="V221" s="45">
        <v>529</v>
      </c>
      <c r="W221" s="44" t="s">
        <v>2485</v>
      </c>
    </row>
    <row r="222" spans="1:23" s="43" customFormat="1" ht="12.5">
      <c r="A222" s="44" t="s">
        <v>1586</v>
      </c>
      <c r="B222" s="54" t="s">
        <v>1586</v>
      </c>
      <c r="C222" s="46"/>
      <c r="D222" s="44"/>
      <c r="E222" s="44"/>
      <c r="F222" s="44" t="s">
        <v>10</v>
      </c>
      <c r="G222" s="47" t="s">
        <v>3060</v>
      </c>
      <c r="H222" s="47" t="s">
        <v>2719</v>
      </c>
      <c r="I222" s="47" t="s">
        <v>96</v>
      </c>
      <c r="J222" s="48">
        <v>416</v>
      </c>
      <c r="K222" s="44" t="s">
        <v>39</v>
      </c>
      <c r="L222" s="44" t="s">
        <v>144</v>
      </c>
      <c r="M222" s="49">
        <v>44280</v>
      </c>
      <c r="N222" s="56">
        <v>9780198856740</v>
      </c>
      <c r="O222" s="62">
        <v>80</v>
      </c>
      <c r="P222" s="53">
        <v>13280</v>
      </c>
      <c r="Q222" s="57"/>
      <c r="R222" s="57" t="s">
        <v>85</v>
      </c>
      <c r="S222" s="44" t="s">
        <v>2151</v>
      </c>
      <c r="T222" s="44" t="s">
        <v>2152</v>
      </c>
      <c r="U222" s="44"/>
      <c r="V222" s="45"/>
      <c r="W222" s="45" t="s">
        <v>2449</v>
      </c>
    </row>
    <row r="223" spans="1:23" s="43" customFormat="1" ht="12.5">
      <c r="A223" s="44" t="s">
        <v>1494</v>
      </c>
      <c r="B223" s="45" t="s">
        <v>1495</v>
      </c>
      <c r="C223" s="46"/>
      <c r="D223" s="44"/>
      <c r="E223" s="44"/>
      <c r="F223" s="44" t="s">
        <v>10</v>
      </c>
      <c r="G223" s="47" t="s">
        <v>2957</v>
      </c>
      <c r="H223" s="47" t="s">
        <v>2670</v>
      </c>
      <c r="I223" s="47" t="s">
        <v>95</v>
      </c>
      <c r="J223" s="48">
        <v>288</v>
      </c>
      <c r="K223" s="44" t="s">
        <v>39</v>
      </c>
      <c r="L223" s="44" t="s">
        <v>144</v>
      </c>
      <c r="M223" s="49">
        <v>44280</v>
      </c>
      <c r="N223" s="56">
        <v>9780192897718</v>
      </c>
      <c r="O223" s="62">
        <v>12.99</v>
      </c>
      <c r="P223" s="53">
        <v>2160</v>
      </c>
      <c r="Q223" s="57" t="s">
        <v>252</v>
      </c>
      <c r="R223" s="57" t="s">
        <v>59</v>
      </c>
      <c r="S223" s="44" t="s">
        <v>2050</v>
      </c>
      <c r="T223" s="44" t="s">
        <v>2051</v>
      </c>
      <c r="U223" s="44" t="s">
        <v>28</v>
      </c>
      <c r="V223" s="45">
        <v>320.97300000000001</v>
      </c>
      <c r="W223" s="45" t="s">
        <v>2400</v>
      </c>
    </row>
    <row r="224" spans="1:23" s="43" customFormat="1" ht="12.5">
      <c r="A224" s="44" t="s">
        <v>1821</v>
      </c>
      <c r="B224" s="45" t="s">
        <v>1821</v>
      </c>
      <c r="C224" s="46"/>
      <c r="D224" s="44"/>
      <c r="E224" s="44"/>
      <c r="F224" s="44" t="s">
        <v>10</v>
      </c>
      <c r="G224" s="47" t="s">
        <v>2982</v>
      </c>
      <c r="H224" s="47" t="s">
        <v>2838</v>
      </c>
      <c r="I224" s="47" t="s">
        <v>96</v>
      </c>
      <c r="J224" s="48">
        <v>304</v>
      </c>
      <c r="K224" s="44" t="s">
        <v>40</v>
      </c>
      <c r="L224" s="44" t="s">
        <v>28</v>
      </c>
      <c r="M224" s="49">
        <v>44280</v>
      </c>
      <c r="N224" s="56">
        <v>9780197538524</v>
      </c>
      <c r="O224" s="61">
        <v>39.950000000000003</v>
      </c>
      <c r="P224" s="53">
        <v>5590</v>
      </c>
      <c r="Q224" s="57"/>
      <c r="R224" s="57" t="s">
        <v>1172</v>
      </c>
      <c r="S224" s="44" t="s">
        <v>2324</v>
      </c>
      <c r="T224" s="44" t="s">
        <v>2325</v>
      </c>
      <c r="U224" s="44"/>
      <c r="V224" s="45"/>
      <c r="W224" s="44" t="s">
        <v>2572</v>
      </c>
    </row>
    <row r="225" spans="1:23" s="43" customFormat="1" ht="12.5">
      <c r="A225" s="44" t="s">
        <v>1557</v>
      </c>
      <c r="B225" s="45" t="s">
        <v>1557</v>
      </c>
      <c r="C225" s="46"/>
      <c r="D225" s="44"/>
      <c r="E225" s="44"/>
      <c r="F225" s="44" t="s">
        <v>10</v>
      </c>
      <c r="G225" s="47" t="s">
        <v>3042</v>
      </c>
      <c r="H225" s="47" t="s">
        <v>2703</v>
      </c>
      <c r="I225" s="47" t="s">
        <v>96</v>
      </c>
      <c r="J225" s="48">
        <v>304</v>
      </c>
      <c r="K225" s="44" t="s">
        <v>39</v>
      </c>
      <c r="L225" s="44" t="s">
        <v>144</v>
      </c>
      <c r="M225" s="49">
        <v>44280</v>
      </c>
      <c r="N225" s="56">
        <v>9780198844457</v>
      </c>
      <c r="O225" s="62">
        <v>65</v>
      </c>
      <c r="P225" s="53">
        <v>10790</v>
      </c>
      <c r="Q225" s="57"/>
      <c r="R225" s="57" t="s">
        <v>79</v>
      </c>
      <c r="S225" s="44" t="s">
        <v>2121</v>
      </c>
      <c r="T225" s="44" t="s">
        <v>2122</v>
      </c>
      <c r="U225" s="44"/>
      <c r="V225" s="45"/>
      <c r="W225" s="45" t="s">
        <v>2432</v>
      </c>
    </row>
    <row r="226" spans="1:23" s="43" customFormat="1" ht="12.5">
      <c r="A226" s="44" t="s">
        <v>1504</v>
      </c>
      <c r="B226" s="45" t="s">
        <v>1505</v>
      </c>
      <c r="C226" s="46"/>
      <c r="D226" s="44"/>
      <c r="E226" s="44"/>
      <c r="F226" s="44" t="s">
        <v>10</v>
      </c>
      <c r="G226" s="47" t="s">
        <v>3013</v>
      </c>
      <c r="H226" s="47" t="s">
        <v>2675</v>
      </c>
      <c r="I226" s="47" t="s">
        <v>96</v>
      </c>
      <c r="J226" s="48">
        <v>496</v>
      </c>
      <c r="K226" s="44" t="s">
        <v>39</v>
      </c>
      <c r="L226" s="44" t="s">
        <v>144</v>
      </c>
      <c r="M226" s="49">
        <v>44280</v>
      </c>
      <c r="N226" s="56">
        <v>9780198726166</v>
      </c>
      <c r="O226" s="62">
        <v>70</v>
      </c>
      <c r="P226" s="53">
        <v>11620</v>
      </c>
      <c r="Q226" s="57"/>
      <c r="R226" s="57" t="s">
        <v>65</v>
      </c>
      <c r="S226" s="44" t="s">
        <v>2029</v>
      </c>
      <c r="T226" s="44" t="s">
        <v>2059</v>
      </c>
      <c r="U226" s="44" t="s">
        <v>2060</v>
      </c>
      <c r="V226" s="45">
        <v>942.02</v>
      </c>
      <c r="W226" s="45" t="s">
        <v>2405</v>
      </c>
    </row>
    <row r="227" spans="1:23" s="43" customFormat="1" ht="12.5">
      <c r="A227" s="44" t="s">
        <v>1599</v>
      </c>
      <c r="B227" s="45" t="s">
        <v>1600</v>
      </c>
      <c r="C227" s="46"/>
      <c r="D227" s="44"/>
      <c r="E227" s="44"/>
      <c r="F227" s="44" t="s">
        <v>10</v>
      </c>
      <c r="G227" s="47" t="s">
        <v>3067</v>
      </c>
      <c r="H227" s="47" t="s">
        <v>1905</v>
      </c>
      <c r="I227" s="47" t="s">
        <v>96</v>
      </c>
      <c r="J227" s="48">
        <v>272</v>
      </c>
      <c r="K227" s="44" t="s">
        <v>39</v>
      </c>
      <c r="L227" s="44" t="s">
        <v>144</v>
      </c>
      <c r="M227" s="49">
        <v>44280</v>
      </c>
      <c r="N227" s="56">
        <v>9780198861553</v>
      </c>
      <c r="O227" s="62">
        <v>20</v>
      </c>
      <c r="P227" s="53">
        <v>3320</v>
      </c>
      <c r="Q227" s="57"/>
      <c r="R227" s="57" t="s">
        <v>33</v>
      </c>
      <c r="S227" s="44" t="s">
        <v>35</v>
      </c>
      <c r="T227" s="44" t="s">
        <v>2162</v>
      </c>
      <c r="U227" s="44" t="s">
        <v>2163</v>
      </c>
      <c r="V227" s="45">
        <v>970.01099999999997</v>
      </c>
      <c r="W227" s="44" t="s">
        <v>2456</v>
      </c>
    </row>
    <row r="228" spans="1:23" s="43" customFormat="1" ht="12.5">
      <c r="A228" s="44" t="s">
        <v>1793</v>
      </c>
      <c r="B228" s="45" t="s">
        <v>1794</v>
      </c>
      <c r="C228" s="46"/>
      <c r="D228" s="44"/>
      <c r="E228" s="44"/>
      <c r="F228" s="44" t="s">
        <v>10</v>
      </c>
      <c r="G228" s="47" t="s">
        <v>2966</v>
      </c>
      <c r="H228" s="47" t="s">
        <v>2823</v>
      </c>
      <c r="I228" s="47" t="s">
        <v>96</v>
      </c>
      <c r="J228" s="48">
        <v>336</v>
      </c>
      <c r="K228" s="44" t="s">
        <v>40</v>
      </c>
      <c r="L228" s="44" t="s">
        <v>28</v>
      </c>
      <c r="M228" s="49">
        <v>44280</v>
      </c>
      <c r="N228" s="56">
        <v>9780197517826</v>
      </c>
      <c r="O228" s="61">
        <v>99</v>
      </c>
      <c r="P228" s="53">
        <v>13860</v>
      </c>
      <c r="Q228" s="57"/>
      <c r="R228" s="57" t="s">
        <v>31</v>
      </c>
      <c r="S228" s="44" t="s">
        <v>2303</v>
      </c>
      <c r="T228" s="44" t="s">
        <v>2304</v>
      </c>
      <c r="U228" s="44"/>
      <c r="V228" s="45">
        <v>885.01</v>
      </c>
      <c r="W228" s="44" t="s">
        <v>2557</v>
      </c>
    </row>
    <row r="229" spans="1:23" s="43" customFormat="1" ht="12.5">
      <c r="A229" s="44" t="s">
        <v>1752</v>
      </c>
      <c r="B229" s="54" t="s">
        <v>1753</v>
      </c>
      <c r="C229" s="46"/>
      <c r="D229" s="44"/>
      <c r="E229" s="44"/>
      <c r="F229" s="44" t="s">
        <v>894</v>
      </c>
      <c r="G229" s="47" t="s">
        <v>2925</v>
      </c>
      <c r="H229" s="47" t="s">
        <v>1907</v>
      </c>
      <c r="I229" s="47" t="s">
        <v>96</v>
      </c>
      <c r="J229" s="48">
        <v>1800</v>
      </c>
      <c r="K229" s="44" t="s">
        <v>40</v>
      </c>
      <c r="L229" s="44" t="s">
        <v>28</v>
      </c>
      <c r="M229" s="49">
        <v>44280</v>
      </c>
      <c r="N229" s="56">
        <v>9780190874766</v>
      </c>
      <c r="O229" s="61">
        <v>395</v>
      </c>
      <c r="P229" s="53">
        <v>55300</v>
      </c>
      <c r="Q229" s="57"/>
      <c r="R229" s="57" t="s">
        <v>1169</v>
      </c>
      <c r="S229" s="44" t="s">
        <v>2273</v>
      </c>
      <c r="T229" s="44" t="s">
        <v>2273</v>
      </c>
      <c r="U229" s="44"/>
      <c r="V229" s="45"/>
      <c r="W229" s="44" t="s">
        <v>2537</v>
      </c>
    </row>
    <row r="230" spans="1:23" s="43" customFormat="1" ht="12.5">
      <c r="A230" s="44" t="s">
        <v>1722</v>
      </c>
      <c r="B230" s="45" t="s">
        <v>1723</v>
      </c>
      <c r="C230" s="46"/>
      <c r="D230" s="44"/>
      <c r="E230" s="44"/>
      <c r="F230" s="44" t="s">
        <v>10</v>
      </c>
      <c r="G230" s="47" t="s">
        <v>2898</v>
      </c>
      <c r="H230" s="47" t="s">
        <v>2788</v>
      </c>
      <c r="I230" s="47" t="s">
        <v>96</v>
      </c>
      <c r="J230" s="48">
        <v>352</v>
      </c>
      <c r="K230" s="44" t="s">
        <v>40</v>
      </c>
      <c r="L230" s="44" t="s">
        <v>28</v>
      </c>
      <c r="M230" s="49">
        <v>44280</v>
      </c>
      <c r="N230" s="56">
        <v>9780190091187</v>
      </c>
      <c r="O230" s="61">
        <v>34.950000000000003</v>
      </c>
      <c r="P230" s="53">
        <v>4890</v>
      </c>
      <c r="Q230" s="57"/>
      <c r="R230" s="57" t="s">
        <v>1968</v>
      </c>
      <c r="S230" s="44" t="s">
        <v>2251</v>
      </c>
      <c r="T230" s="44" t="s">
        <v>2252</v>
      </c>
      <c r="U230" s="44"/>
      <c r="V230" s="45"/>
      <c r="W230" s="44" t="s">
        <v>2521</v>
      </c>
    </row>
    <row r="231" spans="1:23" s="43" customFormat="1" ht="12.5">
      <c r="A231" s="44" t="s">
        <v>1824</v>
      </c>
      <c r="B231" s="45" t="s">
        <v>1825</v>
      </c>
      <c r="C231" s="46"/>
      <c r="D231" s="44"/>
      <c r="E231" s="44"/>
      <c r="F231" s="44" t="s">
        <v>9</v>
      </c>
      <c r="G231" s="47" t="s">
        <v>2984</v>
      </c>
      <c r="H231" s="47" t="s">
        <v>2840</v>
      </c>
      <c r="I231" s="47" t="s">
        <v>96</v>
      </c>
      <c r="J231" s="48">
        <v>224</v>
      </c>
      <c r="K231" s="44" t="s">
        <v>40</v>
      </c>
      <c r="L231" s="44" t="s">
        <v>28</v>
      </c>
      <c r="M231" s="49">
        <v>44280</v>
      </c>
      <c r="N231" s="56">
        <v>9780197540572</v>
      </c>
      <c r="O231" s="61">
        <v>99</v>
      </c>
      <c r="P231" s="53">
        <v>13860</v>
      </c>
      <c r="Q231" s="57"/>
      <c r="R231" s="57" t="s">
        <v>36</v>
      </c>
      <c r="S231" s="44" t="s">
        <v>1203</v>
      </c>
      <c r="T231" s="44" t="s">
        <v>2327</v>
      </c>
      <c r="U231" s="44"/>
      <c r="V231" s="45">
        <v>305.48896072999997</v>
      </c>
      <c r="W231" s="44" t="s">
        <v>2574</v>
      </c>
    </row>
    <row r="232" spans="1:23" s="43" customFormat="1" ht="12.5">
      <c r="A232" s="44" t="s">
        <v>1824</v>
      </c>
      <c r="B232" s="45" t="s">
        <v>1825</v>
      </c>
      <c r="C232" s="46"/>
      <c r="D232" s="44"/>
      <c r="E232" s="44"/>
      <c r="F232" s="44" t="s">
        <v>9</v>
      </c>
      <c r="G232" s="47" t="s">
        <v>2984</v>
      </c>
      <c r="H232" s="47" t="s">
        <v>2840</v>
      </c>
      <c r="I232" s="47" t="s">
        <v>95</v>
      </c>
      <c r="J232" s="48">
        <v>224</v>
      </c>
      <c r="K232" s="44" t="s">
        <v>40</v>
      </c>
      <c r="L232" s="44" t="s">
        <v>28</v>
      </c>
      <c r="M232" s="49">
        <v>44280</v>
      </c>
      <c r="N232" s="56">
        <v>9780197540589</v>
      </c>
      <c r="O232" s="61">
        <v>27.95</v>
      </c>
      <c r="P232" s="53">
        <v>3910</v>
      </c>
      <c r="Q232" s="57"/>
      <c r="R232" s="57" t="s">
        <v>36</v>
      </c>
      <c r="S232" s="44" t="s">
        <v>1203</v>
      </c>
      <c r="T232" s="44" t="s">
        <v>2327</v>
      </c>
      <c r="U232" s="44"/>
      <c r="V232" s="45">
        <v>305.48896072999997</v>
      </c>
      <c r="W232" s="44" t="s">
        <v>2574</v>
      </c>
    </row>
    <row r="233" spans="1:23" s="43" customFormat="1" ht="12.5">
      <c r="A233" s="44" t="s">
        <v>1697</v>
      </c>
      <c r="B233" s="45" t="s">
        <v>1698</v>
      </c>
      <c r="C233" s="46"/>
      <c r="D233" s="44"/>
      <c r="E233" s="44"/>
      <c r="F233" s="44" t="s">
        <v>10</v>
      </c>
      <c r="G233" s="47" t="s">
        <v>2885</v>
      </c>
      <c r="H233" s="47" t="s">
        <v>2775</v>
      </c>
      <c r="I233" s="47" t="s">
        <v>96</v>
      </c>
      <c r="J233" s="48">
        <v>344</v>
      </c>
      <c r="K233" s="44" t="s">
        <v>40</v>
      </c>
      <c r="L233" s="44" t="s">
        <v>28</v>
      </c>
      <c r="M233" s="49">
        <v>44280</v>
      </c>
      <c r="N233" s="56">
        <v>9780190064433</v>
      </c>
      <c r="O233" s="61">
        <v>74</v>
      </c>
      <c r="P233" s="53">
        <v>10360</v>
      </c>
      <c r="Q233" s="57"/>
      <c r="R233" s="57" t="s">
        <v>1170</v>
      </c>
      <c r="S233" s="44" t="s">
        <v>2231</v>
      </c>
      <c r="T233" s="44" t="s">
        <v>2232</v>
      </c>
      <c r="U233" s="44"/>
      <c r="V233" s="45">
        <v>781.62924094000005</v>
      </c>
      <c r="W233" s="44" t="s">
        <v>2508</v>
      </c>
    </row>
    <row r="234" spans="1:23" s="43" customFormat="1" ht="12.5">
      <c r="A234" s="44" t="s">
        <v>1843</v>
      </c>
      <c r="B234" s="45" t="s">
        <v>1844</v>
      </c>
      <c r="C234" s="46"/>
      <c r="D234" s="44"/>
      <c r="E234" s="44"/>
      <c r="F234" s="44" t="s">
        <v>10</v>
      </c>
      <c r="G234" s="47" t="s">
        <v>2995</v>
      </c>
      <c r="H234" s="47" t="s">
        <v>2851</v>
      </c>
      <c r="I234" s="47" t="s">
        <v>96</v>
      </c>
      <c r="J234" s="48">
        <v>520</v>
      </c>
      <c r="K234" s="44" t="s">
        <v>40</v>
      </c>
      <c r="L234" s="44" t="s">
        <v>28</v>
      </c>
      <c r="M234" s="49">
        <v>44280</v>
      </c>
      <c r="N234" s="56">
        <v>9780197548363</v>
      </c>
      <c r="O234" s="61">
        <v>125</v>
      </c>
      <c r="P234" s="53">
        <v>17500</v>
      </c>
      <c r="Q234" s="57"/>
      <c r="R234" s="57" t="s">
        <v>113</v>
      </c>
      <c r="S234" s="44" t="s">
        <v>2338</v>
      </c>
      <c r="T234" s="44" t="s">
        <v>2339</v>
      </c>
      <c r="U234" s="44"/>
      <c r="V234" s="45">
        <v>384.80946999999998</v>
      </c>
      <c r="W234" s="44" t="s">
        <v>2585</v>
      </c>
    </row>
    <row r="235" spans="1:23" s="43" customFormat="1" ht="12.5">
      <c r="A235" s="44" t="s">
        <v>1843</v>
      </c>
      <c r="B235" s="45" t="s">
        <v>1844</v>
      </c>
      <c r="C235" s="46"/>
      <c r="D235" s="44"/>
      <c r="E235" s="44"/>
      <c r="F235" s="44" t="s">
        <v>10</v>
      </c>
      <c r="G235" s="47" t="s">
        <v>2995</v>
      </c>
      <c r="H235" s="47" t="s">
        <v>2851</v>
      </c>
      <c r="I235" s="47" t="s">
        <v>95</v>
      </c>
      <c r="J235" s="48">
        <v>520</v>
      </c>
      <c r="K235" s="44" t="s">
        <v>40</v>
      </c>
      <c r="L235" s="44" t="s">
        <v>28</v>
      </c>
      <c r="M235" s="49">
        <v>44280</v>
      </c>
      <c r="N235" s="56">
        <v>9780197548370</v>
      </c>
      <c r="O235" s="61">
        <v>45</v>
      </c>
      <c r="P235" s="53">
        <v>6300</v>
      </c>
      <c r="Q235" s="57"/>
      <c r="R235" s="57" t="s">
        <v>113</v>
      </c>
      <c r="S235" s="44" t="s">
        <v>2338</v>
      </c>
      <c r="T235" s="44" t="s">
        <v>2339</v>
      </c>
      <c r="U235" s="44"/>
      <c r="V235" s="45">
        <v>384.80946999999998</v>
      </c>
      <c r="W235" s="44" t="s">
        <v>2585</v>
      </c>
    </row>
    <row r="236" spans="1:23" s="43" customFormat="1" ht="12.5">
      <c r="A236" s="44" t="s">
        <v>1826</v>
      </c>
      <c r="B236" s="45" t="s">
        <v>1827</v>
      </c>
      <c r="C236" s="46"/>
      <c r="D236" s="44"/>
      <c r="E236" s="44"/>
      <c r="F236" s="44" t="s">
        <v>9</v>
      </c>
      <c r="G236" s="47" t="s">
        <v>2985</v>
      </c>
      <c r="H236" s="47" t="s">
        <v>2841</v>
      </c>
      <c r="I236" s="47" t="s">
        <v>96</v>
      </c>
      <c r="J236" s="48">
        <v>232</v>
      </c>
      <c r="K236" s="44" t="s">
        <v>40</v>
      </c>
      <c r="L236" s="44" t="s">
        <v>28</v>
      </c>
      <c r="M236" s="49">
        <v>44280</v>
      </c>
      <c r="N236" s="56">
        <v>9780197540626</v>
      </c>
      <c r="O236" s="61">
        <v>74</v>
      </c>
      <c r="P236" s="53">
        <v>10360</v>
      </c>
      <c r="Q236" s="57"/>
      <c r="R236" s="57" t="s">
        <v>36</v>
      </c>
      <c r="S236" s="44" t="s">
        <v>1203</v>
      </c>
      <c r="T236" s="44" t="s">
        <v>2328</v>
      </c>
      <c r="U236" s="44"/>
      <c r="V236" s="45">
        <v>324.97309330000002</v>
      </c>
      <c r="W236" s="44" t="s">
        <v>2575</v>
      </c>
    </row>
    <row r="237" spans="1:23" s="43" customFormat="1" ht="12.5">
      <c r="A237" s="44" t="s">
        <v>1607</v>
      </c>
      <c r="B237" s="45" t="s">
        <v>1608</v>
      </c>
      <c r="C237" s="46"/>
      <c r="D237" s="44"/>
      <c r="E237" s="44"/>
      <c r="F237" s="44" t="s">
        <v>10</v>
      </c>
      <c r="G237" s="47" t="s">
        <v>3071</v>
      </c>
      <c r="H237" s="47" t="s">
        <v>2729</v>
      </c>
      <c r="I237" s="47" t="s">
        <v>96</v>
      </c>
      <c r="J237" s="48">
        <v>384</v>
      </c>
      <c r="K237" s="44" t="s">
        <v>39</v>
      </c>
      <c r="L237" s="44" t="s">
        <v>144</v>
      </c>
      <c r="M237" s="49">
        <v>44280</v>
      </c>
      <c r="N237" s="56">
        <v>9780198863434</v>
      </c>
      <c r="O237" s="62">
        <v>24.99</v>
      </c>
      <c r="P237" s="53">
        <v>4150</v>
      </c>
      <c r="Q237" s="57"/>
      <c r="R237" s="57" t="s">
        <v>69</v>
      </c>
      <c r="S237" s="44" t="s">
        <v>70</v>
      </c>
      <c r="T237" s="44" t="s">
        <v>2167</v>
      </c>
      <c r="U237" s="44"/>
      <c r="V237" s="45">
        <v>345</v>
      </c>
      <c r="W237" s="44" t="s">
        <v>2460</v>
      </c>
    </row>
    <row r="238" spans="1:23" s="43" customFormat="1" ht="12.5">
      <c r="A238" s="44" t="s">
        <v>1819</v>
      </c>
      <c r="B238" s="45" t="s">
        <v>1820</v>
      </c>
      <c r="C238" s="46"/>
      <c r="D238" s="44"/>
      <c r="E238" s="44"/>
      <c r="F238" s="44" t="s">
        <v>10</v>
      </c>
      <c r="G238" s="47" t="s">
        <v>2981</v>
      </c>
      <c r="H238" s="47" t="s">
        <v>2837</v>
      </c>
      <c r="I238" s="47" t="s">
        <v>96</v>
      </c>
      <c r="J238" s="48">
        <v>264</v>
      </c>
      <c r="K238" s="44" t="s">
        <v>40</v>
      </c>
      <c r="L238" s="44" t="s">
        <v>28</v>
      </c>
      <c r="M238" s="49">
        <v>44280</v>
      </c>
      <c r="N238" s="56">
        <v>9780197534755</v>
      </c>
      <c r="O238" s="61">
        <v>34.950000000000003</v>
      </c>
      <c r="P238" s="53">
        <v>4890</v>
      </c>
      <c r="Q238" s="57"/>
      <c r="R238" s="57" t="s">
        <v>36</v>
      </c>
      <c r="S238" s="44" t="s">
        <v>1203</v>
      </c>
      <c r="T238" s="44" t="s">
        <v>2323</v>
      </c>
      <c r="U238" s="44"/>
      <c r="V238" s="45">
        <v>333.79095100000001</v>
      </c>
      <c r="W238" s="44" t="s">
        <v>2571</v>
      </c>
    </row>
    <row r="239" spans="1:23" s="43" customFormat="1" ht="12.5">
      <c r="A239" s="44" t="s">
        <v>1624</v>
      </c>
      <c r="B239" s="45" t="s">
        <v>1625</v>
      </c>
      <c r="C239" s="46"/>
      <c r="D239" s="44"/>
      <c r="E239" s="44"/>
      <c r="F239" s="44" t="s">
        <v>10</v>
      </c>
      <c r="G239" s="47" t="s">
        <v>3080</v>
      </c>
      <c r="H239" s="47" t="s">
        <v>2738</v>
      </c>
      <c r="I239" s="47" t="s">
        <v>96</v>
      </c>
      <c r="J239" s="48">
        <v>304</v>
      </c>
      <c r="K239" s="44" t="s">
        <v>39</v>
      </c>
      <c r="L239" s="44" t="s">
        <v>144</v>
      </c>
      <c r="M239" s="49">
        <v>44280</v>
      </c>
      <c r="N239" s="56">
        <v>9780198866046</v>
      </c>
      <c r="O239" s="62">
        <v>75</v>
      </c>
      <c r="P239" s="53">
        <v>12450</v>
      </c>
      <c r="Q239" s="57"/>
      <c r="R239" s="57" t="s">
        <v>1948</v>
      </c>
      <c r="S239" s="44" t="s">
        <v>2178</v>
      </c>
      <c r="T239" s="44" t="s">
        <v>2179</v>
      </c>
      <c r="U239" s="44"/>
      <c r="V239" s="45"/>
      <c r="W239" s="44" t="s">
        <v>2469</v>
      </c>
    </row>
    <row r="240" spans="1:23" s="43" customFormat="1" ht="12.5">
      <c r="A240" s="44" t="s">
        <v>1834</v>
      </c>
      <c r="B240" s="45" t="s">
        <v>1835</v>
      </c>
      <c r="C240" s="46">
        <v>2</v>
      </c>
      <c r="D240" s="44"/>
      <c r="E240" s="44"/>
      <c r="F240" s="44" t="s">
        <v>9</v>
      </c>
      <c r="G240" s="47" t="s">
        <v>2990</v>
      </c>
      <c r="H240" s="47" t="s">
        <v>2846</v>
      </c>
      <c r="I240" s="47" t="s">
        <v>95</v>
      </c>
      <c r="J240" s="48">
        <v>544</v>
      </c>
      <c r="K240" s="44" t="s">
        <v>40</v>
      </c>
      <c r="L240" s="44" t="s">
        <v>28</v>
      </c>
      <c r="M240" s="49">
        <v>44281</v>
      </c>
      <c r="N240" s="56">
        <v>9780197545508</v>
      </c>
      <c r="O240" s="61">
        <v>39.950000000000003</v>
      </c>
      <c r="P240" s="53">
        <v>5590</v>
      </c>
      <c r="Q240" s="57"/>
      <c r="R240" s="57" t="s">
        <v>116</v>
      </c>
      <c r="S240" s="44" t="s">
        <v>2295</v>
      </c>
      <c r="T240" s="44" t="s">
        <v>2295</v>
      </c>
      <c r="U240" s="44"/>
      <c r="V240" s="45">
        <v>507.47300000000001</v>
      </c>
      <c r="W240" s="44" t="s">
        <v>2580</v>
      </c>
    </row>
    <row r="241" spans="1:23" s="43" customFormat="1" ht="12.5">
      <c r="A241" s="44" t="s">
        <v>1517</v>
      </c>
      <c r="B241" s="45" t="s">
        <v>1518</v>
      </c>
      <c r="C241" s="46">
        <v>4</v>
      </c>
      <c r="D241" s="44"/>
      <c r="E241" s="44"/>
      <c r="F241" s="44" t="s">
        <v>9</v>
      </c>
      <c r="G241" s="47" t="s">
        <v>3020</v>
      </c>
      <c r="H241" s="47" t="s">
        <v>2682</v>
      </c>
      <c r="I241" s="47" t="s">
        <v>95</v>
      </c>
      <c r="J241" s="48">
        <v>776</v>
      </c>
      <c r="K241" s="44" t="s">
        <v>39</v>
      </c>
      <c r="L241" s="44" t="s">
        <v>144</v>
      </c>
      <c r="M241" s="49">
        <v>44281</v>
      </c>
      <c r="N241" s="56">
        <v>9780198791041</v>
      </c>
      <c r="O241" s="62">
        <v>36.99</v>
      </c>
      <c r="P241" s="53">
        <v>6140</v>
      </c>
      <c r="Q241" s="57"/>
      <c r="R241" s="57" t="s">
        <v>1158</v>
      </c>
      <c r="S241" s="44" t="s">
        <v>2073</v>
      </c>
      <c r="T241" s="44" t="s">
        <v>2074</v>
      </c>
      <c r="U241" s="44"/>
      <c r="V241" s="45">
        <v>541.02457000000004</v>
      </c>
      <c r="W241" s="45" t="s">
        <v>2411</v>
      </c>
    </row>
    <row r="242" spans="1:23" s="43" customFormat="1" ht="12.5">
      <c r="A242" s="44" t="s">
        <v>1478</v>
      </c>
      <c r="B242" s="45" t="s">
        <v>1479</v>
      </c>
      <c r="C242" s="46"/>
      <c r="D242" s="44"/>
      <c r="E242" s="44"/>
      <c r="F242" s="44" t="s">
        <v>10</v>
      </c>
      <c r="G242" s="47" t="s">
        <v>2948</v>
      </c>
      <c r="H242" s="47" t="s">
        <v>2661</v>
      </c>
      <c r="I242" s="47" t="s">
        <v>96</v>
      </c>
      <c r="J242" s="48">
        <v>288</v>
      </c>
      <c r="K242" s="44" t="s">
        <v>39</v>
      </c>
      <c r="L242" s="44" t="s">
        <v>144</v>
      </c>
      <c r="M242" s="49">
        <v>44281</v>
      </c>
      <c r="N242" s="56">
        <v>9780192894786</v>
      </c>
      <c r="O242" s="62">
        <v>75</v>
      </c>
      <c r="P242" s="53">
        <v>12450</v>
      </c>
      <c r="Q242" s="57"/>
      <c r="R242" s="57" t="s">
        <v>33</v>
      </c>
      <c r="S242" s="44" t="s">
        <v>35</v>
      </c>
      <c r="T242" s="44" t="s">
        <v>2034</v>
      </c>
      <c r="U242" s="44"/>
      <c r="V242" s="45"/>
      <c r="W242" s="45" t="s">
        <v>2391</v>
      </c>
    </row>
    <row r="243" spans="1:23" s="43" customFormat="1" ht="12.5">
      <c r="A243" s="44" t="s">
        <v>1540</v>
      </c>
      <c r="B243" s="45" t="s">
        <v>1540</v>
      </c>
      <c r="C243" s="46"/>
      <c r="D243" s="44"/>
      <c r="E243" s="44"/>
      <c r="F243" s="44" t="s">
        <v>10</v>
      </c>
      <c r="G243" s="47" t="s">
        <v>3033</v>
      </c>
      <c r="H243" s="47" t="s">
        <v>2695</v>
      </c>
      <c r="I243" s="47" t="s">
        <v>96</v>
      </c>
      <c r="J243" s="48">
        <v>720</v>
      </c>
      <c r="K243" s="44" t="s">
        <v>39</v>
      </c>
      <c r="L243" s="44" t="s">
        <v>144</v>
      </c>
      <c r="M243" s="49">
        <v>44281</v>
      </c>
      <c r="N243" s="56">
        <v>9780198834229</v>
      </c>
      <c r="O243" s="62">
        <v>65</v>
      </c>
      <c r="P243" s="53">
        <v>10790</v>
      </c>
      <c r="Q243" s="57"/>
      <c r="R243" s="57" t="s">
        <v>1937</v>
      </c>
      <c r="S243" s="44" t="s">
        <v>2101</v>
      </c>
      <c r="T243" s="44" t="s">
        <v>2102</v>
      </c>
      <c r="U243" s="44"/>
      <c r="V243" s="45"/>
      <c r="W243" s="45" t="s">
        <v>2422</v>
      </c>
    </row>
    <row r="244" spans="1:23" s="43" customFormat="1" ht="12.5">
      <c r="A244" s="44" t="s">
        <v>1703</v>
      </c>
      <c r="B244" s="45" t="s">
        <v>1704</v>
      </c>
      <c r="C244" s="46"/>
      <c r="D244" s="44"/>
      <c r="E244" s="44"/>
      <c r="F244" s="44" t="s">
        <v>12</v>
      </c>
      <c r="G244" s="47" t="s">
        <v>2888</v>
      </c>
      <c r="H244" s="47" t="s">
        <v>2778</v>
      </c>
      <c r="I244" s="47" t="s">
        <v>95</v>
      </c>
      <c r="J244" s="48">
        <v>280</v>
      </c>
      <c r="K244" s="44" t="s">
        <v>40</v>
      </c>
      <c r="L244" s="44" t="s">
        <v>28</v>
      </c>
      <c r="M244" s="49">
        <v>44281</v>
      </c>
      <c r="N244" s="56">
        <v>9780190068714</v>
      </c>
      <c r="O244" s="61">
        <v>45</v>
      </c>
      <c r="P244" s="53">
        <v>6300</v>
      </c>
      <c r="Q244" s="57"/>
      <c r="R244" s="57" t="s">
        <v>1962</v>
      </c>
      <c r="S244" s="44" t="s">
        <v>2236</v>
      </c>
      <c r="T244" s="44" t="s">
        <v>2237</v>
      </c>
      <c r="U244" s="44"/>
      <c r="V244" s="45">
        <v>370.15280000000001</v>
      </c>
      <c r="W244" s="44" t="s">
        <v>2511</v>
      </c>
    </row>
    <row r="245" spans="1:23" s="43" customFormat="1" ht="12.5">
      <c r="A245" s="44" t="s">
        <v>1686</v>
      </c>
      <c r="B245" s="45" t="s">
        <v>1687</v>
      </c>
      <c r="C245" s="46"/>
      <c r="D245" s="44"/>
      <c r="E245" s="44"/>
      <c r="F245" s="44" t="s">
        <v>44</v>
      </c>
      <c r="G245" s="47" t="s">
        <v>2880</v>
      </c>
      <c r="H245" s="47" t="s">
        <v>2770</v>
      </c>
      <c r="I245" s="47" t="s">
        <v>95</v>
      </c>
      <c r="J245" s="48">
        <v>232</v>
      </c>
      <c r="K245" s="44" t="s">
        <v>40</v>
      </c>
      <c r="L245" s="44" t="s">
        <v>28</v>
      </c>
      <c r="M245" s="49">
        <v>44281</v>
      </c>
      <c r="N245" s="56">
        <v>9780190052850</v>
      </c>
      <c r="O245" s="61">
        <v>60</v>
      </c>
      <c r="P245" s="53">
        <v>8400</v>
      </c>
      <c r="Q245" s="57"/>
      <c r="R245" s="57" t="s">
        <v>254</v>
      </c>
      <c r="S245" s="44" t="s">
        <v>274</v>
      </c>
      <c r="T245" s="44" t="s">
        <v>2224</v>
      </c>
      <c r="U245" s="44"/>
      <c r="V245" s="45">
        <v>353.40973000000002</v>
      </c>
      <c r="W245" s="44" t="s">
        <v>2502</v>
      </c>
    </row>
    <row r="246" spans="1:23" s="43" customFormat="1" ht="12.5" hidden="1">
      <c r="A246" s="44" t="s">
        <v>1781</v>
      </c>
      <c r="B246" s="45" t="s">
        <v>1781</v>
      </c>
      <c r="C246" s="46"/>
      <c r="D246" s="44" t="s">
        <v>2638</v>
      </c>
      <c r="E246" s="44"/>
      <c r="F246" s="44" t="s">
        <v>1782</v>
      </c>
      <c r="G246" s="47" t="s">
        <v>2940</v>
      </c>
      <c r="H246" s="47" t="s">
        <v>2818</v>
      </c>
      <c r="I246" s="47" t="s">
        <v>95</v>
      </c>
      <c r="J246" s="48">
        <v>328</v>
      </c>
      <c r="K246" s="44" t="s">
        <v>40</v>
      </c>
      <c r="L246" s="44" t="s">
        <v>28</v>
      </c>
      <c r="M246" s="49">
        <v>44282</v>
      </c>
      <c r="N246" s="56">
        <v>9780190947088</v>
      </c>
      <c r="O246" s="61">
        <v>55</v>
      </c>
      <c r="P246" s="53">
        <v>7700</v>
      </c>
      <c r="Q246" s="57"/>
      <c r="R246" s="57" t="s">
        <v>1973</v>
      </c>
      <c r="S246" s="44" t="s">
        <v>2297</v>
      </c>
      <c r="T246" s="44" t="s">
        <v>2297</v>
      </c>
      <c r="U246" s="44"/>
      <c r="V246" s="45">
        <v>618.1</v>
      </c>
      <c r="W246" s="44" t="s">
        <v>2552</v>
      </c>
    </row>
    <row r="247" spans="1:23" s="43" customFormat="1" ht="12.5">
      <c r="A247" s="44" t="s">
        <v>1438</v>
      </c>
      <c r="B247" s="45" t="s">
        <v>1439</v>
      </c>
      <c r="C247" s="46"/>
      <c r="D247" s="44"/>
      <c r="E247" s="44"/>
      <c r="F247" s="44" t="s">
        <v>10</v>
      </c>
      <c r="G247" s="47" t="s">
        <v>3105</v>
      </c>
      <c r="H247" s="47" t="s">
        <v>2643</v>
      </c>
      <c r="I247" s="47" t="s">
        <v>95</v>
      </c>
      <c r="J247" s="48">
        <v>320</v>
      </c>
      <c r="K247" s="44" t="s">
        <v>1909</v>
      </c>
      <c r="L247" s="44" t="s">
        <v>1913</v>
      </c>
      <c r="M247" s="49">
        <v>44284</v>
      </c>
      <c r="N247" s="56">
        <v>9780199012169</v>
      </c>
      <c r="O247" s="62">
        <v>35.99</v>
      </c>
      <c r="P247" s="53">
        <v>5970</v>
      </c>
      <c r="Q247" s="57"/>
      <c r="R247" s="57" t="s">
        <v>1914</v>
      </c>
      <c r="S247" s="44" t="s">
        <v>1999</v>
      </c>
      <c r="T247" s="44" t="s">
        <v>2000</v>
      </c>
      <c r="U247" s="44" t="s">
        <v>1913</v>
      </c>
      <c r="V247" s="45"/>
      <c r="W247" s="45" t="s">
        <v>2373</v>
      </c>
    </row>
    <row r="248" spans="1:23" s="43" customFormat="1" ht="12.5">
      <c r="A248" s="44" t="s">
        <v>1440</v>
      </c>
      <c r="B248" s="45" t="s">
        <v>1440</v>
      </c>
      <c r="C248" s="46">
        <v>5</v>
      </c>
      <c r="D248" s="44"/>
      <c r="E248" s="44"/>
      <c r="F248" s="44" t="s">
        <v>12</v>
      </c>
      <c r="G248" s="47" t="s">
        <v>3106</v>
      </c>
      <c r="H248" s="47" t="s">
        <v>2644</v>
      </c>
      <c r="I248" s="47" t="s">
        <v>95</v>
      </c>
      <c r="J248" s="48">
        <v>536</v>
      </c>
      <c r="K248" s="44" t="s">
        <v>1909</v>
      </c>
      <c r="L248" s="44" t="s">
        <v>1913</v>
      </c>
      <c r="M248" s="49">
        <v>44284</v>
      </c>
      <c r="N248" s="56">
        <v>9780199034215</v>
      </c>
      <c r="O248" s="62">
        <v>45.99</v>
      </c>
      <c r="P248" s="53">
        <v>7630</v>
      </c>
      <c r="Q248" s="57"/>
      <c r="R248" s="57" t="s">
        <v>1915</v>
      </c>
      <c r="S248" s="44" t="s">
        <v>2001</v>
      </c>
      <c r="T248" s="44" t="s">
        <v>2001</v>
      </c>
      <c r="U248" s="44"/>
      <c r="V248" s="45">
        <v>304.20720999999998</v>
      </c>
      <c r="W248" s="45" t="s">
        <v>2374</v>
      </c>
    </row>
    <row r="249" spans="1:23" s="43" customFormat="1" ht="12.5">
      <c r="A249" s="44" t="s">
        <v>1618</v>
      </c>
      <c r="B249" s="45" t="s">
        <v>1619</v>
      </c>
      <c r="C249" s="46"/>
      <c r="D249" s="44"/>
      <c r="E249" s="44"/>
      <c r="F249" s="44" t="s">
        <v>12</v>
      </c>
      <c r="G249" s="47" t="s">
        <v>3077</v>
      </c>
      <c r="H249" s="47" t="s">
        <v>2735</v>
      </c>
      <c r="I249" s="47" t="s">
        <v>96</v>
      </c>
      <c r="J249" s="48">
        <v>320</v>
      </c>
      <c r="K249" s="44" t="s">
        <v>39</v>
      </c>
      <c r="L249" s="44" t="s">
        <v>144</v>
      </c>
      <c r="M249" s="49">
        <v>44284</v>
      </c>
      <c r="N249" s="56">
        <v>9780198864929</v>
      </c>
      <c r="O249" s="62">
        <v>65</v>
      </c>
      <c r="P249" s="53">
        <v>10790</v>
      </c>
      <c r="Q249" s="57"/>
      <c r="R249" s="57" t="s">
        <v>1947</v>
      </c>
      <c r="S249" s="44" t="s">
        <v>2173</v>
      </c>
      <c r="T249" s="44" t="s">
        <v>2175</v>
      </c>
      <c r="U249" s="44"/>
      <c r="V249" s="45"/>
      <c r="W249" s="44" t="s">
        <v>2466</v>
      </c>
    </row>
    <row r="250" spans="1:23" s="43" customFormat="1" ht="12.5">
      <c r="A250" s="44" t="s">
        <v>1541</v>
      </c>
      <c r="B250" s="45" t="s">
        <v>1542</v>
      </c>
      <c r="C250" s="46"/>
      <c r="D250" s="44"/>
      <c r="E250" s="44"/>
      <c r="F250" s="44" t="s">
        <v>8</v>
      </c>
      <c r="G250" s="47" t="s">
        <v>3034</v>
      </c>
      <c r="H250" s="47" t="s">
        <v>2696</v>
      </c>
      <c r="I250" s="47" t="s">
        <v>96</v>
      </c>
      <c r="J250" s="48">
        <v>272</v>
      </c>
      <c r="K250" s="44" t="s">
        <v>39</v>
      </c>
      <c r="L250" s="44" t="s">
        <v>144</v>
      </c>
      <c r="M250" s="49">
        <v>44285</v>
      </c>
      <c r="N250" s="56">
        <v>9780198834687</v>
      </c>
      <c r="O250" s="62">
        <v>70</v>
      </c>
      <c r="P250" s="53">
        <v>11620</v>
      </c>
      <c r="Q250" s="57"/>
      <c r="R250" s="57" t="s">
        <v>42</v>
      </c>
      <c r="S250" s="44" t="s">
        <v>2103</v>
      </c>
      <c r="T250" s="44" t="s">
        <v>2104</v>
      </c>
      <c r="U250" s="44" t="s">
        <v>2105</v>
      </c>
      <c r="V250" s="45"/>
      <c r="W250" s="45" t="s">
        <v>2423</v>
      </c>
    </row>
    <row r="251" spans="1:23" s="43" customFormat="1" ht="12.5" hidden="1">
      <c r="A251" s="44" t="s">
        <v>1575</v>
      </c>
      <c r="B251" s="54" t="s">
        <v>1576</v>
      </c>
      <c r="C251" s="46"/>
      <c r="D251" s="44" t="s">
        <v>23</v>
      </c>
      <c r="E251" s="44"/>
      <c r="F251" s="44" t="s">
        <v>8</v>
      </c>
      <c r="G251" s="47" t="s">
        <v>3053</v>
      </c>
      <c r="H251" s="47" t="s">
        <v>2713</v>
      </c>
      <c r="I251" s="47" t="s">
        <v>96</v>
      </c>
      <c r="J251" s="48">
        <v>1264</v>
      </c>
      <c r="K251" s="44" t="s">
        <v>39</v>
      </c>
      <c r="L251" s="44" t="s">
        <v>144</v>
      </c>
      <c r="M251" s="49">
        <v>44286</v>
      </c>
      <c r="N251" s="56">
        <v>9780198848639</v>
      </c>
      <c r="O251" s="62">
        <v>145</v>
      </c>
      <c r="P251" s="53">
        <v>24070</v>
      </c>
      <c r="Q251" s="57"/>
      <c r="R251" s="57" t="s">
        <v>1132</v>
      </c>
      <c r="S251" s="44" t="s">
        <v>2083</v>
      </c>
      <c r="T251" s="44" t="s">
        <v>2140</v>
      </c>
      <c r="U251" s="44"/>
      <c r="V251" s="45"/>
      <c r="W251" s="45" t="s">
        <v>2442</v>
      </c>
    </row>
    <row r="252" spans="1:23" s="43" customFormat="1" ht="12.5" hidden="1">
      <c r="A252" s="44" t="s">
        <v>1519</v>
      </c>
      <c r="B252" s="54" t="s">
        <v>1520</v>
      </c>
      <c r="C252" s="46"/>
      <c r="D252" s="44" t="s">
        <v>1521</v>
      </c>
      <c r="E252" s="44">
        <v>77</v>
      </c>
      <c r="F252" s="44" t="s">
        <v>9</v>
      </c>
      <c r="G252" s="47" t="s">
        <v>3021</v>
      </c>
      <c r="H252" s="47" t="s">
        <v>2683</v>
      </c>
      <c r="I252" s="47" t="s">
        <v>96</v>
      </c>
      <c r="J252" s="48">
        <v>272</v>
      </c>
      <c r="K252" s="44" t="s">
        <v>39</v>
      </c>
      <c r="L252" s="44" t="s">
        <v>144</v>
      </c>
      <c r="M252" s="49">
        <v>44286</v>
      </c>
      <c r="N252" s="56">
        <v>9780198791249</v>
      </c>
      <c r="O252" s="62">
        <v>75</v>
      </c>
      <c r="P252" s="53">
        <v>12450</v>
      </c>
      <c r="Q252" s="57"/>
      <c r="R252" s="57" t="s">
        <v>1135</v>
      </c>
      <c r="S252" s="44" t="s">
        <v>1180</v>
      </c>
      <c r="T252" s="44" t="s">
        <v>2075</v>
      </c>
      <c r="U252" s="44"/>
      <c r="V252" s="45"/>
      <c r="W252" s="45" t="s">
        <v>2412</v>
      </c>
    </row>
    <row r="253" spans="1:23" s="43" customFormat="1" ht="12.5" hidden="1">
      <c r="A253" s="44" t="s">
        <v>1519</v>
      </c>
      <c r="B253" s="55" t="s">
        <v>1520</v>
      </c>
      <c r="C253" s="46"/>
      <c r="D253" s="44" t="s">
        <v>1521</v>
      </c>
      <c r="E253" s="44">
        <v>77</v>
      </c>
      <c r="F253" s="44" t="s">
        <v>9</v>
      </c>
      <c r="G253" s="47" t="s">
        <v>3021</v>
      </c>
      <c r="H253" s="47" t="s">
        <v>2683</v>
      </c>
      <c r="I253" s="47" t="s">
        <v>95</v>
      </c>
      <c r="J253" s="48">
        <v>272</v>
      </c>
      <c r="K253" s="44" t="s">
        <v>39</v>
      </c>
      <c r="L253" s="44" t="s">
        <v>144</v>
      </c>
      <c r="M253" s="49">
        <v>44286</v>
      </c>
      <c r="N253" s="56">
        <v>9780198791256</v>
      </c>
      <c r="O253" s="62">
        <v>29.99</v>
      </c>
      <c r="P253" s="53">
        <v>4980</v>
      </c>
      <c r="Q253" s="57"/>
      <c r="R253" s="57" t="s">
        <v>1135</v>
      </c>
      <c r="S253" s="44" t="s">
        <v>1180</v>
      </c>
      <c r="T253" s="44" t="s">
        <v>2075</v>
      </c>
      <c r="U253" s="44"/>
      <c r="V253" s="45"/>
      <c r="W253" s="45" t="s">
        <v>2412</v>
      </c>
    </row>
    <row r="254" spans="1:23" s="43" customFormat="1" ht="12.5" hidden="1">
      <c r="A254" s="44" t="s">
        <v>1508</v>
      </c>
      <c r="B254" s="54" t="s">
        <v>1508</v>
      </c>
      <c r="C254" s="46"/>
      <c r="D254" s="44" t="s">
        <v>1509</v>
      </c>
      <c r="E254" s="44"/>
      <c r="F254" s="44" t="s">
        <v>9</v>
      </c>
      <c r="G254" s="47" t="s">
        <v>3015</v>
      </c>
      <c r="H254" s="47" t="s">
        <v>2677</v>
      </c>
      <c r="I254" s="47" t="s">
        <v>96</v>
      </c>
      <c r="J254" s="48">
        <v>432</v>
      </c>
      <c r="K254" s="44" t="s">
        <v>39</v>
      </c>
      <c r="L254" s="44" t="s">
        <v>144</v>
      </c>
      <c r="M254" s="49">
        <v>44286</v>
      </c>
      <c r="N254" s="56">
        <v>9780198747857</v>
      </c>
      <c r="O254" s="62">
        <v>90</v>
      </c>
      <c r="P254" s="53">
        <v>14940</v>
      </c>
      <c r="Q254" s="57"/>
      <c r="R254" s="57" t="s">
        <v>117</v>
      </c>
      <c r="S254" s="44" t="s">
        <v>2063</v>
      </c>
      <c r="T254" s="44" t="s">
        <v>2064</v>
      </c>
      <c r="U254" s="44"/>
      <c r="V254" s="45"/>
      <c r="W254" s="45" t="s">
        <v>2407</v>
      </c>
    </row>
    <row r="255" spans="1:23" s="43" customFormat="1" ht="12.5" hidden="1">
      <c r="A255" s="44" t="s">
        <v>1508</v>
      </c>
      <c r="B255" s="55" t="s">
        <v>1508</v>
      </c>
      <c r="C255" s="46"/>
      <c r="D255" s="44" t="s">
        <v>1509</v>
      </c>
      <c r="E255" s="44"/>
      <c r="F255" s="44" t="s">
        <v>9</v>
      </c>
      <c r="G255" s="47" t="s">
        <v>3015</v>
      </c>
      <c r="H255" s="47" t="s">
        <v>2677</v>
      </c>
      <c r="I255" s="47" t="s">
        <v>95</v>
      </c>
      <c r="J255" s="48">
        <v>432</v>
      </c>
      <c r="K255" s="44" t="s">
        <v>39</v>
      </c>
      <c r="L255" s="44" t="s">
        <v>144</v>
      </c>
      <c r="M255" s="49">
        <v>44286</v>
      </c>
      <c r="N255" s="56">
        <v>9780198748540</v>
      </c>
      <c r="O255" s="62">
        <v>29.99</v>
      </c>
      <c r="P255" s="53">
        <v>4980</v>
      </c>
      <c r="Q255" s="57"/>
      <c r="R255" s="57" t="s">
        <v>117</v>
      </c>
      <c r="S255" s="44" t="s">
        <v>2063</v>
      </c>
      <c r="T255" s="44" t="s">
        <v>2064</v>
      </c>
      <c r="U255" s="44"/>
      <c r="V255" s="45"/>
      <c r="W255" s="45" t="s">
        <v>2407</v>
      </c>
    </row>
    <row r="256" spans="1:23" s="43" customFormat="1" ht="12.5" hidden="1">
      <c r="A256" s="44" t="s">
        <v>1682</v>
      </c>
      <c r="B256" s="45" t="s">
        <v>1682</v>
      </c>
      <c r="C256" s="46"/>
      <c r="D256" s="44" t="s">
        <v>1683</v>
      </c>
      <c r="E256" s="44"/>
      <c r="F256" s="44" t="s">
        <v>8</v>
      </c>
      <c r="G256" s="47" t="s">
        <v>3117</v>
      </c>
      <c r="H256" s="47" t="s">
        <v>2768</v>
      </c>
      <c r="I256" s="47" t="s">
        <v>96</v>
      </c>
      <c r="J256" s="48">
        <v>1696</v>
      </c>
      <c r="K256" s="44" t="s">
        <v>39</v>
      </c>
      <c r="L256" s="44" t="s">
        <v>144</v>
      </c>
      <c r="M256" s="49">
        <v>44286</v>
      </c>
      <c r="N256" s="56">
        <v>9780199682874</v>
      </c>
      <c r="O256" s="62">
        <v>325</v>
      </c>
      <c r="P256" s="53">
        <v>53950</v>
      </c>
      <c r="Q256" s="57"/>
      <c r="R256" s="57" t="s">
        <v>1958</v>
      </c>
      <c r="S256" s="44" t="s">
        <v>2220</v>
      </c>
      <c r="T256" s="44" t="s">
        <v>2221</v>
      </c>
      <c r="U256" s="44"/>
      <c r="V256" s="45">
        <v>617.952</v>
      </c>
      <c r="W256" s="44" t="s">
        <v>2500</v>
      </c>
    </row>
    <row r="257" spans="1:23" s="43" customFormat="1" ht="12.5">
      <c r="A257" s="44" t="s">
        <v>1592</v>
      </c>
      <c r="B257" s="45" t="s">
        <v>1593</v>
      </c>
      <c r="C257" s="46">
        <v>3</v>
      </c>
      <c r="D257" s="44"/>
      <c r="E257" s="44"/>
      <c r="F257" s="44" t="s">
        <v>9</v>
      </c>
      <c r="G257" s="47" t="s">
        <v>3063</v>
      </c>
      <c r="H257" s="47" t="s">
        <v>2722</v>
      </c>
      <c r="I257" s="47" t="s">
        <v>96</v>
      </c>
      <c r="J257" s="48">
        <v>992</v>
      </c>
      <c r="K257" s="44" t="s">
        <v>39</v>
      </c>
      <c r="L257" s="44" t="s">
        <v>144</v>
      </c>
      <c r="M257" s="49">
        <v>44286</v>
      </c>
      <c r="N257" s="56">
        <v>9780198858201</v>
      </c>
      <c r="O257" s="62">
        <v>195</v>
      </c>
      <c r="P257" s="53">
        <v>32370</v>
      </c>
      <c r="Q257" s="57"/>
      <c r="R257" s="57" t="s">
        <v>76</v>
      </c>
      <c r="S257" s="44" t="s">
        <v>2031</v>
      </c>
      <c r="T257" s="44" t="s">
        <v>2156</v>
      </c>
      <c r="U257" s="44"/>
      <c r="V257" s="45"/>
      <c r="W257" s="45" t="s">
        <v>2452</v>
      </c>
    </row>
    <row r="258" spans="1:23" s="43" customFormat="1" ht="12.5">
      <c r="A258" s="44" t="s">
        <v>1672</v>
      </c>
      <c r="B258" s="54" t="s">
        <v>1673</v>
      </c>
      <c r="C258" s="46"/>
      <c r="D258" s="44"/>
      <c r="E258" s="44"/>
      <c r="F258" s="44" t="s">
        <v>10</v>
      </c>
      <c r="G258" s="47" t="s">
        <v>3110</v>
      </c>
      <c r="H258" s="47" t="s">
        <v>2762</v>
      </c>
      <c r="I258" s="47" t="s">
        <v>96</v>
      </c>
      <c r="J258" s="48">
        <v>1472</v>
      </c>
      <c r="K258" s="44" t="s">
        <v>39</v>
      </c>
      <c r="L258" s="44" t="s">
        <v>144</v>
      </c>
      <c r="M258" s="49">
        <v>44286</v>
      </c>
      <c r="N258" s="56">
        <v>9780199230563</v>
      </c>
      <c r="O258" s="62">
        <v>145</v>
      </c>
      <c r="P258" s="53">
        <v>24070</v>
      </c>
      <c r="Q258" s="57"/>
      <c r="R258" s="57" t="s">
        <v>1135</v>
      </c>
      <c r="S258" s="44" t="s">
        <v>1180</v>
      </c>
      <c r="T258" s="44" t="s">
        <v>2212</v>
      </c>
      <c r="U258" s="44" t="s">
        <v>2213</v>
      </c>
      <c r="V258" s="45">
        <v>475</v>
      </c>
      <c r="W258" s="44" t="s">
        <v>2494</v>
      </c>
    </row>
    <row r="259" spans="1:23" s="43" customFormat="1" ht="12.5">
      <c r="A259" s="44" t="s">
        <v>1571</v>
      </c>
      <c r="B259" s="45" t="s">
        <v>1571</v>
      </c>
      <c r="C259" s="46"/>
      <c r="D259" s="44"/>
      <c r="E259" s="44"/>
      <c r="F259" s="44" t="s">
        <v>12</v>
      </c>
      <c r="G259" s="47" t="s">
        <v>3050</v>
      </c>
      <c r="H259" s="47" t="s">
        <v>2710</v>
      </c>
      <c r="I259" s="47" t="s">
        <v>96</v>
      </c>
      <c r="J259" s="48">
        <v>288</v>
      </c>
      <c r="K259" s="44" t="s">
        <v>39</v>
      </c>
      <c r="L259" s="44" t="s">
        <v>144</v>
      </c>
      <c r="M259" s="49">
        <v>44286</v>
      </c>
      <c r="N259" s="56">
        <v>9780198847205</v>
      </c>
      <c r="O259" s="62">
        <v>65</v>
      </c>
      <c r="P259" s="53">
        <v>10790</v>
      </c>
      <c r="Q259" s="57"/>
      <c r="R259" s="57" t="s">
        <v>1942</v>
      </c>
      <c r="S259" s="44" t="s">
        <v>2136</v>
      </c>
      <c r="T259" s="44" t="s">
        <v>2137</v>
      </c>
      <c r="U259" s="44"/>
      <c r="V259" s="45"/>
      <c r="W259" s="45" t="s">
        <v>2439</v>
      </c>
    </row>
    <row r="260" spans="1:23">
      <c r="O260" s="63"/>
    </row>
  </sheetData>
  <autoFilter ref="A3:W259" xr:uid="{D7A86B0E-88F0-4AFB-9C4F-4B774B6A2A48}">
    <filterColumn colId="3">
      <filters blank="1"/>
    </filterColumn>
  </autoFilter>
  <sortState ref="A4:W259">
    <sortCondition ref="M4:M259"/>
    <sortCondition ref="D4:D259"/>
    <sortCondition ref="A4:A259"/>
    <sortCondition ref="I4:I259"/>
  </sortState>
  <phoneticPr fontId="18"/>
  <conditionalFormatting sqref="N1:N3">
    <cfRule type="duplicateValues" dxfId="2" priority="3"/>
  </conditionalFormatting>
  <conditionalFormatting sqref="N4:N259">
    <cfRule type="duplicateValues" dxfId="1" priority="2"/>
  </conditionalFormatting>
  <conditionalFormatting sqref="N4:N260">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OUP 2021.02</vt:lpstr>
      <vt:lpstr>OUP 2021.03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GANKANDE, Ashantha</cp:lastModifiedBy>
  <dcterms:created xsi:type="dcterms:W3CDTF">2016-03-22T07:06:05Z</dcterms:created>
  <dcterms:modified xsi:type="dcterms:W3CDTF">2021-02-18T08:35:23Z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2020-09-28T07:39:01Z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4b0af192-7965-4d66-8781-0000df4ef227</vt:lpwstr>
  </property>
  <property fmtid="{D5CDD505-2E9C-101B-9397-08002B2CF9AE}" pid="8" name="MSIP_Label_89f61502-7731-4690-a118-333634878cc9_ContentBits">
    <vt:lpwstr>0</vt:lpwstr>
  </property>
</Properties>
</file>