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shiratom\Desktop\"/>
    </mc:Choice>
  </mc:AlternateContent>
  <xr:revisionPtr revIDLastSave="0" documentId="13_ncr:1_{B1EF31D6-AE64-48F1-87AC-ED711956342E}" xr6:coauthVersionLast="45" xr6:coauthVersionMax="45" xr10:uidLastSave="{00000000-0000-0000-0000-000000000000}"/>
  <bookViews>
    <workbookView xWindow="1470" yWindow="225" windowWidth="16305" windowHeight="15270" xr2:uid="{00000000-000D-0000-FFFF-FFFF00000000}"/>
  </bookViews>
  <sheets>
    <sheet name="OUP 2020.10." sheetId="4" r:id="rId1"/>
  </sheets>
  <definedNames>
    <definedName name="_xlnm._FilterDatabase" localSheetId="0" hidden="1">'OUP 2020.10.'!$A$3:$W$3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<sst xmlns="http://schemas.openxmlformats.org/spreadsheetml/2006/main" count="3428" uniqueCount="1891">
  <si>
    <t>ISBN13</t>
  </si>
  <si>
    <t>SERIES TITLE</t>
  </si>
  <si>
    <t>SERIES PART OR VOLUME NUMBER</t>
  </si>
  <si>
    <t>COUNTRY OF PUBLICATION</t>
  </si>
  <si>
    <t>EDITION STATEMENT</t>
  </si>
  <si>
    <t>PAGINATION</t>
  </si>
  <si>
    <t>IMPRINT</t>
  </si>
  <si>
    <t>DEWEY</t>
  </si>
  <si>
    <t>Edited by; Edited by; Edited by</t>
  </si>
  <si>
    <t>By (author); By (author)</t>
  </si>
  <si>
    <t>By (author)</t>
  </si>
  <si>
    <t>Edited by</t>
  </si>
  <si>
    <t>Edited by; Edited by</t>
  </si>
  <si>
    <t>MAIN TITLE</t>
  </si>
  <si>
    <t>ALL CONTRIBUTORS ONIX ROLE</t>
  </si>
  <si>
    <t>ALL CONTRIBUTORS NAME</t>
  </si>
  <si>
    <t>ALL CONTRIBUTORS INVERTED</t>
  </si>
  <si>
    <t>BINDING</t>
  </si>
  <si>
    <t>PUB DATE</t>
  </si>
  <si>
    <t>LIST PRICE</t>
  </si>
  <si>
    <t xml:space="preserve">FIRST BIC SUBJECT </t>
  </si>
  <si>
    <t>ALL BIC SUBJECTS</t>
  </si>
  <si>
    <t>BIC QUALIFIERS</t>
  </si>
  <si>
    <t>Oxford Handbooks</t>
  </si>
  <si>
    <t>Very Short Introductions</t>
  </si>
  <si>
    <t>By (author); By (author); By (author)</t>
  </si>
  <si>
    <t>OUP Subject</t>
    <phoneticPr fontId="18"/>
  </si>
  <si>
    <t>READERSHIP</t>
    <phoneticPr fontId="18"/>
  </si>
  <si>
    <t>USA</t>
  </si>
  <si>
    <t>India</t>
  </si>
  <si>
    <t>International relations</t>
  </si>
  <si>
    <t xml:space="preserve">Ancient History </t>
  </si>
  <si>
    <t>Psychiatry</t>
  </si>
  <si>
    <t>Ethics &amp; moral philosophy</t>
  </si>
  <si>
    <t xml:space="preserve">Ethics &amp; Moral Philosophy </t>
  </si>
  <si>
    <t xml:space="preserve">European History </t>
  </si>
  <si>
    <t xml:space="preserve">Economics </t>
  </si>
  <si>
    <t>European history</t>
  </si>
  <si>
    <t xml:space="preserve">Comparative Politics </t>
  </si>
  <si>
    <t xml:space="preserve">History of The Americas </t>
  </si>
  <si>
    <t>OUP India</t>
  </si>
  <si>
    <t>Oxford University Press</t>
  </si>
  <si>
    <t>Oxford University Press Inc</t>
  </si>
  <si>
    <t xml:space="preserve">Literary Studies - Twentieth Century Onwards </t>
  </si>
  <si>
    <t xml:space="preserve">Literary Studies - 1500 to 1800 </t>
  </si>
  <si>
    <t>Literary studies: c 1500 to c 1800</t>
  </si>
  <si>
    <t xml:space="preserve">Classical Literature </t>
  </si>
  <si>
    <t>British &amp; Irish history</t>
  </si>
  <si>
    <t>Western philosophy: c 1600 to c 1900</t>
  </si>
  <si>
    <t xml:space="preserve">Literature </t>
  </si>
  <si>
    <t xml:space="preserve">International Economic &amp; Trade Law </t>
  </si>
  <si>
    <t xml:space="preserve">Grammar &amp; Syntax </t>
  </si>
  <si>
    <t>Western philosophy: Ancient, to c 500</t>
  </si>
  <si>
    <t>Literary studies: from c 1900 -</t>
  </si>
  <si>
    <t>Edited by; Edited by; Edited by; Edited by</t>
  </si>
  <si>
    <t>FULL TITLE</t>
    <phoneticPr fontId="18"/>
  </si>
  <si>
    <t>Literary studies: fiction, novelists &amp; prose writers</t>
  </si>
  <si>
    <t>English</t>
  </si>
  <si>
    <t>c 1800 to c 1900</t>
  </si>
  <si>
    <t>Ancient history: to c 500 CE</t>
  </si>
  <si>
    <r>
      <rPr>
        <sz val="10"/>
        <color theme="1"/>
        <rFont val="ＭＳ Ｐゴシック"/>
        <family val="3"/>
        <charset val="128"/>
      </rPr>
      <t>※重点タイトルは黄色で示しています。</t>
    </r>
  </si>
  <si>
    <r>
      <rPr>
        <sz val="10"/>
        <color theme="1"/>
        <rFont val="ＭＳ Ｐゴシック"/>
        <family val="3"/>
        <charset val="128"/>
      </rPr>
      <t>※価格、取り扱い状況、発売予定などは変更になる場合がありますので予めご了承ください。</t>
    </r>
  </si>
  <si>
    <r>
      <rPr>
        <b/>
        <sz val="10"/>
        <color theme="0"/>
        <rFont val="ＭＳ Ｐゴシック"/>
        <family val="3"/>
        <charset val="128"/>
      </rPr>
      <t>備考</t>
    </r>
    <rPh sb="0" eb="2">
      <t>ビコウ</t>
    </rPh>
    <phoneticPr fontId="18"/>
  </si>
  <si>
    <t xml:space="preserve">IT &amp; Communications Law </t>
  </si>
  <si>
    <t xml:space="preserve">Arbitration </t>
  </si>
  <si>
    <t>History of the Americas</t>
  </si>
  <si>
    <t>Philosophy: epistemology &amp; theory of knowledge</t>
  </si>
  <si>
    <t xml:space="preserve">Political Science &amp; Theory </t>
  </si>
  <si>
    <t xml:space="preserve">Philosophy of Mind </t>
  </si>
  <si>
    <t>Philosophy of mind</t>
  </si>
  <si>
    <t>Political science &amp; theory</t>
  </si>
  <si>
    <t>Economics</t>
  </si>
  <si>
    <t xml:space="preserve">Scholars, researchers, and advanced students in philosophy. </t>
  </si>
  <si>
    <r>
      <rPr>
        <b/>
        <sz val="9"/>
        <color theme="0"/>
        <rFont val="ＭＳ Ｐゴシック"/>
        <family val="3"/>
        <charset val="128"/>
      </rPr>
      <t>本体価格</t>
    </r>
    <rPh sb="0" eb="2">
      <t>ホンタイ</t>
    </rPh>
    <rPh sb="2" eb="4">
      <t>カカク</t>
    </rPh>
    <phoneticPr fontId="18"/>
  </si>
  <si>
    <t>Criminal law &amp; procedure</t>
  </si>
  <si>
    <t>Social, group or collective psychology</t>
  </si>
  <si>
    <t>Literary studies: c 1800 to c 1900</t>
  </si>
  <si>
    <t>Literary studies: classical, early &amp; medieval</t>
  </si>
  <si>
    <t xml:space="preserve">Criminal Law </t>
  </si>
  <si>
    <t xml:space="preserve">Social, Group or Collective Psychology </t>
  </si>
  <si>
    <t xml:space="preserve">Literary Studies - 1800 to 1900 </t>
  </si>
  <si>
    <t xml:space="preserve">17th - 19th Century </t>
  </si>
  <si>
    <t xml:space="preserve">Islam </t>
  </si>
  <si>
    <t xml:space="preserve">Medical Ethics </t>
  </si>
  <si>
    <t xml:space="preserve">Music </t>
  </si>
  <si>
    <t xml:space="preserve">Religious Issues &amp; Debates </t>
  </si>
  <si>
    <t>Literary studies: general</t>
  </si>
  <si>
    <t>Medical ethics &amp; professional conduct</t>
  </si>
  <si>
    <t xml:space="preserve">Metaphysics </t>
  </si>
  <si>
    <t xml:space="preserve">Psychiatry </t>
  </si>
  <si>
    <t xml:space="preserve">Sociolinguistics </t>
  </si>
  <si>
    <t xml:space="preserve">Politics </t>
  </si>
  <si>
    <t xml:space="preserve">General </t>
  </si>
  <si>
    <t xml:space="preserve">International Human Rights Law </t>
  </si>
  <si>
    <t>Philosophy: metaphysics &amp; ontology</t>
  </si>
  <si>
    <t>Neurology &amp; clinical neurophysiology</t>
  </si>
  <si>
    <t>United Kingdom, Great Britain</t>
  </si>
  <si>
    <t>By (author); By (author); By (author); By (author); By (author)</t>
  </si>
  <si>
    <t>Edited by; Edited by; Edited by; Edited by; Edited by</t>
  </si>
  <si>
    <t>OUP Pakistan</t>
  </si>
  <si>
    <t>Pakistan</t>
  </si>
  <si>
    <t xml:space="preserve">Social Work </t>
  </si>
  <si>
    <t>Social work</t>
  </si>
  <si>
    <t>Philosophy: aesthetics</t>
  </si>
  <si>
    <t xml:space="preserve">British &amp; Irish History </t>
  </si>
  <si>
    <t>Literature: history &amp; criticism</t>
  </si>
  <si>
    <t xml:space="preserve">Epistemology </t>
  </si>
  <si>
    <t xml:space="preserve">Chemistry </t>
  </si>
  <si>
    <t xml:space="preserve">Literary Studies - Fiction, Novelists &amp; Prose Writers </t>
  </si>
  <si>
    <t xml:space="preserve">Ancient Philosophy </t>
  </si>
  <si>
    <t>Classical history / classical civilisation</t>
  </si>
  <si>
    <t xml:space="preserve">Social &amp; Political Philosophy </t>
  </si>
  <si>
    <t>Social &amp; political philosophy</t>
  </si>
  <si>
    <t xml:space="preserve">Middle Eastern History </t>
  </si>
  <si>
    <t>Middle Eastern history</t>
  </si>
  <si>
    <t xml:space="preserve">Public International Law </t>
  </si>
  <si>
    <t>Public international law</t>
  </si>
  <si>
    <t xml:space="preserve">Geopolitics </t>
  </si>
  <si>
    <t>Geopolitics</t>
  </si>
  <si>
    <t>EU (European Union)</t>
  </si>
  <si>
    <t xml:space="preserve">Aesthetics </t>
  </si>
  <si>
    <t xml:space="preserve">Dance </t>
  </si>
  <si>
    <t>B</t>
  </si>
  <si>
    <t>Currents in Latin American and Iberian Music</t>
  </si>
  <si>
    <t>OUP Australia and New Zealand</t>
  </si>
  <si>
    <t>Oxford University Press, Canada</t>
  </si>
  <si>
    <t>Australia</t>
  </si>
  <si>
    <t>Canada</t>
  </si>
  <si>
    <t xml:space="preserve">Archaeology </t>
  </si>
  <si>
    <t xml:space="preserve">Asian History </t>
  </si>
  <si>
    <t xml:space="preserve">Clinical Psychology </t>
  </si>
  <si>
    <t xml:space="preserve">Christianity </t>
  </si>
  <si>
    <t xml:space="preserve">Literary Studies - Poetry &amp; Poets </t>
  </si>
  <si>
    <t xml:space="preserve">Constitutional &amp; Administrative Law </t>
  </si>
  <si>
    <t xml:space="preserve">Development Economics </t>
  </si>
  <si>
    <t xml:space="preserve">Business &amp; Management </t>
  </si>
  <si>
    <t xml:space="preserve">Particle Physics, Astrophysics, Cosmology </t>
  </si>
  <si>
    <t xml:space="preserve">Evolutionary Biology &amp; Genomics </t>
  </si>
  <si>
    <t xml:space="preserve">Competition Law </t>
  </si>
  <si>
    <t xml:space="preserve">Hinduism </t>
  </si>
  <si>
    <t xml:space="preserve">Philosophy of Religion </t>
  </si>
  <si>
    <t>England; Wales</t>
  </si>
  <si>
    <t>Asian history</t>
  </si>
  <si>
    <t>Development economics &amp; emerging economies</t>
  </si>
  <si>
    <t>Christianity</t>
  </si>
  <si>
    <t>Comparative politics</t>
  </si>
  <si>
    <t>Constitutional &amp; administrative law</t>
  </si>
  <si>
    <t>Literary studies: classical, early &amp; medieval; Literary studies: poetry &amp; poets</t>
  </si>
  <si>
    <t>Grammar, syntax &amp; morphology</t>
  </si>
  <si>
    <t>Competition law / Antitrust law</t>
  </si>
  <si>
    <t>Archaeology</t>
  </si>
  <si>
    <t>Philosophy of religion</t>
  </si>
  <si>
    <t>Classical texts</t>
  </si>
  <si>
    <t>Oxford Studies in American Literary History</t>
  </si>
  <si>
    <t>Rough Justice</t>
  </si>
  <si>
    <t>Rough Justice: The International Criminal Court in a World of Power Politics</t>
  </si>
  <si>
    <t>Poetry in Dialogue in the Duecento and Dante</t>
  </si>
  <si>
    <t>Oxford Modern Languages and Literature Monographs</t>
  </si>
  <si>
    <t xml:space="preserve">Democracy </t>
  </si>
  <si>
    <t xml:space="preserve">Other Warfare &amp; Defence Issues </t>
  </si>
  <si>
    <t xml:space="preserve">Systems of Law </t>
  </si>
  <si>
    <t xml:space="preserve">Legal Skills &amp; Practice </t>
  </si>
  <si>
    <t xml:space="preserve">Criminal &amp; Forensic Psychology </t>
  </si>
  <si>
    <t xml:space="preserve">Neuroscience </t>
  </si>
  <si>
    <t xml:space="preserve">Social Welfare &amp; Social Services </t>
  </si>
  <si>
    <t xml:space="preserve">Family Law </t>
  </si>
  <si>
    <t xml:space="preserve">Film, TV &amp; Radio </t>
  </si>
  <si>
    <t>Literary studies: poetry &amp; poets</t>
  </si>
  <si>
    <t>Ancient (Classical) Greek; BCE to c 500 CE</t>
  </si>
  <si>
    <t>International relations; Public international law; Criminal law &amp; procedure; War crimes</t>
  </si>
  <si>
    <t>IT &amp; Communications law</t>
  </si>
  <si>
    <t>Criminal or forensic psychology</t>
  </si>
  <si>
    <t xml:space="preserve">Students and scholars of international affairs, politics, and law. </t>
  </si>
  <si>
    <t xml:space="preserve">Postgraduate, Research &amp; Scholarly: Students and researchers of Dante and his Divine Comedy, Guittone d'Arezzo, Guido Guinizzelli, Guido Cavalcanti, medieval literature, lyric poetry, and Italian poetry. </t>
  </si>
  <si>
    <t xml:space="preserve">Bowe, David </t>
  </si>
  <si>
    <t>Oxford World's Classics</t>
  </si>
  <si>
    <t>By (author); Edited by</t>
  </si>
  <si>
    <t>Data Structures using Python</t>
  </si>
  <si>
    <t>Oxford Studies in Music Theory</t>
  </si>
  <si>
    <t>Mary Shepherd's Essays on the Perception of an External Universe</t>
  </si>
  <si>
    <t>Oxford New Histories of Philosophy</t>
  </si>
  <si>
    <t xml:space="preserve">Lolordo, Antonia </t>
  </si>
  <si>
    <t>Philodemus Translation Series</t>
  </si>
  <si>
    <t xml:space="preserve">Janko, Richard </t>
  </si>
  <si>
    <t>Evolution</t>
  </si>
  <si>
    <t>Evolution: What Everyone Needs to Know®</t>
  </si>
  <si>
    <t>Robin Dunbar</t>
  </si>
  <si>
    <t>Dunbar, Robin</t>
  </si>
  <si>
    <t>Oxford Early Christian Studies</t>
  </si>
  <si>
    <t>Critical Frontiers of Theory, Research, and Policy in International Development Studies</t>
  </si>
  <si>
    <t>Epigraphy of Ptolemaic Egypt</t>
  </si>
  <si>
    <t>The Epigraphy of Ptolemaic Egypt</t>
  </si>
  <si>
    <t>Oxford Studies in Ancient Documents</t>
  </si>
  <si>
    <t xml:space="preserve">Bowman, Alan; Crowther, Charles </t>
  </si>
  <si>
    <t>Food Production Operations</t>
  </si>
  <si>
    <t xml:space="preserve">Bali, Chef Parvinder S. </t>
  </si>
  <si>
    <t>Oxford Studies in Byzantium</t>
  </si>
  <si>
    <t>BCE to c 500 CE</t>
  </si>
  <si>
    <t>Organizational theory &amp; behaviour</t>
  </si>
  <si>
    <t>Western philosophy: c 1600 to c 1900; Philosophy: metaphysics &amp; ontology</t>
  </si>
  <si>
    <t>Literary studies: poetry &amp; poets; Literary studies: classical, early &amp; medieval</t>
  </si>
  <si>
    <t>Film, TV &amp; radio</t>
  </si>
  <si>
    <t>Systems analysis &amp; design</t>
  </si>
  <si>
    <t>Systems analysis &amp; design; Computer architecture &amp; logic design</t>
  </si>
  <si>
    <t>Biblical studies &amp; exegesis</t>
  </si>
  <si>
    <t>Social &amp; cultural history</t>
  </si>
  <si>
    <t>Chemistry</t>
  </si>
  <si>
    <t>Music: styles &amp; genres</t>
  </si>
  <si>
    <t>Music: styles &amp; genres; Theory of music &amp; musicology</t>
  </si>
  <si>
    <t>Opera</t>
  </si>
  <si>
    <t>Philosophy: epistemology &amp; theory of knowledge; Western philosophy: c 1600 to c 1900; Philosophy: metaphysics &amp; ontology</t>
  </si>
  <si>
    <t>Medieval history</t>
  </si>
  <si>
    <t>Evolution; DNA &amp; Genome; History of science; Popular science</t>
  </si>
  <si>
    <t>Indian sub-continent</t>
  </si>
  <si>
    <t>Economic history</t>
  </si>
  <si>
    <t>Literary studies: from c 1900 -; Literary studies: fiction, novelists &amp; prose writers</t>
  </si>
  <si>
    <t>Ancient history: to c 500 CE; Egyptian archaeology / Egyptology; Literary studies: classical, early &amp; medieval</t>
  </si>
  <si>
    <t>Ancient Egypt; BCE to c 500 CE</t>
  </si>
  <si>
    <t>Dance</t>
  </si>
  <si>
    <t>Africa</t>
  </si>
  <si>
    <t>Classic fiction (pre c 1945)</t>
  </si>
  <si>
    <t>Earth sciences</t>
  </si>
  <si>
    <t>International business</t>
  </si>
  <si>
    <t>Hinduism</t>
  </si>
  <si>
    <t>Physiological &amp; neuro-psychology, biopsychology</t>
  </si>
  <si>
    <t>Mathematics &amp; science</t>
  </si>
  <si>
    <t>Dance &amp; other performing arts</t>
  </si>
  <si>
    <t>Public health &amp; preventive medicine</t>
  </si>
  <si>
    <t>Clinical psychology</t>
  </si>
  <si>
    <t xml:space="preserve">Organizational Theory &amp; Behaviour </t>
  </si>
  <si>
    <t xml:space="preserve">International Environmental Law </t>
  </si>
  <si>
    <t xml:space="preserve">20th Century History - 1900  to 2000 </t>
  </si>
  <si>
    <t xml:space="preserve">Systems Analysis &amp; Design </t>
  </si>
  <si>
    <t xml:space="preserve">Biblical Studies </t>
  </si>
  <si>
    <t xml:space="preserve">Sociology </t>
  </si>
  <si>
    <t xml:space="preserve">Protestantism &amp; Protestant Churches </t>
  </si>
  <si>
    <t xml:space="preserve">Linguistics </t>
  </si>
  <si>
    <t xml:space="preserve">Analytical Chemistry </t>
  </si>
  <si>
    <t xml:space="preserve">Styles &amp; Genres </t>
  </si>
  <si>
    <t xml:space="preserve">Opera </t>
  </si>
  <si>
    <t xml:space="preserve">Medieval History </t>
  </si>
  <si>
    <t xml:space="preserve">History </t>
  </si>
  <si>
    <t xml:space="preserve">Economic History </t>
  </si>
  <si>
    <t xml:space="preserve">Classic Fiction (Pre 1945) </t>
  </si>
  <si>
    <t xml:space="preserve">Earth Sciences </t>
  </si>
  <si>
    <t xml:space="preserve">International Business </t>
  </si>
  <si>
    <t xml:space="preserve">Mathematics </t>
  </si>
  <si>
    <t xml:space="preserve">Dance &amp; Other Performing Arts </t>
  </si>
  <si>
    <t xml:space="preserve">Public Health &amp; Epidemiology </t>
  </si>
  <si>
    <t xml:space="preserve">Primary: II/III sem CSE/IT Secondary: N.A. </t>
  </si>
  <si>
    <t xml:space="preserve">This book will appeal to philosophers, graduate students, and undergraduate students interested in metaphysics, epistemology, and early modern philosophy, especially those interested in the work of women philosophers who have traditionally been underrepresented in the philosophical canon. This work is meant to be used as a resource in philosophy courses which include the work of Mary Shepherd. </t>
  </si>
  <si>
    <t xml:space="preserve">General readers who want to learn more about the case for evolution. Also a great point of reference for anyone in high school or college taking a basic science or general education course. </t>
  </si>
  <si>
    <t xml:space="preserve">Scholars and students of Hellenistic history and Egyptology, as well as classics and ancient history. </t>
  </si>
  <si>
    <t xml:space="preserve">Primary: BHM; Secondary: Professionals </t>
  </si>
  <si>
    <t>Chemistry Solutions to Challenges in the Petroleum Industry</t>
  </si>
  <si>
    <t>Parviz Rahimi; Cesar Ovalles; Yunlong Zhang; Jeramie J. Adams</t>
  </si>
  <si>
    <t>Rahimi, Parviz; Ovalles, Cesar; Zhang, Yunlong; Adams, Jeramie J.</t>
  </si>
  <si>
    <t>Blaze of Light in Every Word</t>
  </si>
  <si>
    <t>A Blaze of Light in Every Word: Analyzing the Popular Singing Voice</t>
  </si>
  <si>
    <t xml:space="preserve">Malawey, Victoria </t>
  </si>
  <si>
    <t>Manufacturing Technology Vol. 1</t>
  </si>
  <si>
    <t xml:space="preserve">Gowri, S; Hariharan, P; Suresh Babu, A </t>
  </si>
  <si>
    <t>Caliphs and Merchants</t>
  </si>
  <si>
    <t>Caliphs and Merchants: Cities and Economies of Power in the Near East (700-950)</t>
  </si>
  <si>
    <t xml:space="preserve">Bessard, Fanny </t>
  </si>
  <si>
    <t>Aristotle's De motu animalium</t>
  </si>
  <si>
    <t>Aristotle's De motu animalium: Symposium Aristotelicum</t>
  </si>
  <si>
    <t xml:space="preserve">Rapp, Christof; Primavesi, Oliver </t>
  </si>
  <si>
    <t>Classical Presences</t>
  </si>
  <si>
    <t>Oxford Specialist Handbooks in Cardiology</t>
  </si>
  <si>
    <t>Jewish American Writing and World Literature</t>
  </si>
  <si>
    <t>Jewish American Writing and World Literature: Maybe to Millions, Maybe to Nobody</t>
  </si>
  <si>
    <t xml:space="preserve">Zaritt, Saul Noam </t>
  </si>
  <si>
    <t>Spinoza on Learning to Live Together</t>
  </si>
  <si>
    <t xml:space="preserve">James, Susan </t>
  </si>
  <si>
    <t>Metaphysics, Meaning, and Modality</t>
  </si>
  <si>
    <t>Metaphysics, Meaning, and Modality: Themes from Kit Fine</t>
  </si>
  <si>
    <t xml:space="preserve">Dumitru, Mircea </t>
  </si>
  <si>
    <t>Billionaires in World Politics</t>
  </si>
  <si>
    <t xml:space="preserve">Hagel, Peter </t>
  </si>
  <si>
    <t>Oxford Textbooks in Psychiatry</t>
  </si>
  <si>
    <t>Number Theory</t>
  </si>
  <si>
    <t>Number Theory: Step by Step</t>
  </si>
  <si>
    <t xml:space="preserve">Singh, Kuldeep </t>
  </si>
  <si>
    <t>British Academy Monographs</t>
  </si>
  <si>
    <t>Colorado State Constitution</t>
  </si>
  <si>
    <t>The Colorado State Constitution</t>
  </si>
  <si>
    <t>Maya in the Bhagavata Purana</t>
  </si>
  <si>
    <t>Maya in the Bhagavata Purana: Human Suffering and Divine Play</t>
  </si>
  <si>
    <t>Oxford Theology and Religion Monographs</t>
  </si>
  <si>
    <t xml:space="preserve">Gupta, Gopal K. </t>
  </si>
  <si>
    <t>Big Tech and the Digital Economy</t>
  </si>
  <si>
    <t>Big Tech and the Digital Economy: The Moligopoly Scenario</t>
  </si>
  <si>
    <t xml:space="preserve">Petit, Nicolas </t>
  </si>
  <si>
    <t>Death of Human Capital?</t>
  </si>
  <si>
    <t>The Death of Human Capital?: Its Failed Promise and How to Renew It in an Age of Disruption</t>
  </si>
  <si>
    <t xml:space="preserve">Brown, Phillip; Lauder, Hugh; Cheung, Sin Yi </t>
  </si>
  <si>
    <t>Cultural Biographies</t>
  </si>
  <si>
    <t>Things Come Together</t>
  </si>
  <si>
    <t>Things Come Together: Africans Achieving Greatness in the Twenty-First Century</t>
  </si>
  <si>
    <t>Arranged by (music)</t>
  </si>
  <si>
    <t xml:space="preserve">Rotberg, Robert </t>
  </si>
  <si>
    <t>Islam on Campus</t>
  </si>
  <si>
    <t>Islam on Campus: Contested Identities and the Cultures of Higher Education in Britain</t>
  </si>
  <si>
    <t>What Do Dreams Do?</t>
  </si>
  <si>
    <t xml:space="preserve">Llewellyn, Sue </t>
  </si>
  <si>
    <t>Oxford Handbook of Modern Greek Politics</t>
  </si>
  <si>
    <t>The Oxford Handbook of Modern Greek Politics</t>
  </si>
  <si>
    <t xml:space="preserve">Featherstone, Kevin; Sotiropoulos, Dimitri A. </t>
  </si>
  <si>
    <t>How Scientists Communicate</t>
  </si>
  <si>
    <t>How Scientists Communicate: Dispatches from the Frontiers of Knowledge</t>
  </si>
  <si>
    <t xml:space="preserve">Kelly, Alan </t>
  </si>
  <si>
    <t>Way of Cane</t>
  </si>
  <si>
    <t>The Way of Cane: The Science, Craft, and Art of Bassoon Reed-making</t>
  </si>
  <si>
    <t>Linear Algebra for the 21st Century</t>
  </si>
  <si>
    <t xml:space="preserve">Roberts, Anthony </t>
  </si>
  <si>
    <t>Randomized Control Trials in the Field of Development</t>
  </si>
  <si>
    <t>Randomized Control Trials in the Field of Development: A Critical Perspective</t>
  </si>
  <si>
    <t>Referendum in Britain</t>
  </si>
  <si>
    <t>The Referendum in Britain: A History</t>
  </si>
  <si>
    <t>Philodemus, On Poems, Books 3-4</t>
  </si>
  <si>
    <t>Philodemus, On Poems, Books 3-4: with the fragments of Aristotle, On Poets</t>
  </si>
  <si>
    <t>When the Nerds Go Marching In</t>
  </si>
  <si>
    <t>When the Nerds Go Marching In: How Digital Technology Moved from the Margins to the Mainstream of Political Campaigns</t>
  </si>
  <si>
    <t xml:space="preserve">Gibson, Rachel K. </t>
  </si>
  <si>
    <t>Archive of Fear</t>
  </si>
  <si>
    <t>The Archive of Fear: White Crisis and Black Freedom in Douglass, Stowe, and Du Bois</t>
  </si>
  <si>
    <t xml:space="preserve">Zwarg, Christina </t>
  </si>
  <si>
    <t>Joyce's Ulysses</t>
  </si>
  <si>
    <t>Joyce's Ulysses: Philosophical Perspectives</t>
  </si>
  <si>
    <t xml:space="preserve">Kitcher, Philip </t>
  </si>
  <si>
    <t>World Authorship</t>
  </si>
  <si>
    <t>Oxford Twenty-First Century Approaches to Literature</t>
  </si>
  <si>
    <t xml:space="preserve">Boes, Tobias; Braun, Rebecca; Spiers, Emily </t>
  </si>
  <si>
    <t>Darwin's Psychology</t>
  </si>
  <si>
    <t xml:space="preserve">Bradley, Ben </t>
  </si>
  <si>
    <t xml:space="preserve">Roy, Tirthankar </t>
  </si>
  <si>
    <t>International Trade and Investment Behaviour of Firms</t>
  </si>
  <si>
    <t xml:space="preserve">Patibandla, Murali </t>
  </si>
  <si>
    <t>Population Biology of Vector-Borne Diseases</t>
  </si>
  <si>
    <t>The History and Theory of International Law</t>
  </si>
  <si>
    <t>ACS Symposium Series</t>
  </si>
  <si>
    <t>Pythagorean Women Philosophers</t>
  </si>
  <si>
    <t>Pythagorean Women Philosophers: Between Belief and Suspicion</t>
  </si>
  <si>
    <t>Oxford Studies in Classical Literature and Gender Theory</t>
  </si>
  <si>
    <t xml:space="preserve">Dutsch, Dorota M. </t>
  </si>
  <si>
    <t>One True Cause</t>
  </si>
  <si>
    <t>One True Cause: Causal Powers, Divine Concurrence,  and the Seventeenth-Century Revival of Occasionalism</t>
  </si>
  <si>
    <t>Oxford A-Z of Grammar and Punctuation</t>
  </si>
  <si>
    <t>John Seely</t>
  </si>
  <si>
    <t>Seely, John</t>
  </si>
  <si>
    <t>Hayes &amp; Williams' Family Law</t>
  </si>
  <si>
    <t xml:space="preserve">Gilmore, Stephen; Glennon, Lisa </t>
  </si>
  <si>
    <t>Classics and Irish Politics, 1916-2016</t>
  </si>
  <si>
    <t xml:space="preserve">Torrance, Isabelle; O'Rourke, Donncha </t>
  </si>
  <si>
    <t>Weaving Histories</t>
  </si>
  <si>
    <t>Weaving Histories: The Transformation of the Handloom Industry in South India, 1800-1960</t>
  </si>
  <si>
    <t xml:space="preserve">Dietrich Wielenga, Karuna </t>
  </si>
  <si>
    <t>Proceedings of the British Academy</t>
  </si>
  <si>
    <t>Augustine's City of God</t>
  </si>
  <si>
    <t>Augustine's City of God: A Reader's Guide</t>
  </si>
  <si>
    <t xml:space="preserve">O'Daly, Gerard </t>
  </si>
  <si>
    <t>Data Imperative</t>
  </si>
  <si>
    <t>The Data Imperative: How Digitalization is Reshaping Management, Organizing, and Work</t>
  </si>
  <si>
    <t>Material Inspirations</t>
  </si>
  <si>
    <t>Material Inspirations: The Interests of the Art Object in the Nineteenth Century and After</t>
  </si>
  <si>
    <t xml:space="preserve">Siegel, Jonah </t>
  </si>
  <si>
    <t>Victorian Baby in Print</t>
  </si>
  <si>
    <t>The Victorian Baby in Print: Infancy, Infant Care, and Nineteenth-Century Popular Culture</t>
  </si>
  <si>
    <t xml:space="preserve">Wagner, Tamara S. </t>
  </si>
  <si>
    <t>Empire of the Black Sea</t>
  </si>
  <si>
    <t>Empire of the Black Sea: The Rise and Fall of the Mithridatic World</t>
  </si>
  <si>
    <t xml:space="preserve">Roller, Duane W. </t>
  </si>
  <si>
    <t>Advances in Corporate Governance</t>
  </si>
  <si>
    <t>Advances in Corporate Governance: Comparative Perspectives</t>
  </si>
  <si>
    <t>Hertie Governance Report</t>
  </si>
  <si>
    <t xml:space="preserve">Anheier, Helmut K.; Baums, Theodor </t>
  </si>
  <si>
    <t>Prosperity Paradox</t>
  </si>
  <si>
    <t>The Prosperity Paradox: Fewer and More Vulnerable Farm Workers</t>
  </si>
  <si>
    <t>Art, Craft, and Theology in Fourth-Century Christian Authors</t>
  </si>
  <si>
    <t xml:space="preserve">Ludlow, Morwenna </t>
  </si>
  <si>
    <t>Multisensory Experiences</t>
  </si>
  <si>
    <t>Multisensory Experiences: Where the senses meet technology</t>
  </si>
  <si>
    <t xml:space="preserve">Comparative Law </t>
  </si>
  <si>
    <t xml:space="preserve">Mechanical Engineering </t>
  </si>
  <si>
    <t xml:space="preserve">Political Structure &amp; Processes </t>
  </si>
  <si>
    <t xml:space="preserve">Revolutions, Uprisings &amp; Rebellions </t>
  </si>
  <si>
    <t xml:space="preserve">International Courts &amp; Procedures </t>
  </si>
  <si>
    <t xml:space="preserve">Military History </t>
  </si>
  <si>
    <t xml:space="preserve">International Law </t>
  </si>
  <si>
    <t xml:space="preserve">Educational Psychology </t>
  </si>
  <si>
    <t xml:space="preserve">Christian Churches &amp; Denominations </t>
  </si>
  <si>
    <t xml:space="preserve">Social Theory </t>
  </si>
  <si>
    <t xml:space="preserve">Neuropsychology &amp; Physiological Psychology </t>
  </si>
  <si>
    <t xml:space="preserve">Conservation of the Environment </t>
  </si>
  <si>
    <t xml:space="preserve">Sleep &amp; Dreams </t>
  </si>
  <si>
    <t xml:space="preserve">Physics </t>
  </si>
  <si>
    <t xml:space="preserve">Cardiovascular Medicine </t>
  </si>
  <si>
    <t xml:space="preserve">Philosophy of Science </t>
  </si>
  <si>
    <t xml:space="preserve">Philosophy of Language </t>
  </si>
  <si>
    <t xml:space="preserve">Banking </t>
  </si>
  <si>
    <t xml:space="preserve">Early History - 500 CE to 1500 </t>
  </si>
  <si>
    <t xml:space="preserve">Algebra </t>
  </si>
  <si>
    <t xml:space="preserve">Second World War </t>
  </si>
  <si>
    <t xml:space="preserve">International Economics </t>
  </si>
  <si>
    <t xml:space="preserve">Human Rights </t>
  </si>
  <si>
    <t xml:space="preserve">Animal Pathology &amp; Diseases </t>
  </si>
  <si>
    <t xml:space="preserve">Medieval &amp; Renaissance - 500 CE to 1600 </t>
  </si>
  <si>
    <t xml:space="preserve">Dictionaries &amp; Language Reference </t>
  </si>
  <si>
    <t xml:space="preserve">Rheumatology </t>
  </si>
  <si>
    <t xml:space="preserve">Manufacturing Industries </t>
  </si>
  <si>
    <t xml:space="preserve">Theatre Studies </t>
  </si>
  <si>
    <t xml:space="preserve">Public &amp; Welfare Economics </t>
  </si>
  <si>
    <t xml:space="preserve">Early Christianity </t>
  </si>
  <si>
    <t xml:space="preserve">Dentistry </t>
  </si>
  <si>
    <t>Comparative law</t>
  </si>
  <si>
    <t>Petroleum technology</t>
  </si>
  <si>
    <t>Legal ethics &amp; professional conduct</t>
  </si>
  <si>
    <t>Family law</t>
  </si>
  <si>
    <t>Biology, life sciences</t>
  </si>
  <si>
    <t>History</t>
  </si>
  <si>
    <t>Industrial relations</t>
  </si>
  <si>
    <t>Industrial relations; Central government policies</t>
  </si>
  <si>
    <t>Mechanical engineering</t>
  </si>
  <si>
    <t>Mechanical engineering; Materials science</t>
  </si>
  <si>
    <t>Social &amp; cultural anthropology, ethnography</t>
  </si>
  <si>
    <t>The Holocaust</t>
  </si>
  <si>
    <t>Medieval history; Early history: c 500 to c 1450/1500; Middle Eastern history; Middle &amp; Near Eastern archaeology</t>
  </si>
  <si>
    <t>Byzantine Empire; Middle East; Iran; Central Asia; c 500 CE to c 1000 CE</t>
  </si>
  <si>
    <t>Western philosophy: Ancient, to c 500; Classical texts</t>
  </si>
  <si>
    <t>Christian institutions &amp; organizations</t>
  </si>
  <si>
    <t>International courts &amp; procedures</t>
  </si>
  <si>
    <t>Hotel &amp; catering trades</t>
  </si>
  <si>
    <t>Literature &amp; literary studies</t>
  </si>
  <si>
    <t>Western philosophy: c 1600 to c 1900; Social &amp; political philosophy; Ethics &amp; moral philosophy</t>
  </si>
  <si>
    <t>Philosophy: metaphysics &amp; ontology; Philosophy: logic; Philosophy of language</t>
  </si>
  <si>
    <t>Political science &amp; theory; Political economy; Comparative politics; International relations</t>
  </si>
  <si>
    <t>International law</t>
  </si>
  <si>
    <t>Calvinist, Reformed &amp; Presbyterian Churches</t>
  </si>
  <si>
    <t>Educational psychology</t>
  </si>
  <si>
    <t>Hinduism; Hindu sacred texts; Theology</t>
  </si>
  <si>
    <t>Sanskrit</t>
  </si>
  <si>
    <t>IT &amp; Communications law; Competition law / Antitrust law; Economics</t>
  </si>
  <si>
    <t>Church history</t>
  </si>
  <si>
    <t>Conservation of the environment</t>
  </si>
  <si>
    <t>Sleep &amp; dreams</t>
  </si>
  <si>
    <t>Biography: arts &amp; entertainment</t>
  </si>
  <si>
    <t>Slavery &amp; abolition of slavery</t>
  </si>
  <si>
    <t>USA; c 1700 to c 1800</t>
  </si>
  <si>
    <t>Geopolitics; Comparative politics; Development economics &amp; emerging economies; African history; Political economy</t>
  </si>
  <si>
    <t>Islamic life &amp; practice</t>
  </si>
  <si>
    <t>Islamic life &amp; practice; Multicultural education; Comparative religion; Gender studies, gender groups; Religion &amp; politics</t>
  </si>
  <si>
    <t>Physics</t>
  </si>
  <si>
    <t>Sleep &amp; dreams; Psychoanalytical theory (Freudian psychology); Evolution; Social &amp; cultural anthropology, ethnography; Neurosciences</t>
  </si>
  <si>
    <t>Political science &amp; theory; Comparative politics; EU &amp; European institutions</t>
  </si>
  <si>
    <t>Cardiovascular medicine</t>
  </si>
  <si>
    <t>Ancient Greece</t>
  </si>
  <si>
    <t>Russia</t>
  </si>
  <si>
    <t>Philosophy of language</t>
  </si>
  <si>
    <t>International environmental law</t>
  </si>
  <si>
    <t>Banking</t>
  </si>
  <si>
    <t>Music reviews &amp; criticism</t>
  </si>
  <si>
    <t>Music reviews &amp; criticism; Wind instruments</t>
  </si>
  <si>
    <t>Algebra</t>
  </si>
  <si>
    <t>Algebra; Mathematical foundations; Applied mathematics</t>
  </si>
  <si>
    <t>Development economics &amp; emerging economies; Economic theory &amp; philosophy; Econometrics; Health economics</t>
  </si>
  <si>
    <t>Social &amp; political philosophy; Political structure &amp; processes; Political science &amp; theory</t>
  </si>
  <si>
    <t>Ancient (Classical) Greek; Ancient Greece; BCE to c 500 CE</t>
  </si>
  <si>
    <t>Literature: history &amp; criticism; Literary studies: c 1800 to c 1900; Slavery &amp; abolition of slavery; Literary studies: from c 1900 -</t>
  </si>
  <si>
    <t>Philosophy of language; Philosophy: aesthetics; Western philosophy, from c 1900 -; Literary studies: from c 1900 -</t>
  </si>
  <si>
    <t>Literary studies: general; Literary companions, book reviews &amp; guides; Literary theory; Publishing industry &amp; book trade; Language: history &amp; general works</t>
  </si>
  <si>
    <t>Social, group or collective psychology; Evolution; Social &amp; cultural anthropology, ethnography; Child &amp; developmental psychology; Philosophy of science</t>
  </si>
  <si>
    <t>Economic history; Economic theory &amp; philosophy; History of specific companies / corporate history; Asian history</t>
  </si>
  <si>
    <t>Second World War</t>
  </si>
  <si>
    <t>International economics</t>
  </si>
  <si>
    <t>International economics; International trade; Macroeconomics; Political economy; Business strategy</t>
  </si>
  <si>
    <t>Human rights</t>
  </si>
  <si>
    <t>Animal pathology &amp; diseases</t>
  </si>
  <si>
    <t>Animal pathology &amp; diseases; Epidemiology &amp; medical statistics; Public health &amp; preventive medicine; Human biology; Parasitology (non-medical); Virology (non-medical); Insects (entomology); Zoology: Invertebrates; Microbiology (non-medical)</t>
  </si>
  <si>
    <t>Western philosophy: Medieval &amp; Renaissance, c 500 to c 1600</t>
  </si>
  <si>
    <t>linguistics</t>
  </si>
  <si>
    <t>Western philosophy: Ancient, to c 500; Classical texts; Gender studies: women</t>
  </si>
  <si>
    <t>Oncology</t>
  </si>
  <si>
    <t>Language: reference &amp; general</t>
  </si>
  <si>
    <t>Language: reference &amp; general; Usage &amp; grammar guides; Grammar &amp; vocabulary; Writing &amp; editing guides</t>
  </si>
  <si>
    <t>Rheumatology</t>
  </si>
  <si>
    <t>Ireland</t>
  </si>
  <si>
    <t>Textile industries</t>
  </si>
  <si>
    <t>Textile industries; Sociology: work &amp; labour; Asian history</t>
  </si>
  <si>
    <t>Literary studies: classical, early &amp; medieval; Christian theology; The Early Church</t>
  </si>
  <si>
    <t>Physiological &amp; neuro-psychology, biopsychology; Medical study &amp; revision guides &amp; reference material</t>
  </si>
  <si>
    <t>Organizational theory &amp; behaviour; Management &amp; management techniques; Working patterns &amp; practices; Business innovation</t>
  </si>
  <si>
    <t>Literary studies: c 1800 to c 1900; History of art &amp; design styles: c 1800 to c 1900</t>
  </si>
  <si>
    <t>Mathematics</t>
  </si>
  <si>
    <t>Literary studies: c 1800 to c 1900; Age groups: children; Material culture; Social &amp; cultural history</t>
  </si>
  <si>
    <t>Data protection law</t>
  </si>
  <si>
    <t>Japan</t>
  </si>
  <si>
    <t>Political science &amp; theory; Political structure &amp; processes; Political economy; Corporate governance</t>
  </si>
  <si>
    <t>International economics; International finance; Agricultural economics</t>
  </si>
  <si>
    <t>Health economics</t>
  </si>
  <si>
    <t>The Early Church</t>
  </si>
  <si>
    <t>The Early Church; Literary studies: classical, early &amp; medieval</t>
  </si>
  <si>
    <t>Mathematics; Mathematics &amp; science; Computing &amp; information technology; Digital lifestyle; Information technology: general issues; Computer networking &amp; communications; Virtual reality; Audio processing; Image processing</t>
  </si>
  <si>
    <t xml:space="preserve">Postgraduate, research, and scholarly </t>
  </si>
  <si>
    <t xml:space="preserve">Engineers, chemistry researchers, and upper-level undergraduate and graduate chemistry students </t>
  </si>
  <si>
    <t xml:space="preserve">Students and scholars of popular music studies, music theory, musicology, media and cultural studies, voice science </t>
  </si>
  <si>
    <t xml:space="preserve">Students studying III/IV Mech and Engineering Diploma. </t>
  </si>
  <si>
    <t xml:space="preserve">UP - Scholars and students of Near Eastern history and economies, medieval history, Byzantine studies, classics, and archaeology. </t>
  </si>
  <si>
    <t xml:space="preserve">Scholars, researchers, and graduate students in ancient philosophy and classics. </t>
  </si>
  <si>
    <t xml:space="preserve">Postgraduate, research, and scholarly; scholars and students interested in modern Jewish literature </t>
  </si>
  <si>
    <t xml:space="preserve">Postgraduate, Research &amp; Scholarly, UP; researchers and advanced students of history of western philosophy (with particular attention to Spinoza), moral philosophy, and social and politicial philosophy </t>
  </si>
  <si>
    <t xml:space="preserve">Scholars and advanced students in philosophy of language, metaphysics, philosophy of mathematics, and philosophical logic, aswell as linguists and cognitive scientists. </t>
  </si>
  <si>
    <t xml:space="preserve">Postgraduate, Research &amp; Scholarly: scholars and students interested in International Relations, Political Economy, Comparative Politics, and Geopolitics. </t>
  </si>
  <si>
    <t xml:space="preserve">First or second year undergraduate mathematics students. </t>
  </si>
  <si>
    <t xml:space="preserve">Law students, practitioners, and all readers interested in state constitutional issues and the history of Colorado's statehood. </t>
  </si>
  <si>
    <t xml:space="preserve">Students and scholars of Hindu theology and of Sanskrit poetry. </t>
  </si>
  <si>
    <t xml:space="preserve">Postgraduate, Research &amp; Scholarly - Aimed at practitioners, competition policy specialists, and researchers with an active interest in competition law, economics, and the impact of technology on commerce and markets. Given the broad scope of the business issues in play the book will also be an important resource for readers interested in the real world impact for innovation theory, data protection regulation, privacy law and business strategy. </t>
  </si>
  <si>
    <t xml:space="preserve">Students and scholars in business &amp; management, economics, education, political science, and sociology interested in inequality, mobility, education, the changing nature of work, economic growth; general readers concerned with the changing impact of higher education on economic well-being. </t>
  </si>
  <si>
    <t xml:space="preserve">Undergraduate and graduate students in classes on contemporary Africa, journalists, policy-makers. </t>
  </si>
  <si>
    <t xml:space="preserve">Students and scholars of sociology of religion; sociology of education; religious studies; religion and politics; social policy; criminology; human geography. There is also a secondary market among non-academic professionals working in local and national government, university management, university chaplaincy, student support, social work, and among religious leaders. </t>
  </si>
  <si>
    <t xml:space="preserve">Students and researchers in psychology/consciousness/psychiatry, and the general reader. </t>
  </si>
  <si>
    <t xml:space="preserve">Postgraduate, Research &amp; Scholarly: scholars and students interested in Greek Politics, Comparative Politics, and European Politics </t>
  </si>
  <si>
    <t xml:space="preserve">Early-career researchers and research students in any scientific discipline; also of interest to non-expert readers of popular science </t>
  </si>
  <si>
    <t xml:space="preserve">Professional and amateur bassoonists, music students and teachers, reed-makers </t>
  </si>
  <si>
    <t xml:space="preserve">Undergraduate students in first or second year courses on linear algebra </t>
  </si>
  <si>
    <t xml:space="preserve">Students and scholars interested in development economics, economic methodology, econometrics, and health economics </t>
  </si>
  <si>
    <t xml:space="preserve">Postgraduate, Research, and Scholarly: scholars and students interested in UK Politics, Political History, and Political Behaviour. </t>
  </si>
  <si>
    <t xml:space="preserve">Scholars and students of classics, especially of classical literature and ancient literary criticism; of ancient philosophy; and of papyrology. </t>
  </si>
  <si>
    <t xml:space="preserve">Students and scholars of comparative politics, digital politics, electoral politics, political behavior, and democracy studies. </t>
  </si>
  <si>
    <t xml:space="preserve">Postgraduate, research, and scholarly; academics and students of American culture and history; scholars of trauma theory </t>
  </si>
  <si>
    <t xml:space="preserve">The volume is aimed at literary scholars interested in philosophy and philosophers interested in literature as well as the vast number of  readers beyond these disciplines who are fascinated by Ulysses. </t>
  </si>
  <si>
    <t xml:space="preserve">Postgraduate, research, and scholarly; students and researchers in world literature/languages programmes </t>
  </si>
  <si>
    <t xml:space="preserve">Students and researchers in psychology/biology/anthopology </t>
  </si>
  <si>
    <t xml:space="preserve">students of economics, history and development studies, teachers, scholars interested on India </t>
  </si>
  <si>
    <t xml:space="preserve">Institutional libraries, institutes involved in teaching and research on international trade and business, teachers, students, policy makers </t>
  </si>
  <si>
    <t xml:space="preserve">Population Biology of Vector-Borne Diseases is an advanced textbook suitable for graduate level students taking courses in vector biology, population ecology, evolutionary ecology, disease ecology, medical entomology, viral ecology/evolution, and parasitology, as well as providing a key reference for researchers across these fields. </t>
  </si>
  <si>
    <t xml:space="preserve">Scholars and students in classical studies, ancient philosophy, especially with an interest in issues around gender and the history of philosophy. </t>
  </si>
  <si>
    <t xml:space="preserve">Scholars of early modern philosophy. Philosophers (including graduate and advanced philosophy students) interested in causation and philosophical theology. </t>
  </si>
  <si>
    <t xml:space="preserve">For everyone who needs quick and lucid help with questions of grammar and punctuation in everyday life, whether at home, at work, at school, or at college. </t>
  </si>
  <si>
    <t xml:space="preserve">Suitable for undergraduate and postgraduate students taking a course in family law. It is also a valuable source of information and ideas for practitioners. </t>
  </si>
  <si>
    <t xml:space="preserve">Postgraduate, Research &amp; Scholarly: scholars and students interested in classical studies, 20th-century Irish history, and Irish politics. </t>
  </si>
  <si>
    <t xml:space="preserve">UG/PG; reaserchers of textile/south Asian history.  The book will be of interest to historians of south Asia, economic historians of the nineteenth and early twentieth century, economists studying industrial policies in emerging economies, sociologists studying caste, and specialists on the informal sector. It is also aimed at general readers interested in textiles or textile history and people working with handloom weavers, especially in south Asia. </t>
  </si>
  <si>
    <t xml:space="preserve">Theologians, philosophers, medievalists, scholars, and students of late antiquity and of the Renaissance, historians of art and iconography. </t>
  </si>
  <si>
    <t xml:space="preserve">UP Postgraduate, Research &amp; Scholarly; professionals, researchers and students (particularly for MBA courses) interested in digitilization, management practices, organizational theory and behaviour, strategy. </t>
  </si>
  <si>
    <t xml:space="preserve">Postgraduate, Research &amp; Scholarly: Scholars and students of nineteenth-century literature and the relationship between literature and art; art historians. </t>
  </si>
  <si>
    <t xml:space="preserve">Postgraduate, Research &amp; Scholarly: Scholars and students of Victorian literature, nineteenth-century cultural history, and the history of childhood. </t>
  </si>
  <si>
    <t xml:space="preserve">academics and non-specialists interested in the Mediterreanan resistance to the Roman Empire. </t>
  </si>
  <si>
    <t xml:space="preserve">Postgraduate, Research &amp; Scholarly: scholars and students interested in Public Policy and Administration, Governance, and Political Economy. </t>
  </si>
  <si>
    <t xml:space="preserve">Postgraduate, Research, and Scholarly: scholars, students, and the general reader interested in Agricultural Economics, International Economics, and International Finance. </t>
  </si>
  <si>
    <t xml:space="preserve">Students and scholars of classical history, early medieval history, and patristic studies. </t>
  </si>
  <si>
    <t xml:space="preserve">Interested general public Professional in the experience economy (entertainment, multimedia, hospitality and tourism, marketing, film, gaming, theatres, restaurants, museums, galleries, etc.) Prospect students, students, and graduates in different disciplines from Computing, Psychology, Marketing/Business, Engineering, Design, Arts </t>
  </si>
  <si>
    <t>Integrative Neurology</t>
  </si>
  <si>
    <t>Weil Integrative Medicine Library</t>
  </si>
  <si>
    <t>Edited by; Edited by; Series edited by</t>
  </si>
  <si>
    <t xml:space="preserve">John W. McBurney; Ilene S. Ruhoy; Andrew T. Weil </t>
  </si>
  <si>
    <t xml:space="preserve">McBurney, John W.; Ruhoy, Ilene S.; Weil, Andrew T. </t>
  </si>
  <si>
    <t xml:space="preserve">Victoria Malawey </t>
  </si>
  <si>
    <t>Evaluations for Sentencing of Juveniles in Criminal Court</t>
  </si>
  <si>
    <t>Best Practices for Forensic Mental Health Assessments</t>
  </si>
  <si>
    <t xml:space="preserve">Antoinette Kavanaugh; Thomas Grisso </t>
  </si>
  <si>
    <t xml:space="preserve">Kavanaugh, Antoinette; Grisso, Thomas </t>
  </si>
  <si>
    <t>Wendy Carlos</t>
  </si>
  <si>
    <t>Wendy Carlos: A Biography</t>
  </si>
  <si>
    <t xml:space="preserve">Amanda Sewell </t>
  </si>
  <si>
    <t xml:space="preserve">Sewell, Amanda </t>
  </si>
  <si>
    <t>Choreographing in Color</t>
  </si>
  <si>
    <t>Choreographing in Color: Filipinos, Hip-Hop, and the Cultural Politics of Euphemism</t>
  </si>
  <si>
    <t xml:space="preserve">J. Lorenzo Perillo </t>
  </si>
  <si>
    <t xml:space="preserve">Perillo, J. Lorenzo </t>
  </si>
  <si>
    <t>Viruses, Plagues, and History</t>
  </si>
  <si>
    <t>Viruses, Plagues, and History: Past, Present, and Future</t>
  </si>
  <si>
    <t xml:space="preserve">Michael B. A. Oldstone </t>
  </si>
  <si>
    <t xml:space="preserve">Oldstone, Michael B. A. </t>
  </si>
  <si>
    <t>On Civilization's Edge</t>
  </si>
  <si>
    <t>On Civilization's Edge: A Polish Borderland in the Interwar World</t>
  </si>
  <si>
    <t xml:space="preserve">Kathryn Ciancia </t>
  </si>
  <si>
    <t xml:space="preserve">Ciancia, Kathryn </t>
  </si>
  <si>
    <t>Value of Science in Space Exploration</t>
  </si>
  <si>
    <t>The Value of Science in Space Exploration</t>
  </si>
  <si>
    <t xml:space="preserve">James S.J. Schwartz </t>
  </si>
  <si>
    <t xml:space="preserve">Schwartz, James S.J. </t>
  </si>
  <si>
    <t>End of Empathy</t>
  </si>
  <si>
    <t>The End of Empathy: Why White Protestants Stopped Loving Their Neighbors</t>
  </si>
  <si>
    <t xml:space="preserve">John W. Compton </t>
  </si>
  <si>
    <t xml:space="preserve">Compton, John W. </t>
  </si>
  <si>
    <t>Covenant of Works</t>
  </si>
  <si>
    <t>The Covenant of Works: The Origins, Development, and Reception of the Doctrine</t>
  </si>
  <si>
    <t>Oxford Studeis in Historical Theology</t>
  </si>
  <si>
    <t xml:space="preserve">J. V. Fesko </t>
  </si>
  <si>
    <t xml:space="preserve">Fesko, J. V. </t>
  </si>
  <si>
    <t>Clinical Assessment for Social Workers</t>
  </si>
  <si>
    <t>Clinical Assessment for Social Workers: Quantitative and Qualitative Methods</t>
  </si>
  <si>
    <t xml:space="preserve">Catheleen Jordan; Cynthia Franklin </t>
  </si>
  <si>
    <t xml:space="preserve">Jordan, Catheleen; Franklin, Cynthia </t>
  </si>
  <si>
    <t>Reformed Resurgence</t>
  </si>
  <si>
    <t>Reformed Resurgence: The New Calvinist Movement and the Battle Over American Evangelicalism</t>
  </si>
  <si>
    <t xml:space="preserve">Brad Vermurlen </t>
  </si>
  <si>
    <t xml:space="preserve">Vermurlen, Brad </t>
  </si>
  <si>
    <t>Social Protection under Authoritarianism</t>
  </si>
  <si>
    <t>Social Protection under Authoritarianism: Health Politics and Policy in China</t>
  </si>
  <si>
    <t xml:space="preserve">Xian Huang </t>
  </si>
  <si>
    <t xml:space="preserve">Huang, Xian </t>
  </si>
  <si>
    <t>Rebels in the Making</t>
  </si>
  <si>
    <t>Rebels in the Making: The Secession Crisis and the Birth of the Confederacy</t>
  </si>
  <si>
    <t xml:space="preserve">William L. Barney </t>
  </si>
  <si>
    <t xml:space="preserve">Barney, William L. </t>
  </si>
  <si>
    <t>Rivers and Sustainable Development</t>
  </si>
  <si>
    <t>Rivers and Sustainable Development: Alternative Approaches and Their Implications</t>
  </si>
  <si>
    <t xml:space="preserve">S. Nazrul Islam </t>
  </si>
  <si>
    <t xml:space="preserve">Islam, S. Nazrul </t>
  </si>
  <si>
    <t>Building Democracy in Late Archaic Athens</t>
  </si>
  <si>
    <t xml:space="preserve">Jessica Paga </t>
  </si>
  <si>
    <t xml:space="preserve">Paga, Jessica </t>
  </si>
  <si>
    <t>Common School Awakening</t>
  </si>
  <si>
    <t>The Common School Awakening: Religion and the Transatlantic Roots of American Public Education</t>
  </si>
  <si>
    <t xml:space="preserve">David Komline </t>
  </si>
  <si>
    <t xml:space="preserve">Komline, David </t>
  </si>
  <si>
    <t>Making of the Populist Movement</t>
  </si>
  <si>
    <t>The Making of the Populist Movement: State, Market, and Party on the Western Frontier</t>
  </si>
  <si>
    <t xml:space="preserve">Adam Slez </t>
  </si>
  <si>
    <t xml:space="preserve">Slez, Adam </t>
  </si>
  <si>
    <t>Monks in Motion</t>
  </si>
  <si>
    <t>Monks in Motion: Buddhism and Modernity Across the South China Sea</t>
  </si>
  <si>
    <t>AAR Academy Series</t>
  </si>
  <si>
    <t xml:space="preserve">Jack Meng-Tat Chia </t>
  </si>
  <si>
    <t xml:space="preserve">Chia, Jack Meng-Tat </t>
  </si>
  <si>
    <t>Brownian Motion and Molecular Reality</t>
  </si>
  <si>
    <t>Oxford Studies in Philosophy of Science</t>
  </si>
  <si>
    <t xml:space="preserve">George E. Smith; Raghav Seth </t>
  </si>
  <si>
    <t xml:space="preserve">Smith, George E.; Seth, Raghav </t>
  </si>
  <si>
    <t>Scholars of Faith</t>
  </si>
  <si>
    <t>Scholars of Faith: South Asian Muslim Women and the Embodiment of Religious Knowledge</t>
  </si>
  <si>
    <t xml:space="preserve">Usha Sanyal </t>
  </si>
  <si>
    <t xml:space="preserve">Sanyal, Usha </t>
  </si>
  <si>
    <t>Dhaka's Changing Landscape</t>
  </si>
  <si>
    <t>Dhaka's Changing Landscape: Prospects for Economic Development, Social Change, and Shared Prosperity</t>
  </si>
  <si>
    <t>Rita Afsar; Mahabub Hossain</t>
  </si>
  <si>
    <t>Afsar, Rita; Hossain, Mahabub</t>
  </si>
  <si>
    <t>Narrative Pasts</t>
  </si>
  <si>
    <t>Narrative Pasts: The Making of a Muslim Community in Gujarat, c. 1400-1650</t>
  </si>
  <si>
    <t xml:space="preserve">Dr. Jyoti Gulati Balachandran </t>
  </si>
  <si>
    <t xml:space="preserve">Balachandran, Dr. Jyoti Gulati </t>
  </si>
  <si>
    <t>Principles of Macroeconomics</t>
  </si>
  <si>
    <t xml:space="preserve">Soumyen Sikdar </t>
  </si>
  <si>
    <t xml:space="preserve">Sikdar, Soumyen </t>
  </si>
  <si>
    <t xml:space="preserve">Dr Shriram K. Vasudevan; Mr Abhishek S. Nagarajan; Prof Karthick Nanmaran </t>
  </si>
  <si>
    <t xml:space="preserve">Vasudevan, Dr Shriram K.; Nagarajan, Mr Abhishek S.; Nanmaran, Prof Karthick </t>
  </si>
  <si>
    <t xml:space="preserve">Chef Parvinder S. Bali </t>
  </si>
  <si>
    <t>India Tomorrow</t>
  </si>
  <si>
    <t>India Tomorrow: Conversations with the Next Generation of Political Leaders</t>
  </si>
  <si>
    <t xml:space="preserve">Professor Pradeep Chhibber; Harsh Shah </t>
  </si>
  <si>
    <t xml:space="preserve">Chhibber, Professor Pradeep; Shah, Harsh </t>
  </si>
  <si>
    <t xml:space="preserve">Murali Patibandla </t>
  </si>
  <si>
    <t>Informal Constitution</t>
  </si>
  <si>
    <t>The Informal Constitution: Unwritten Criteria in Selecting Judges for the Supreme Court of India (OIP)</t>
  </si>
  <si>
    <t xml:space="preserve">Abhinav Chandrachud </t>
  </si>
  <si>
    <t xml:space="preserve">Chandrachud, Abhinav </t>
  </si>
  <si>
    <t>Economic History of India, 1857-2010</t>
  </si>
  <si>
    <t>The Economic History of India, 1857-2010</t>
  </si>
  <si>
    <t xml:space="preserve">Tirthankar Roy </t>
  </si>
  <si>
    <t>Speech, Writing, and Thought Presentation in 19th-Century Narrative Fiction</t>
  </si>
  <si>
    <t>Speech, Writing, and Thought Presentation in 19th-Century Narrative Fiction: A Corpus-Assisted Approach</t>
  </si>
  <si>
    <t>Oxford Studies in the History of English</t>
  </si>
  <si>
    <t xml:space="preserve">Beatrix Busse </t>
  </si>
  <si>
    <t xml:space="preserve">Busse, Beatrix </t>
  </si>
  <si>
    <t>Oxford Handbook of Digital Technologies and Mental Health</t>
  </si>
  <si>
    <t>The Oxford Handbook of Digital Technologies and Mental Health</t>
  </si>
  <si>
    <t>Oxford Library of Psychology</t>
  </si>
  <si>
    <t xml:space="preserve">Marc N. Potenza; Kyle Faust; David Faust </t>
  </si>
  <si>
    <t xml:space="preserve">Potenza, Marc N.; Faust, Kyle; Faust, David </t>
  </si>
  <si>
    <t xml:space="preserve">David Bosco </t>
  </si>
  <si>
    <t xml:space="preserve">Bosco, David </t>
  </si>
  <si>
    <t>Oxford Handbook of the Merovingian World</t>
  </si>
  <si>
    <t>The Oxford Handbook of the Merovingian World</t>
  </si>
  <si>
    <t xml:space="preserve">Bonnie Effros; Isabel Moreira </t>
  </si>
  <si>
    <t xml:space="preserve">Effros, Bonnie; Moreira, Isabel </t>
  </si>
  <si>
    <t>Overlapping Pain and Psychiatric Syndromes</t>
  </si>
  <si>
    <t>Overlapping Pain and Psychiatric Syndromes: Global Perspectives</t>
  </si>
  <si>
    <t>Mario Incayawar; Sioui Maldonado Bouchard</t>
  </si>
  <si>
    <t>Incayawar, Mario; Maldonado Bouchard, Sioui</t>
  </si>
  <si>
    <t>Taming the Megabanks</t>
  </si>
  <si>
    <t>Taming the Megabanks: Why We Need a New Glass-Steagall Act</t>
  </si>
  <si>
    <t xml:space="preserve">Arthur E. Wilmarth Jr. </t>
  </si>
  <si>
    <t xml:space="preserve">Wilmarth Jr., Arthur E. </t>
  </si>
  <si>
    <t>Ethics and Legal Professionalism in Australia</t>
  </si>
  <si>
    <t xml:space="preserve">Paula Baron; Lillian Corbin </t>
  </si>
  <si>
    <t xml:space="preserve">Baron, Paula; Corbin, Lillian </t>
  </si>
  <si>
    <t>Practical Classroom Assessment</t>
  </si>
  <si>
    <t xml:space="preserve">Kylie Readman; Bill Allen; Nathanael Reinertsen </t>
  </si>
  <si>
    <t xml:space="preserve">Readman, Kylie; Allen, Bill; Reinertsen, Nathanael </t>
  </si>
  <si>
    <t>Australian Taxation Study Manual 2020</t>
  </si>
  <si>
    <t>Australian Taxation Study Manual 2020: Questions and Suggested Solutions</t>
  </si>
  <si>
    <t xml:space="preserve">Les Nethercott; ken Devos; Livia Gonzaga </t>
  </si>
  <si>
    <t xml:space="preserve">Nethercott, Les; Devos, ken; Gonzaga, Livia </t>
  </si>
  <si>
    <t>Afghanistan</t>
  </si>
  <si>
    <t>Afghanistan: What Everyone Needs to Know®</t>
  </si>
  <si>
    <t>What Everyone Needs To Know®</t>
  </si>
  <si>
    <t xml:space="preserve">Barnett R. Rubin </t>
  </si>
  <si>
    <t xml:space="preserve">Rubin, Barnett R. </t>
  </si>
  <si>
    <t>Oxford Handbook of Music and Intellectual Culture in the Nineteenth Century</t>
  </si>
  <si>
    <t>The Oxford Handbook of Music and Intellectual Culture in the Nineteenth Century</t>
  </si>
  <si>
    <t xml:space="preserve">Paul Watt; Sarah Collins; Michael Allis </t>
  </si>
  <si>
    <t xml:space="preserve">Watt, Paul; Collins, Sarah; Allis, Michael </t>
  </si>
  <si>
    <t>ACT in Steps</t>
  </si>
  <si>
    <t>ACT in Steps: A Transdiagnostic Manual for Learning Acceptance and Commitment Therapy</t>
  </si>
  <si>
    <t xml:space="preserve">Michael P. Twohig; Michael E. Levin; Clarissa W. Ong </t>
  </si>
  <si>
    <t xml:space="preserve">Twohig, Michael P.; Levin, Michael E.; Ong, Clarissa W. </t>
  </si>
  <si>
    <t>Tallis</t>
  </si>
  <si>
    <t>Master Musicians</t>
  </si>
  <si>
    <t xml:space="preserve">Kerry McCarthy </t>
  </si>
  <si>
    <t xml:space="preserve">McCarthy, Kerry </t>
  </si>
  <si>
    <t>Advances in Info-Metrics</t>
  </si>
  <si>
    <t>Advances in Info-Metrics: Information and Information Processing across Disciplines</t>
  </si>
  <si>
    <t xml:space="preserve">Min Chen; J. Michael Dunn; Amos Golan; Aman Ullah </t>
  </si>
  <si>
    <t xml:space="preserve">Chen, Min; Dunn, J. Michael; Golan, Amos; Ullah, Aman </t>
  </si>
  <si>
    <t>Separate but Faithful</t>
  </si>
  <si>
    <t>Separate but Faithful: The Christian Right's Radical Struggle to Transform Law &amp; Legal Culture</t>
  </si>
  <si>
    <t>Studies in Postwar American Political</t>
  </si>
  <si>
    <t xml:space="preserve">Amanda Hollis-Brusky; Joshua C. Wilson </t>
  </si>
  <si>
    <t xml:space="preserve">Hollis-Brusky, Amanda; Wilson, Joshua C. </t>
  </si>
  <si>
    <t xml:space="preserve">Phillip Brown; Hugh Lauder; Sin Yi Cheung </t>
  </si>
  <si>
    <t>Oklahoma!</t>
  </si>
  <si>
    <t>Oklahoma!: The Making of an American Musical, Revised and Expanded Edition</t>
  </si>
  <si>
    <t>Broadway Legacies</t>
  </si>
  <si>
    <t xml:space="preserve">Tim Carter </t>
  </si>
  <si>
    <t xml:space="preserve">Carter, Tim </t>
  </si>
  <si>
    <t>Oxford History of the Ancient Near East</t>
  </si>
  <si>
    <t>The Oxford History of the Ancient Near East: Volume I: From the Beginnings to Old Kingdom Egypt and the Dynasty of Akkad</t>
  </si>
  <si>
    <t xml:space="preserve">Karen Radner; Nadine Moeller; D. T. Potts </t>
  </si>
  <si>
    <t xml:space="preserve">Radner, Karen; Moeller, Nadine; Potts, D. T. </t>
  </si>
  <si>
    <t>Clinical Neuropsychology Study Guide and Board Review</t>
  </si>
  <si>
    <t xml:space="preserve">Kirk Stucky; Michael Kirkwood; Jacobus Donders; Christine Liff </t>
  </si>
  <si>
    <t xml:space="preserve">Stucky, Kirk; Kirkwood, Michael; Donders, Jacobus; Liff, Christine </t>
  </si>
  <si>
    <t>Oxford Handbook of Languages of the Caucasus</t>
  </si>
  <si>
    <t>The Oxford Handbook of Languages of the Caucasus</t>
  </si>
  <si>
    <t xml:space="preserve">Maria Polinsky </t>
  </si>
  <si>
    <t xml:space="preserve">Polinsky, Maria </t>
  </si>
  <si>
    <t>Panpipes &amp; Ponchos</t>
  </si>
  <si>
    <t>Panpipes &amp; Ponchos: Musical Folklorization and the Rise of the Andean Conjunto Tradition in La Paz, Bolivia</t>
  </si>
  <si>
    <t xml:space="preserve">Fernando Rios </t>
  </si>
  <si>
    <t xml:space="preserve">Rios, Fernando </t>
  </si>
  <si>
    <t>Siren Song</t>
  </si>
  <si>
    <t>Siren Song: Understanding Pakistan Through Its Women Singers</t>
  </si>
  <si>
    <t xml:space="preserve">Fawzia Afzal-Khan </t>
  </si>
  <si>
    <t xml:space="preserve">Afzal-Khan, Fawzia </t>
  </si>
  <si>
    <t>Subjective Atlas of Pakistan</t>
  </si>
  <si>
    <t xml:space="preserve">Taqi Shaheen; Annelys de Vet </t>
  </si>
  <si>
    <t xml:space="preserve">Shaheen, Taqi; de Vet, Annelys </t>
  </si>
  <si>
    <t>Blood over Different Shades of Green</t>
  </si>
  <si>
    <t>Blood over Different Shades of Green: East Pakistan 1971: History Revisited</t>
  </si>
  <si>
    <t>Ikram Sehgal; Bettina Robotka</t>
  </si>
  <si>
    <t>Sehgal, Ikram; Robotka, Bettina</t>
  </si>
  <si>
    <t>Financial accounting</t>
  </si>
  <si>
    <t>Financial accounting: IFRS Principles</t>
  </si>
  <si>
    <t>Ilse Lubbe; Goolam Modack; Shelly Herbert</t>
  </si>
  <si>
    <t>Lubbe, Ilse; Modack, Goolam; Herbert, Shelly</t>
  </si>
  <si>
    <t>Flexible Bodies</t>
  </si>
  <si>
    <t>Flexible Bodies: British South Asian Dancers in an Age of Neoliberalism</t>
  </si>
  <si>
    <t xml:space="preserve">Anusha Kedhar </t>
  </si>
  <si>
    <t xml:space="preserve">Kedhar, Anusha </t>
  </si>
  <si>
    <t>Oxford Studies in Philosophy and Literature</t>
  </si>
  <si>
    <t xml:space="preserve">Philip Kitcher </t>
  </si>
  <si>
    <t>Oxford Handbook of Language and Race</t>
  </si>
  <si>
    <t>The Oxford Handbook of Language and Race</t>
  </si>
  <si>
    <t xml:space="preserve">H. Samy Alim; Angela Reyes; Paul V. Kroskrity </t>
  </si>
  <si>
    <t xml:space="preserve">Alim, H. Samy; Reyes, Angela; Kroskrity, Paul V. </t>
  </si>
  <si>
    <t>Montaigne: A Very Short Introduction</t>
  </si>
  <si>
    <t xml:space="preserve">William M. Hamlin </t>
  </si>
  <si>
    <t xml:space="preserve">Hamlin, William M. </t>
  </si>
  <si>
    <t>Silent Film: A Very Short Introduction</t>
  </si>
  <si>
    <t xml:space="preserve">Donna Kornhaber </t>
  </si>
  <si>
    <t xml:space="preserve">Kornhaber, Donna </t>
  </si>
  <si>
    <t xml:space="preserve">Antonia Lolordo </t>
  </si>
  <si>
    <t>Oxford Encyclopedia of Educational Administration</t>
  </si>
  <si>
    <t>The Oxford Encyclopedia of Educational Administration</t>
  </si>
  <si>
    <t>Editor-in-chief</t>
  </si>
  <si>
    <t xml:space="preserve">Rosemary Papa </t>
  </si>
  <si>
    <t xml:space="preserve">Papa, Rosemary </t>
  </si>
  <si>
    <t>Oxford Handbook of Energy Politics</t>
  </si>
  <si>
    <t>The Oxford Handbook of Energy Politics</t>
  </si>
  <si>
    <t xml:space="preserve">Kathleen J. Hancock; Juliann Emmons Allison </t>
  </si>
  <si>
    <t xml:space="preserve">Hancock, Kathleen J.; Allison, Juliann Emmons </t>
  </si>
  <si>
    <t>Designing One Nation</t>
  </si>
  <si>
    <t>Designing One Nation: The Politics of Economic Culture and Trade in Divided Germany</t>
  </si>
  <si>
    <t xml:space="preserve">Katrin Schreiter </t>
  </si>
  <si>
    <t xml:space="preserve">Schreiter, Katrin </t>
  </si>
  <si>
    <t>Navigating Life with Parkinson's Disease</t>
  </si>
  <si>
    <t>Brain and Life Books</t>
  </si>
  <si>
    <t xml:space="preserve">Sotirios A. Parashos, MD; Rose Wichmann, PT </t>
  </si>
  <si>
    <t xml:space="preserve">Parashos, Sotirios A., MD; Wichmann, Rose, PT </t>
  </si>
  <si>
    <t>Elite Art Worlds</t>
  </si>
  <si>
    <t>Elite Art Worlds: Philanthropy, Latin Americanism, and Avant-garde Music</t>
  </si>
  <si>
    <t xml:space="preserve">Eduardo Herrera </t>
  </si>
  <si>
    <t xml:space="preserve">Herrera, Eduardo </t>
  </si>
  <si>
    <t>New Book of Opera Anecdotes</t>
  </si>
  <si>
    <t>The New Book of Opera Anecdotes</t>
  </si>
  <si>
    <t xml:space="preserve">Ethan Mordden </t>
  </si>
  <si>
    <t xml:space="preserve">Mordden, Ethan </t>
  </si>
  <si>
    <t>Urban Public Health</t>
  </si>
  <si>
    <t>Urban Public Health: A Research Toolkit for Practice and Impact</t>
  </si>
  <si>
    <t xml:space="preserve">Gina S. Lovasi; Ana V. Diez Roux; Jennifer Kolker </t>
  </si>
  <si>
    <t xml:space="preserve">Lovasi, Gina S.; Diez Roux, Ana V.; Kolker, Jennifer </t>
  </si>
  <si>
    <t xml:space="preserve">Duane W. Roller </t>
  </si>
  <si>
    <t>Peace Love Yoga</t>
  </si>
  <si>
    <t>Peace Love Yoga: The Politics of Global Spirituality</t>
  </si>
  <si>
    <t>Andrea R. Jain</t>
  </si>
  <si>
    <t>Jain, Andrea R.</t>
  </si>
  <si>
    <t>International Trade</t>
  </si>
  <si>
    <t>International Trade: What Everyone Needs to Know®</t>
  </si>
  <si>
    <t xml:space="preserve">Anne O. Krueger </t>
  </si>
  <si>
    <t xml:space="preserve">Krueger, Anne O. </t>
  </si>
  <si>
    <t>Older Survivors of Cancer</t>
  </si>
  <si>
    <t>Alice B. Kornblith</t>
  </si>
  <si>
    <t>Kornblith, Alice B.</t>
  </si>
  <si>
    <t>Call Your "Mutha'"</t>
  </si>
  <si>
    <t>Call Your "Mutha'": A Deliberately Dirty-Minded Manifesto for the Earth Mother in the Anthropocene</t>
  </si>
  <si>
    <t>Heretical Thought</t>
  </si>
  <si>
    <t xml:space="preserve">Jane Caputi </t>
  </si>
  <si>
    <t xml:space="preserve">Caputi, Jane </t>
  </si>
  <si>
    <t>Oxford Commentaries on the State Constitutions of the United States</t>
  </si>
  <si>
    <t xml:space="preserve">Professor Richard Collins; Professor Dale Oesterle </t>
  </si>
  <si>
    <t xml:space="preserve">Collins, Professor Richard; Oesterle, Professor Dale </t>
  </si>
  <si>
    <t>Oxford Handbook of Comic Book Studies</t>
  </si>
  <si>
    <t>The Oxford Handbook of Comic Book Studies</t>
  </si>
  <si>
    <t xml:space="preserve">Frederick Luis Aldama </t>
  </si>
  <si>
    <t xml:space="preserve">Aldama, Frederick Luis </t>
  </si>
  <si>
    <t xml:space="preserve">Eric Arbiter </t>
  </si>
  <si>
    <t xml:space="preserve">Arbiter, Eric </t>
  </si>
  <si>
    <t>Grief</t>
  </si>
  <si>
    <t>Grief: The Biography of a Holocaust Photograph</t>
  </si>
  <si>
    <t xml:space="preserve">David Shneer </t>
  </si>
  <si>
    <t xml:space="preserve">Shneer, David </t>
  </si>
  <si>
    <t xml:space="preserve">Alan Kelly </t>
  </si>
  <si>
    <t>Witness to the Age of Revolution</t>
  </si>
  <si>
    <t>Witness to the Age of Revolution: The Odyssey of Juan Bautista Tupac Amaru</t>
  </si>
  <si>
    <t>Graphic History Series</t>
  </si>
  <si>
    <t xml:space="preserve">Charles F. Walker; Liz Clarke </t>
  </si>
  <si>
    <t xml:space="preserve">Walker, Charles F.; Clarke, Liz </t>
  </si>
  <si>
    <t>Flowers Blooming on a Withered Tree</t>
  </si>
  <si>
    <t>Flowers Blooming on a Withered Tree: Giun's Verse Comments on Dogen's Treasury of the True Dharma Eye</t>
  </si>
  <si>
    <t xml:space="preserve">Steven Heine </t>
  </si>
  <si>
    <t xml:space="preserve">Heine, Steven </t>
  </si>
  <si>
    <t xml:space="preserve">Andrew R. Platt </t>
  </si>
  <si>
    <t xml:space="preserve">Platt, Andrew R. </t>
  </si>
  <si>
    <t xml:space="preserve">Robert Rotberg </t>
  </si>
  <si>
    <t>Ballet in the Cold War</t>
  </si>
  <si>
    <t>Ballet in the Cold War: A Soviet-American Exchange</t>
  </si>
  <si>
    <t xml:space="preserve">Anne Searcy </t>
  </si>
  <si>
    <t xml:space="preserve">Searcy, Anne </t>
  </si>
  <si>
    <t>Science, Technology, and Innovation for Sustainable Development Goals</t>
  </si>
  <si>
    <t>Science, Technology, and Innovation for Sustainable Development Goals: Insights from Agriculture, Health, Environment, and Energy</t>
  </si>
  <si>
    <t xml:space="preserve">Ademola A. Adenle; Marian R. Chertow; Ellen H. M. Moors; David J. Pannell </t>
  </si>
  <si>
    <t xml:space="preserve">Adenle, Ademola A.; Chertow, Marian R.; Moors, Ellen H. M.; Pannell, David J. </t>
  </si>
  <si>
    <t>History of Universities XXXIII/2</t>
  </si>
  <si>
    <t>History of Universities Series</t>
  </si>
  <si>
    <t>Edited by; Consultant editor</t>
  </si>
  <si>
    <t xml:space="preserve">Moredechai Feingold; Andrea Sangiacomo </t>
  </si>
  <si>
    <t xml:space="preserve">Feingold, Moredechai; Sangiacomo, Andrea </t>
  </si>
  <si>
    <t>Let the Children Play</t>
  </si>
  <si>
    <t>Let the Children Play: For the Learning, Well-Being, and Life Success of Every Child</t>
  </si>
  <si>
    <t xml:space="preserve">Pasi Sahlberg; William Doyle </t>
  </si>
  <si>
    <t xml:space="preserve">Sahlberg, Pasi; Doyle, William </t>
  </si>
  <si>
    <t>Mixing It</t>
  </si>
  <si>
    <t>Mixing It: Diversity in World War Two Britain</t>
  </si>
  <si>
    <t xml:space="preserve">Wendy Webster </t>
  </si>
  <si>
    <t xml:space="preserve">Webster, Wendy </t>
  </si>
  <si>
    <t>Sailing East</t>
  </si>
  <si>
    <t>Sailing East: The Empress of China and the New Nation</t>
  </si>
  <si>
    <t>Pivotal Moments in American History</t>
  </si>
  <si>
    <t>Phyllis Hunter</t>
  </si>
  <si>
    <t>Hunter, Phyllis</t>
  </si>
  <si>
    <t>Oxford Studies in Digital Politics</t>
  </si>
  <si>
    <t xml:space="preserve">Rachel K. Gibson </t>
  </si>
  <si>
    <t>Sectarian War</t>
  </si>
  <si>
    <t>Sectarian War: Pakistan's Sunni-Shia Violence and its links to the Middle East</t>
  </si>
  <si>
    <t>Khaled Ahmed</t>
  </si>
  <si>
    <t>Ahmed, Khaled</t>
  </si>
  <si>
    <t xml:space="preserve">Karuna Dietrich Wielenga </t>
  </si>
  <si>
    <t>Navigating the Old English Poor Law</t>
  </si>
  <si>
    <t>Navigating the Old English Poor Law: The Kirkby Lonsdale Letters, 1809-1836</t>
  </si>
  <si>
    <t>Records of Social and Economic History</t>
  </si>
  <si>
    <t xml:space="preserve">Peter Jones; Steven King </t>
  </si>
  <si>
    <t xml:space="preserve">Jones, Peter; King, Steven </t>
  </si>
  <si>
    <t>Diaries and Letters of Lord Woolton 1940-1945</t>
  </si>
  <si>
    <t>The Diaries and Letters of Lord Woolton 1940-1945: War on the British Home Front</t>
  </si>
  <si>
    <t xml:space="preserve">Michael Kandiah; Judith Rowbotham </t>
  </si>
  <si>
    <t xml:space="preserve">Kandiah, Michael; Rowbotham, Judith </t>
  </si>
  <si>
    <t>Defending the Faith</t>
  </si>
  <si>
    <t>Defending the Faith: Global Histories of Apologetics and Politics in the Twentieth Century</t>
  </si>
  <si>
    <t xml:space="preserve">Hugh McLeod; Todd Weir </t>
  </si>
  <si>
    <t xml:space="preserve">McLeod, Hugh; Weir, Todd </t>
  </si>
  <si>
    <t>William Of Ockham Dialogus Part 1, Books 1-5</t>
  </si>
  <si>
    <t>Auctores Britannici Medii Aevi</t>
  </si>
  <si>
    <t xml:space="preserve">John Kilcullen; John Scott </t>
  </si>
  <si>
    <t xml:space="preserve">Kilcullen, John; Scott, John </t>
  </si>
  <si>
    <t>Exploiting Hope</t>
  </si>
  <si>
    <t>Exploiting Hope: How the Promise of New Medical Interventions Sustains Us-and Makes Us Vulnerable</t>
  </si>
  <si>
    <t xml:space="preserve">Jeremy Snyder </t>
  </si>
  <si>
    <t xml:space="preserve">Snyder, Jeremy </t>
  </si>
  <si>
    <t>Overdiagnosis in Psychiatry</t>
  </si>
  <si>
    <t>Overdiagnosis in Psychiatry: How Modern Psychiatry Lost Its Way While Creating a Diagnosis for Almost All of Life's Misfortunes</t>
  </si>
  <si>
    <t xml:space="preserve">Joel Paris </t>
  </si>
  <si>
    <t xml:space="preserve">Paris, Joel </t>
  </si>
  <si>
    <t>Oliver Hart and the Rise of Baptist America</t>
  </si>
  <si>
    <t xml:space="preserve">Eric C. Smith </t>
  </si>
  <si>
    <t xml:space="preserve">Smith, Eric C. </t>
  </si>
  <si>
    <t>No Refuge</t>
  </si>
  <si>
    <t>No Refuge: Ethics and the Global Refugee Crisis</t>
  </si>
  <si>
    <t xml:space="preserve">Serena Parekh </t>
  </si>
  <si>
    <t xml:space="preserve">Parekh, Serena </t>
  </si>
  <si>
    <t>Attributing Knowledge</t>
  </si>
  <si>
    <t>Attributing Knowledge: What It Means to Know Something</t>
  </si>
  <si>
    <t xml:space="preserve">Jody Azzouni </t>
  </si>
  <si>
    <t xml:space="preserve">Azzouni, Jody </t>
  </si>
  <si>
    <t>One Small Candle</t>
  </si>
  <si>
    <t>One Small Candle: The Plymouth Puritans and the Beginning of English New England</t>
  </si>
  <si>
    <t xml:space="preserve">Francis J. Bremer </t>
  </si>
  <si>
    <t xml:space="preserve">Bremer, Francis J. </t>
  </si>
  <si>
    <t>Ask the Experts</t>
  </si>
  <si>
    <t>Ask the Experts: How Ford, Rockefeller, and the NEA Changed American Music</t>
  </si>
  <si>
    <t xml:space="preserve">Michael Sy Uy </t>
  </si>
  <si>
    <t xml:space="preserve">Uy, Michael Sy </t>
  </si>
  <si>
    <t>U.S. Civil War: A Very Short Introduction</t>
  </si>
  <si>
    <t>The U.S. Civil War: A Very Short Introduction</t>
  </si>
  <si>
    <t xml:space="preserve">Louis P. Masur </t>
  </si>
  <si>
    <t xml:space="preserve">Masur, Louis P. </t>
  </si>
  <si>
    <t>Oklahoma State Constitution</t>
  </si>
  <si>
    <t>The Oklahoma State Constitution</t>
  </si>
  <si>
    <t xml:space="preserve">Danny M. Adkison; Lisa McNair Palmer </t>
  </si>
  <si>
    <t xml:space="preserve">Adkison, Danny M.; McNair Palmer, Lisa </t>
  </si>
  <si>
    <t>United States Income, Wealth, Consumption, and Inequality</t>
  </si>
  <si>
    <t>Internationa Policy Exchange Series</t>
  </si>
  <si>
    <t xml:space="preserve">Diana Furchtgott-Roth </t>
  </si>
  <si>
    <t xml:space="preserve">Furchtgott-Roth, Diana </t>
  </si>
  <si>
    <t>Dangerous Art</t>
  </si>
  <si>
    <t>Dangerous Art: On Moral Criticisms of Artwork</t>
  </si>
  <si>
    <t>Thinking Art Series</t>
  </si>
  <si>
    <t xml:space="preserve">James Harold </t>
  </si>
  <si>
    <t xml:space="preserve">Harold, James </t>
  </si>
  <si>
    <t>Foundations of Global Health &amp; Human Rights</t>
  </si>
  <si>
    <t xml:space="preserve">Lawrence O. Gostin; Benjamin Mason Meier </t>
  </si>
  <si>
    <t xml:space="preserve">Gostin, Lawrence O.; Meier, Benjamin Mason </t>
  </si>
  <si>
    <t>Oxford Handbook of Choral Pedagogy</t>
  </si>
  <si>
    <t>The Oxford Handbook of Choral Pedagogy</t>
  </si>
  <si>
    <t xml:space="preserve">Frank Abrahams; Paul D. Head </t>
  </si>
  <si>
    <t xml:space="preserve">Abrahams, Frank; Head, Paul D. </t>
  </si>
  <si>
    <t>Restatement and Beyond</t>
  </si>
  <si>
    <t>The Restatement and Beyond: The Past, Present, and Future of U.S. Foreign Relations Law</t>
  </si>
  <si>
    <t xml:space="preserve">Paul B. Stephan, III; Sarah A. Cleveland </t>
  </si>
  <si>
    <t xml:space="preserve">Stephan, Paul B., III; Cleveland, Sarah A. </t>
  </si>
  <si>
    <t>Buddhists, Shamans, and Soviets</t>
  </si>
  <si>
    <t>Buddhists, Shamans, and Soviets: Rituals of History in Post-Soviet Buryatia</t>
  </si>
  <si>
    <t>Oxford Ritual Studies Series</t>
  </si>
  <si>
    <t xml:space="preserve">Justine Buck Quijada </t>
  </si>
  <si>
    <t xml:space="preserve">Quijada, Justine Buck </t>
  </si>
  <si>
    <t>Psychopharmacology</t>
  </si>
  <si>
    <t>Psychopharmacology: A Concise Overview</t>
  </si>
  <si>
    <t>Arash Ansari; David Osser</t>
  </si>
  <si>
    <t>Ansari, Arash; Osser, David</t>
  </si>
  <si>
    <t>Satiric TV in the Americas</t>
  </si>
  <si>
    <t>Satiric TV in the Americas: Critical Metatainment as Negotiated Dissent</t>
  </si>
  <si>
    <t xml:space="preserve">Paul Alonso </t>
  </si>
  <si>
    <t xml:space="preserve">Alonso, Paul </t>
  </si>
  <si>
    <t>Mastering Catastrophic Risk</t>
  </si>
  <si>
    <t>Mastering Catastrophic Risk: How Companies Are Coping with Disruption</t>
  </si>
  <si>
    <t>Howard Kunreuther; Michael Useem</t>
  </si>
  <si>
    <t>Kunreuther, Howard; Useem, Michael</t>
  </si>
  <si>
    <t>Cardiac Catheterization and Coronary Intervention</t>
  </si>
  <si>
    <t xml:space="preserve">Andrew Mitchell; Giovanni Luigi De Maria; Adrian Banning </t>
  </si>
  <si>
    <t xml:space="preserve">Mitchell, Andrew; De Maria, Giovanni Luigi; Banning, Adrian </t>
  </si>
  <si>
    <t xml:space="preserve">Ben Bradley </t>
  </si>
  <si>
    <t xml:space="preserve">Susan James </t>
  </si>
  <si>
    <t>Oxford Handbook of Reformed Theology</t>
  </si>
  <si>
    <t>The Oxford Handbook of Reformed Theology</t>
  </si>
  <si>
    <t xml:space="preserve">Michael Allen; Scott R. Swain </t>
  </si>
  <si>
    <t xml:space="preserve">Allen, Michael; Swain, Scott R. </t>
  </si>
  <si>
    <t>Oxford Book of Theatrical Anecdotes</t>
  </si>
  <si>
    <t>The Oxford Book of Theatrical Anecdotes</t>
  </si>
  <si>
    <t>Gyles Brandreth</t>
  </si>
  <si>
    <t>Brandreth, Gyles</t>
  </si>
  <si>
    <t>Oxford Handbook of Modern Irish Fiction</t>
  </si>
  <si>
    <t>The Oxford Handbook of Modern Irish Fiction</t>
  </si>
  <si>
    <t xml:space="preserve">Liam Harte </t>
  </si>
  <si>
    <t xml:space="preserve">Harte, Liam </t>
  </si>
  <si>
    <t>John among the Apocalypses</t>
  </si>
  <si>
    <t>John among the Apocalypses: Jewish Apocalyptic Tradition and the 'Apocalyptic' Gospel</t>
  </si>
  <si>
    <t xml:space="preserve">Benjamin E. Reynolds </t>
  </si>
  <si>
    <t xml:space="preserve">Reynolds, Benjamin E. </t>
  </si>
  <si>
    <t>Psychiatry Reborn: Biopsychosocial psychiatry in modern medicine</t>
  </si>
  <si>
    <t>International Perspectives in Philosophy and Psychiatry</t>
  </si>
  <si>
    <t>Edited by; Edited by; Edited by; Consultant editor</t>
  </si>
  <si>
    <t xml:space="preserve">Dr Will Davies; Professor Julian Savulescu; Dr Rebecca Roache; Professor J. Pierre Loebel </t>
  </si>
  <si>
    <t xml:space="preserve">Davies, Dr Will; Savulescu, Professor Julian; Roache, Dr Rebecca; Loebel, Professor J. Pierre </t>
  </si>
  <si>
    <t>Compassion in Healthcare</t>
  </si>
  <si>
    <t>Compassion in Healthcare: Pilgrimage, Practice, and Civic Life</t>
  </si>
  <si>
    <t xml:space="preserve">Joshua Hordern </t>
  </si>
  <si>
    <t xml:space="preserve">Hordern, Joshua </t>
  </si>
  <si>
    <t>Care of the Acutely Ill Adult</t>
  </si>
  <si>
    <t xml:space="preserve">Fiona Creed; Christine Spiers </t>
  </si>
  <si>
    <t xml:space="preserve">Creed, Fiona; Spiers, Christine </t>
  </si>
  <si>
    <t>Work and Technological Change</t>
  </si>
  <si>
    <t>Clarendon Lectures in Management Studies</t>
  </si>
  <si>
    <t xml:space="preserve">Stephen R. Barley </t>
  </si>
  <si>
    <t xml:space="preserve">Barley, Stephen R. </t>
  </si>
  <si>
    <t>Journey to the Western Islands of Scotland and the Journal of a Tour to the Hebrides</t>
  </si>
  <si>
    <t>A Journey to the Western Islands of Scotland and the Journal of a Tour to the Hebrides</t>
  </si>
  <si>
    <t>By (author); By (author); Edited by; Edited by</t>
  </si>
  <si>
    <t xml:space="preserve">Samuel Johnson; James Boswell; Jack Lynch; Celia Barnes </t>
  </si>
  <si>
    <t xml:space="preserve">Johnson, Samuel; Boswell, James; Lynch, Jack; Barnes, Celia </t>
  </si>
  <si>
    <t>EU Competition Procedure</t>
  </si>
  <si>
    <t xml:space="preserve">Luis Ortiz Blanco </t>
  </si>
  <si>
    <t xml:space="preserve">Ortiz Blanco, Luis </t>
  </si>
  <si>
    <t>Soft Matter: A Very Short Introduction</t>
  </si>
  <si>
    <t xml:space="preserve">Tom McLeish </t>
  </si>
  <si>
    <t xml:space="preserve">McLeish, Tom </t>
  </si>
  <si>
    <t>Oxford Textbook of Old Age Psychiatry</t>
  </si>
  <si>
    <t xml:space="preserve">Tom Dening; Alan Thomas; Robert Stewart; John-Paul Taylor </t>
  </si>
  <si>
    <t xml:space="preserve">Dening, Tom; Thomas, Alan; Stewart, Robert; Taylor, John-Paul </t>
  </si>
  <si>
    <t>Right to a Fair Trial in International Law</t>
  </si>
  <si>
    <t>The Right to a Fair Trial in International Law</t>
  </si>
  <si>
    <t xml:space="preserve">Amal Clooney; Philippa Webb </t>
  </si>
  <si>
    <t xml:space="preserve">Clooney, Amal; Webb, Philippa </t>
  </si>
  <si>
    <t>Equality, Freedom, and Democracy</t>
  </si>
  <si>
    <t>Equality, Freedom, and Democracy: Europe After the Great Recession</t>
  </si>
  <si>
    <t xml:space="preserve">Leonardo Morlino </t>
  </si>
  <si>
    <t xml:space="preserve">Morlino, Leonardo </t>
  </si>
  <si>
    <t>1931: Debt, Crisis, and the Rise of Hitler</t>
  </si>
  <si>
    <t xml:space="preserve">Tobias Straumann </t>
  </si>
  <si>
    <t xml:space="preserve">Straumann, Tobias </t>
  </si>
  <si>
    <t>Contrast and Representations in Syntax</t>
  </si>
  <si>
    <t>Oxford Studies in Theoretical Linguistics</t>
  </si>
  <si>
    <t xml:space="preserve">Bronwyn M. Bjorkman; Daniel Currie Hall </t>
  </si>
  <si>
    <t xml:space="preserve">Bjorkman, Bronwyn M.; Hall, Daniel Currie </t>
  </si>
  <si>
    <t xml:space="preserve">Sue Llewellyn </t>
  </si>
  <si>
    <t xml:space="preserve">Tobias Boes; Rebecca Braun; Emily Spiers </t>
  </si>
  <si>
    <t xml:space="preserve">Lucy Atkinson; Andrew Blick; Matt Qvortrup </t>
  </si>
  <si>
    <t xml:space="preserve">Atkinson, Lucy; Blick, Andrew; Qvortrup, Matt </t>
  </si>
  <si>
    <t>How the Brain Makes Decisions</t>
  </si>
  <si>
    <t xml:space="preserve">Thomas Boraud </t>
  </si>
  <si>
    <t xml:space="preserve">Boraud, Thomas </t>
  </si>
  <si>
    <t xml:space="preserve">Kevin Featherstone; Dimitri A. Sotiropoulos </t>
  </si>
  <si>
    <t>Theory of Macroeconomic Policy</t>
  </si>
  <si>
    <t xml:space="preserve">Christopher Tsoukis </t>
  </si>
  <si>
    <t xml:space="preserve">Tsoukis, Christopher </t>
  </si>
  <si>
    <t>Principles of International Criminal Law</t>
  </si>
  <si>
    <t xml:space="preserve">Gerhard Werle; Florian Jessberger </t>
  </si>
  <si>
    <t xml:space="preserve">Werle, Gerhard; Jessberger, Florian </t>
  </si>
  <si>
    <t>Oxford Handbook of Christmas</t>
  </si>
  <si>
    <t>The Oxford Handbook of Christmas</t>
  </si>
  <si>
    <t>Timothy Larsen</t>
  </si>
  <si>
    <t>Larsen, Timothy</t>
  </si>
  <si>
    <t>Shogun's Silver Telescope</t>
  </si>
  <si>
    <t>The Shogun's Silver Telescope: God, Art, and Money in the English Quest for Japan, 1600-1625</t>
  </si>
  <si>
    <t xml:space="preserve">Timon Screech </t>
  </si>
  <si>
    <t xml:space="preserve">Screech, Timon </t>
  </si>
  <si>
    <t xml:space="preserve">Christof Rapp; Oliver Primavesi </t>
  </si>
  <si>
    <t>Duke's Children Complete</t>
  </si>
  <si>
    <t>The Duke's Children Complete: Extended edition</t>
  </si>
  <si>
    <t xml:space="preserve">Anthony Trollope; Steven Amarnick </t>
  </si>
  <si>
    <t xml:space="preserve">Trollope, Anthony; Amarnick, Steven </t>
  </si>
  <si>
    <t xml:space="preserve">Nicolas Petit </t>
  </si>
  <si>
    <t>Risk-Based Approach to Data Protection</t>
  </si>
  <si>
    <t>The Risk-Based Approach to Data Protection</t>
  </si>
  <si>
    <t>Oxford Data Protection &amp; Privacy Law</t>
  </si>
  <si>
    <t xml:space="preserve">Raphael Gellert </t>
  </si>
  <si>
    <t xml:space="preserve">Gellert, Raphael </t>
  </si>
  <si>
    <t xml:space="preserve">Henri Schildt </t>
  </si>
  <si>
    <t xml:space="preserve">Schildt, Henri </t>
  </si>
  <si>
    <t xml:space="preserve">Gerard O'Daly </t>
  </si>
  <si>
    <t>Mending Democracy</t>
  </si>
  <si>
    <t>Mending Democracy: Democratic Repair in Disconnected Times</t>
  </si>
  <si>
    <t xml:space="preserve">Carolyn M. Hendriks; Selen A. Ercan; John Boswell </t>
  </si>
  <si>
    <t xml:space="preserve">Hendriks, Carolyn M.; Ercan, Selen A.; Boswell, John </t>
  </si>
  <si>
    <t>Environmental Principles</t>
  </si>
  <si>
    <t>Environmental Principles: From Political Slogans to Legal Rules</t>
  </si>
  <si>
    <t xml:space="preserve">Nicolas de Sadeleer </t>
  </si>
  <si>
    <t xml:space="preserve">de Sadeleer, Nicolas </t>
  </si>
  <si>
    <t>Leibniz's Key Philosophical Writings</t>
  </si>
  <si>
    <t>Leibniz's Key Philosophical Writings: A Guide</t>
  </si>
  <si>
    <t xml:space="preserve">Paul Lodge; Lloyd Strickland </t>
  </si>
  <si>
    <t xml:space="preserve">Lodge, Paul; Strickland, Lloyd </t>
  </si>
  <si>
    <t>Human Perfection in Byzantine Theology</t>
  </si>
  <si>
    <t>Human Perfection in Byzantine Theology: Attaining the Fullness of Christ</t>
  </si>
  <si>
    <t>Changing Paradigms in Historical and Systematic Theology</t>
  </si>
  <si>
    <t xml:space="preserve">Alexis Torrance </t>
  </si>
  <si>
    <t xml:space="preserve">Torrance, Alexis </t>
  </si>
  <si>
    <t>Wonder Book of Geometry</t>
  </si>
  <si>
    <t>The Wonder Book of Geometry: A Mathematical Story</t>
  </si>
  <si>
    <t xml:space="preserve">David Acheson </t>
  </si>
  <si>
    <t xml:space="preserve">Acheson, David </t>
  </si>
  <si>
    <t xml:space="preserve">Kuldeep Singh </t>
  </si>
  <si>
    <t xml:space="preserve">Alison Scott-Baumann; Mathew Guest; Shuruq Naguib; Sariya Cheruvallil-Contractor; Aisha Phoenix </t>
  </si>
  <si>
    <t xml:space="preserve">Scott-Baumann, Alison; Guest, Mathew; Naguib, Shuruq; Cheruvallil-Contractor, Sariya; Phoenix, Aisha </t>
  </si>
  <si>
    <t>Oral and Maxillofacial Surgery</t>
  </si>
  <si>
    <t>Oxford Specialist Handbooks in Surgery</t>
  </si>
  <si>
    <t xml:space="preserve">Carrie Newlands; Cyrus Kerawala </t>
  </si>
  <si>
    <t xml:space="preserve">Newlands, Carrie; Kerawala, Cyrus </t>
  </si>
  <si>
    <t>Health in Japan</t>
  </si>
  <si>
    <t>Health in Japan: Social Epidemiology of Japan since the 1964 Tokyo Olympics</t>
  </si>
  <si>
    <t xml:space="preserve">Eric Brunner; Noriko Cable; Hiroyasu Iso </t>
  </si>
  <si>
    <t xml:space="preserve">Brunner, Eric; Cable, Noriko; Iso, Hiroyasu </t>
  </si>
  <si>
    <t xml:space="preserve">Morwenna Ludlow </t>
  </si>
  <si>
    <t xml:space="preserve">David Bowe </t>
  </si>
  <si>
    <t xml:space="preserve">Carlos Velasco; Marianna Obrist </t>
  </si>
  <si>
    <t xml:space="preserve">Velasco, Carlos; Obrist, Marianna </t>
  </si>
  <si>
    <t>Comparative Succession Law</t>
  </si>
  <si>
    <t>Comparative Succession Law: Volume III: Mandatory Family Protection</t>
  </si>
  <si>
    <t xml:space="preserve">Kenneth G C Reid; Marius J de Waal; Reinhard Zimmermann </t>
  </si>
  <si>
    <t xml:space="preserve">Reid, Kenneth G C; de Waal, Marius J; Zimmermann, Reinhard </t>
  </si>
  <si>
    <t>Global South and Comparative Constitutional Law</t>
  </si>
  <si>
    <t>The Global South and Comparative Constitutional Law</t>
  </si>
  <si>
    <t>Oxford Comparative Constitutionalism</t>
  </si>
  <si>
    <t xml:space="preserve">Philipp Dann; Michael Riegner; Maxim Boennemann </t>
  </si>
  <si>
    <t xml:space="preserve">Dann, Philipp; Riegner, Michael; Boennemann, Maxim </t>
  </si>
  <si>
    <t>Linguistic Meaning Meets Linguistic Form</t>
  </si>
  <si>
    <t xml:space="preserve">Patrick Duffley </t>
  </si>
  <si>
    <t xml:space="preserve">Duffley, Patrick </t>
  </si>
  <si>
    <t>Simonides: Epigrams and Elegies</t>
  </si>
  <si>
    <t>Simonides: Epigrams and Elegies: Edited with Introduction, Translation, and Commentary</t>
  </si>
  <si>
    <t xml:space="preserve">David Sider </t>
  </si>
  <si>
    <t xml:space="preserve">Sider, David </t>
  </si>
  <si>
    <t>Commentary on Lysias, Speeches 12-16</t>
  </si>
  <si>
    <t>A Commentary on Lysias, Speeches 12-16</t>
  </si>
  <si>
    <t xml:space="preserve">S. C. Todd </t>
  </si>
  <si>
    <t xml:space="preserve">Todd, S. C. </t>
  </si>
  <si>
    <t>Debating the A Priori</t>
  </si>
  <si>
    <t xml:space="preserve">Paul Boghossian; Timothy Williamson </t>
  </si>
  <si>
    <t xml:space="preserve">Boghossian, Paul; Williamson, Timothy </t>
  </si>
  <si>
    <t xml:space="preserve">Peter Hagel </t>
  </si>
  <si>
    <t>Trapped in the Middle?</t>
  </si>
  <si>
    <t>Trapped in the Middle?: Developmental Challenges for Middle-Income Countries</t>
  </si>
  <si>
    <t>Initiative for Policy Dialogue</t>
  </si>
  <si>
    <t xml:space="preserve">Jose Antonio Alonso; Jose Antonio Ocampo </t>
  </si>
  <si>
    <t xml:space="preserve">Alonso, Jose Antonio; Ocampo, Jose Antonio </t>
  </si>
  <si>
    <t>China and Europe on the New Silk Road</t>
  </si>
  <si>
    <t>China and Europe on the New Silk Road: Connecting Universities Across Eurasia</t>
  </si>
  <si>
    <t xml:space="preserve">Marijk van der Wende; William C. Kirby; Nian Cai Liu; Simon Marginson </t>
  </si>
  <si>
    <t xml:space="preserve">Wende, Marijk van der; Kirby, William C.; Liu, Nian Cai; Marginson, Simon </t>
  </si>
  <si>
    <t xml:space="preserve">John M. Drake; Michael Bonsall; Michael Strand </t>
  </si>
  <si>
    <t xml:space="preserve">Drake, John M.; Bonsall, Michael; Strand, Michael </t>
  </si>
  <si>
    <t xml:space="preserve">Stephen Gilmore; Lisa Glennon </t>
  </si>
  <si>
    <t>Shakespeare: A Playgoer's &amp; Reader's Guide</t>
  </si>
  <si>
    <t xml:space="preserve">Michael Dobson; Stanley Wells </t>
  </si>
  <si>
    <t xml:space="preserve">Dobson, Michael; Wells, Stanley </t>
  </si>
  <si>
    <t>Philosophical Letters of David K. Lewis</t>
  </si>
  <si>
    <t>Philosophical Letters of David K. Lewis: Volume 1: Causation, Modality, Ontology</t>
  </si>
  <si>
    <t xml:space="preserve">David K. Lewis; A.R.J. Fisher </t>
  </si>
  <si>
    <t xml:space="preserve">Lewis, David K.; Fisher, A.R.J. </t>
  </si>
  <si>
    <t>Representation of Language</t>
  </si>
  <si>
    <t>Representation of Language: Philosophical Issues in a Chomskyan Linguistics</t>
  </si>
  <si>
    <t xml:space="preserve">Georges Rey </t>
  </si>
  <si>
    <t xml:space="preserve">Rey, Georges </t>
  </si>
  <si>
    <t xml:space="preserve">Fanny Bessard </t>
  </si>
  <si>
    <t>Philosophical Letters of David K. Lewis: Volume 2: Mind, Language, Epistemology</t>
  </si>
  <si>
    <t>By (author); Edited by; Edited by</t>
  </si>
  <si>
    <t xml:space="preserve">David K. Lewis; Helen Beebee; A.R.J. Fisher </t>
  </si>
  <si>
    <t xml:space="preserve">Lewis, David K.; Beebee, Helen; Fisher, A.R.J. </t>
  </si>
  <si>
    <t>Impact of the European Court of Justice on Neighbouring Countries</t>
  </si>
  <si>
    <t>The Impact of the European Court of Justice on Neighbouring Countries</t>
  </si>
  <si>
    <t xml:space="preserve">Arie Reich; Hans-W. Micklitz </t>
  </si>
  <si>
    <t xml:space="preserve">Reich, Arie; Micklitz, Hans-W. </t>
  </si>
  <si>
    <t xml:space="preserve">Anthony Roberts </t>
  </si>
  <si>
    <t>Pursuit of Happiness</t>
  </si>
  <si>
    <t>The Pursuit of Happiness: Philosophical and Psychological Foundations of Utility</t>
  </si>
  <si>
    <t xml:space="preserve">Louis Narens; Brian Skyrms </t>
  </si>
  <si>
    <t xml:space="preserve">Narens, Louis; Skyrms, Brian </t>
  </si>
  <si>
    <t>England's Islands in a Sea of Troubles</t>
  </si>
  <si>
    <t>David Cressy</t>
  </si>
  <si>
    <t>Cressy, David</t>
  </si>
  <si>
    <t>Postcolonialism: A Very Short Introduction</t>
  </si>
  <si>
    <t>Robert J. C. Young</t>
  </si>
  <si>
    <t>Young, Robert J. C.</t>
  </si>
  <si>
    <t>Wordsworth's Unremembered Pleasure</t>
  </si>
  <si>
    <t>Alexander Freer</t>
  </si>
  <si>
    <t>Freer, Alexander</t>
  </si>
  <si>
    <t xml:space="preserve">Gopal K. Gupta </t>
  </si>
  <si>
    <t>Futures of Enlightenment Poetry</t>
  </si>
  <si>
    <t xml:space="preserve">Dustin D. Stewart </t>
  </si>
  <si>
    <t xml:space="preserve">Stewart, Dustin D. </t>
  </si>
  <si>
    <t xml:space="preserve">Jonah Siegel </t>
  </si>
  <si>
    <t xml:space="preserve">Tamara S. Wagner </t>
  </si>
  <si>
    <t xml:space="preserve">Alan Bowman; Charles Crowther </t>
  </si>
  <si>
    <t xml:space="preserve">Dorota M. Dutsch </t>
  </si>
  <si>
    <t>Agnosticism</t>
  </si>
  <si>
    <t>Agnosticism: Explorations in Philosophy and Religious Thought</t>
  </si>
  <si>
    <t xml:space="preserve">Francis Fallon; Gavin Hyman </t>
  </si>
  <si>
    <t xml:space="preserve">Fallon, Francis; Hyman, Gavin </t>
  </si>
  <si>
    <t>Integrity, Personal, and Political</t>
  </si>
  <si>
    <t xml:space="preserve">Shmuel Nili </t>
  </si>
  <si>
    <t xml:space="preserve">Nili, Shmuel </t>
  </si>
  <si>
    <t>War in the Mountains</t>
  </si>
  <si>
    <t>War in the Mountains: Peasant Society and Counterinsurgency in Algeria, 1918-1958</t>
  </si>
  <si>
    <t>Neil Macmaster</t>
  </si>
  <si>
    <t>Macmaster, Neil</t>
  </si>
  <si>
    <t>Oxford Edition of the Works of Dorothy Richardson, Volume IV</t>
  </si>
  <si>
    <t>The Oxford Edition of the Works of Dorothy Richardson, Volume IV: Pilgrimage 1 &amp; 2: Pointed Roofs and Backwater</t>
  </si>
  <si>
    <t xml:space="preserve">Scott McCracken </t>
  </si>
  <si>
    <t xml:space="preserve">McCracken, Scott </t>
  </si>
  <si>
    <t>Figurines</t>
  </si>
  <si>
    <t>Figurines: Figuration and The Sense of Scale</t>
  </si>
  <si>
    <t>Visual Conversations in Art and Archaeology Series</t>
  </si>
  <si>
    <t xml:space="preserve">Jas Elsner </t>
  </si>
  <si>
    <t xml:space="preserve">Elsner, Jas </t>
  </si>
  <si>
    <t>Gauge Field Theory in Natural Geometric Language</t>
  </si>
  <si>
    <t>Gauge Field Theory in Natural Geometric Language: A revisitation of mathematical notions of quantum physics</t>
  </si>
  <si>
    <t xml:space="preserve">Daniel Canarutto </t>
  </si>
  <si>
    <t xml:space="preserve">Canarutto, Daniel </t>
  </si>
  <si>
    <t>Imperial Boredom</t>
  </si>
  <si>
    <t>Imperial Boredom: Monotony and the British Empire</t>
  </si>
  <si>
    <t xml:space="preserve">Jeffrey A. Auerbach </t>
  </si>
  <si>
    <t xml:space="preserve">Auerbach, Jeffrey A. </t>
  </si>
  <si>
    <t>Romantic Capabilities</t>
  </si>
  <si>
    <t>Romantic Capabilities: Blake, Scott, Austen, and the New Messages of Old Media</t>
  </si>
  <si>
    <t xml:space="preserve">Mike Goode </t>
  </si>
  <si>
    <t xml:space="preserve">Goode, Mike </t>
  </si>
  <si>
    <t>Oxford Handbook of Industrial Policy</t>
  </si>
  <si>
    <t>The Oxford Handbook of Industrial Policy</t>
  </si>
  <si>
    <t xml:space="preserve">Arkebe Oqubay; Christopher Cramer; Ha-Joon Chang; Richard Kozul-Wright </t>
  </si>
  <si>
    <t xml:space="preserve">Oqubay, Arkebe; Cramer, Christopher; Chang, Ha-Joon; Kozul-Wright, Richard </t>
  </si>
  <si>
    <t>Anthropological Demography of Health</t>
  </si>
  <si>
    <t>The Anthropological Demography of Health</t>
  </si>
  <si>
    <t xml:space="preserve">Veronique Petit; Kaveri Qureshi; Yves Charbit; Philip Kreager </t>
  </si>
  <si>
    <t xml:space="preserve">Petit, Veronique; Qureshi, Kaveri; Charbit, Yves; Kreager, Philip </t>
  </si>
  <si>
    <t>Debauched, Desperate, Deranged</t>
  </si>
  <si>
    <t>Debauched, Desperate, Deranged: Women Who Killed, London 1674-1913</t>
  </si>
  <si>
    <t xml:space="preserve">Carolyn A. Conley </t>
  </si>
  <si>
    <t xml:space="preserve">Conley, Carolyn A. </t>
  </si>
  <si>
    <t>Transgression and Redemption in American Fiction</t>
  </si>
  <si>
    <t>Oxford Editor</t>
  </si>
  <si>
    <t>Editor, Oxford</t>
  </si>
  <si>
    <t>Roads to the Radical Right</t>
  </si>
  <si>
    <t>Roads to the Radical Right: Understanding Different Forms of Electoral Support for Radical Right-Wing Parties in France and the Netherlands</t>
  </si>
  <si>
    <t xml:space="preserve">Koen Damhuis </t>
  </si>
  <si>
    <t xml:space="preserve">Damhuis, Koen </t>
  </si>
  <si>
    <t>Patriotism by Proxy</t>
  </si>
  <si>
    <t>Patriotism by Proxy: The Civil War Draft and the Cultural Formation of Citizen-Soldiers, 1863-1865</t>
  </si>
  <si>
    <t xml:space="preserve">Colleen Glenney Boggs </t>
  </si>
  <si>
    <t xml:space="preserve">Boggs, Colleen Glenney </t>
  </si>
  <si>
    <t xml:space="preserve">Saul Noam Zaritt </t>
  </si>
  <si>
    <t>Fifty Years at the Sibyl's Heels</t>
  </si>
  <si>
    <t>Fifty Years at the Sibyl's Heels: Selected Papers on Virgil and Rome</t>
  </si>
  <si>
    <t xml:space="preserve">Nicholas Horsfall </t>
  </si>
  <si>
    <t xml:space="preserve">Horsfall, Nicholas </t>
  </si>
  <si>
    <t>Counterterrorism Between the Wars</t>
  </si>
  <si>
    <t>Counterterrorism Between the Wars: An International History, 1919-1937</t>
  </si>
  <si>
    <t>The Greater War</t>
  </si>
  <si>
    <t xml:space="preserve">Mary S. Barton </t>
  </si>
  <si>
    <t xml:space="preserve">Barton, Mary S. </t>
  </si>
  <si>
    <t>Quine, Structure, and Ontology</t>
  </si>
  <si>
    <t>Mind Association Occasional Series</t>
  </si>
  <si>
    <t xml:space="preserve">Frederique Janssen-Lauret </t>
  </si>
  <si>
    <t xml:space="preserve">Janssen-Lauret, Frederique </t>
  </si>
  <si>
    <t xml:space="preserve">Isabelle Torrance; Donncha O'Rourke </t>
  </si>
  <si>
    <t>Accounting for the Fall of Silver</t>
  </si>
  <si>
    <t>Accounting for the Fall of Silver: Hedging Currency Risk in Long-Distance Trade with Asia, 1870-1913</t>
  </si>
  <si>
    <t xml:space="preserve">Michael Schiltz </t>
  </si>
  <si>
    <t xml:space="preserve">Schiltz, Michael </t>
  </si>
  <si>
    <t>Florent Bedecarrats; Isabelle Guerin; Francois Roubaud</t>
  </si>
  <si>
    <t>Bedecarrats, Florent; Guerin, Isabelle; Roubaud, Francois</t>
  </si>
  <si>
    <t>Phonological Word and Grammatical Word</t>
  </si>
  <si>
    <t>Phonological Word and Grammatical Word: A Cross-Linguistic Typology</t>
  </si>
  <si>
    <t>Explorations in Linguistic Typology</t>
  </si>
  <si>
    <t xml:space="preserve">Alexandra Y. Aikhenvald; R. M. W. Dixon; Nathan M. White </t>
  </si>
  <si>
    <t xml:space="preserve">Aikhenvald, Alexandra Y.; Dixon, R. M. W.; White, Nathan M. </t>
  </si>
  <si>
    <t>Trouble with Foreign Investor Protection</t>
  </si>
  <si>
    <t>The Trouble with Foreign Investor Protection</t>
  </si>
  <si>
    <t xml:space="preserve">Gus Van Harten </t>
  </si>
  <si>
    <t xml:space="preserve">Van Harten, Gus </t>
  </si>
  <si>
    <t xml:space="preserve">Christina Zwarg </t>
  </si>
  <si>
    <t xml:space="preserve">Helmut K. Anheier; Theodor Baums </t>
  </si>
  <si>
    <t>Economics of Government</t>
  </si>
  <si>
    <t>The Economics of Government: Complexity and the Practice of Public Finance</t>
  </si>
  <si>
    <t xml:space="preserve">Vito Tanzi </t>
  </si>
  <si>
    <t xml:space="preserve">Tanzi, Vito </t>
  </si>
  <si>
    <t xml:space="preserve">Richard Janko </t>
  </si>
  <si>
    <t>Representation in Cognitive Science</t>
  </si>
  <si>
    <t xml:space="preserve">Nicholas Shea </t>
  </si>
  <si>
    <t xml:space="preserve">Shea, Nicholas </t>
  </si>
  <si>
    <t>Blackstone's Criminal Practice 2021</t>
  </si>
  <si>
    <t xml:space="preserve">David Ormerod QC ; David Perry QC </t>
  </si>
  <si>
    <t xml:space="preserve">Ormerod QC , David; Perry QC, David </t>
  </si>
  <si>
    <t>Blackstone's Criminal Practice 2021 (Book and All Supplements)</t>
  </si>
  <si>
    <t>Blackstone's Criminal Practice 2021 (Book, All Supplements, and Digital Pack)</t>
  </si>
  <si>
    <t>Designing Organization Design</t>
  </si>
  <si>
    <t>Designing Organization Design: A Human-Centred Approach</t>
  </si>
  <si>
    <t xml:space="preserve">Rodrigo Magalhaes </t>
  </si>
  <si>
    <t xml:space="preserve">Magalhaes, Rodrigo </t>
  </si>
  <si>
    <t>Remaking Retirement</t>
  </si>
  <si>
    <t>Remaking Retirement: Debt in an Aging Economy</t>
  </si>
  <si>
    <t>Pension Research Council Series</t>
  </si>
  <si>
    <t xml:space="preserve">Olivia Mitchell; Annamaria Lusardi </t>
  </si>
  <si>
    <t xml:space="preserve">Mitchell, Olivia; Lusardi, Annamaria </t>
  </si>
  <si>
    <t>Atonement</t>
  </si>
  <si>
    <t>Oxford Studies in Analytic Theology</t>
  </si>
  <si>
    <t xml:space="preserve">Eleonore Stump </t>
  </si>
  <si>
    <t xml:space="preserve">Stump, Eleonore </t>
  </si>
  <si>
    <t xml:space="preserve">Philip Martin </t>
  </si>
  <si>
    <t xml:space="preserve">Martin, Philip </t>
  </si>
  <si>
    <t>Oxford Studies in Normative Ethics Volume 10</t>
  </si>
  <si>
    <t>Oxford Studies in Normative Ethics</t>
  </si>
  <si>
    <t xml:space="preserve">Mark Timmons </t>
  </si>
  <si>
    <t xml:space="preserve">Timmons, Mark </t>
  </si>
  <si>
    <t>International Courts in Latin America and the Caribbean</t>
  </si>
  <si>
    <t>International Courts in Latin America and the Caribbean: Foundations and Authority</t>
  </si>
  <si>
    <t>International Courts and Tribunals Series</t>
  </si>
  <si>
    <t xml:space="preserve">Salvatore Caserta </t>
  </si>
  <si>
    <t xml:space="preserve">Caserta, Salvatore </t>
  </si>
  <si>
    <t>Judicial Dis-Appointments</t>
  </si>
  <si>
    <t>Judicial Dis-Appointments: Judicial Appointments Reform and the Rise of European Judicial Independence</t>
  </si>
  <si>
    <t>Mitchel de S.-O.-l'E. Lasser</t>
  </si>
  <si>
    <t>de S.-O.-l'E. Lasser, Mitchel</t>
  </si>
  <si>
    <t>Britain and International Law in West Africa</t>
  </si>
  <si>
    <t>Britain and International Law in West Africa: The Practice of Empire</t>
  </si>
  <si>
    <t xml:space="preserve">Inge Van Hulle </t>
  </si>
  <si>
    <t xml:space="preserve">Van Hulle, Inge </t>
  </si>
  <si>
    <t>Canadian Prisons</t>
  </si>
  <si>
    <t>Canadian Prisons: Understanding the Canadian Correctional System</t>
  </si>
  <si>
    <t xml:space="preserve">Carla Cesaroni </t>
  </si>
  <si>
    <t xml:space="preserve">Cesaroni, Carla </t>
  </si>
  <si>
    <t>Stories with Oil Stains: The World of Women Digest Writers in Pakistan</t>
  </si>
  <si>
    <t>Kiran Nazir Ahmed</t>
  </si>
  <si>
    <t>Ahmed, Kiran Nazir</t>
  </si>
  <si>
    <t xml:space="preserve">S Gowri; P Hariharan; A Suresh Babu </t>
  </si>
  <si>
    <t>Remote Sensing and GIS</t>
  </si>
  <si>
    <t xml:space="preserve">Basudeb Bhatta </t>
  </si>
  <si>
    <t xml:space="preserve">Bhatta, Basudeb </t>
  </si>
  <si>
    <t>Best of Five MCQs for the Rheumatology SCE</t>
  </si>
  <si>
    <t>Oxford Speciality Training;Revision Texts</t>
  </si>
  <si>
    <t>Sonya Abraham; Elena Nikiphorou; Anupama Nandagudi; Hannah Jethwa</t>
  </si>
  <si>
    <t>Abraham, Sonya; Nikiphorou, Elena; Nandagudi, Anupama; Jethwa, Hannah</t>
  </si>
  <si>
    <t xml:space="preserve">Mircea Dumitru </t>
  </si>
  <si>
    <t>Guide to the CIETAC Arbitration Rules</t>
  </si>
  <si>
    <t>A Guide to the CIETAC Arbitration Rules</t>
  </si>
  <si>
    <t xml:space="preserve">Jianlong Yu; Lijun Cao </t>
  </si>
  <si>
    <t xml:space="preserve">Yu, Jianlong; Cao, Lijun </t>
  </si>
  <si>
    <t>Between Two Worlds</t>
  </si>
  <si>
    <t>Between Two Worlds: How the English Became Americans</t>
  </si>
  <si>
    <t xml:space="preserve">Malcolm Gaskill </t>
  </si>
  <si>
    <t xml:space="preserve">Gaskill, Malcolm </t>
  </si>
  <si>
    <t>Anaconda</t>
  </si>
  <si>
    <t>Anaconda: The Secret Life of the World's Largest Snake</t>
  </si>
  <si>
    <t xml:space="preserve">Jesus A. Rivas </t>
  </si>
  <si>
    <t xml:space="preserve">Rivas, Jesus A. </t>
  </si>
  <si>
    <t>Current Challenges and Advancements in Residue Analytical Methods</t>
  </si>
  <si>
    <t>Edited by; Edited by; Edited by; By (author); Edited by; Edited by</t>
  </si>
  <si>
    <t>Elisabeth A. Schoenau; Tao Geng; Ryan Hill; Norma L. Houston; Manasi Saha; Xiao Zhou</t>
  </si>
  <si>
    <t>Schoenau, Elisabeth A.; Geng, Tao; Hill, Ryan; Houston, Norma L.; Saha, Manasi; Xiao Zhou</t>
  </si>
  <si>
    <t>Polymer-Based Additive Manufacturing</t>
  </si>
  <si>
    <t>Polymer-Based Additive Manufacturing: Recent Developments</t>
  </si>
  <si>
    <t>Jonathan E. Seppala; Anthony P. Kotula; Chad R. Snyder</t>
  </si>
  <si>
    <t>Seppala, Jonathan E.; Kotula, Anthony P.; Snyder, Chad R.</t>
  </si>
  <si>
    <t>Chemistry's Role in Food Production and Sustainability</t>
  </si>
  <si>
    <t>Chemistry's Role in Food Production and Sustainability: Past and Present</t>
  </si>
  <si>
    <t xml:space="preserve">Mary Virginia Orna; Gillian Eggleston; Alvin F. Bopp </t>
  </si>
  <si>
    <t xml:space="preserve">Orna, Mary Virginia; Eggleston, Gillian; Bopp, Alvin F. </t>
  </si>
  <si>
    <t>Technology Integration in Chemistry Education and Research</t>
  </si>
  <si>
    <t xml:space="preserve">Tanya Gupta; Robert E. Belford </t>
  </si>
  <si>
    <t xml:space="preserve">Gupta, Tanya; Belford, Robert E. </t>
  </si>
  <si>
    <t>Wastewater-Based Epidemiology</t>
  </si>
  <si>
    <t>Wastewater-Based Epidemiology: Estimation of Community Consumption of Drugs and Diets</t>
  </si>
  <si>
    <t xml:space="preserve">Bikram Subedi; Daniel E. Burgard; Bommanna G. Loganathan </t>
  </si>
  <si>
    <t xml:space="preserve">Subedi, Bikram; Burgard, Daniel E.; Loganathan, Bommanna G. </t>
  </si>
  <si>
    <t>Sex, Smoke, and Spirits</t>
  </si>
  <si>
    <t>Sex, Smoke, and Spirits: The Role of Chemistry</t>
  </si>
  <si>
    <t>Brian Guthrie; Jonathan D. Beauchamp; Andrea Buettner; Stephen Toth; Michael C. Qian</t>
  </si>
  <si>
    <t>Guthrie, Brian; Beauchamp, Jonathan D.; Buettner, Andrea; Toth, Stephen; Qian, Michael C.</t>
  </si>
  <si>
    <t>Introduction to Biofilm Engineering</t>
  </si>
  <si>
    <t xml:space="preserve">Navanietha Krishnaraj Rathinam; Rajesh K. Sani </t>
  </si>
  <si>
    <t xml:space="preserve">Rathinam, Navanietha Krishnaraj; Sani, Rajesh K. </t>
  </si>
  <si>
    <t>Teaching Chemistry with Forensic Science</t>
  </si>
  <si>
    <t xml:space="preserve">Amanda S. Harper-Leatherman; Ling Huang </t>
  </si>
  <si>
    <t xml:space="preserve">Harper-Leatherman, Amanda S.; Huang, Ling </t>
  </si>
  <si>
    <t>Communication in Chemistry</t>
  </si>
  <si>
    <t xml:space="preserve">Garland L. Crawford; Kathryn D. Kloepper; John J. Meyers; Richard H. Singiser </t>
  </si>
  <si>
    <t xml:space="preserve">Crawford, Garland L.; Kloepper, Kathryn D.; Meyers, John J.; Singiser, Richard H. </t>
  </si>
  <si>
    <t>Best Practices in Chemistry Teacher Education</t>
  </si>
  <si>
    <t xml:space="preserve">Sarah B. Boesdorfer </t>
  </si>
  <si>
    <t xml:space="preserve">Boesdorfer, Sarah B. </t>
  </si>
  <si>
    <t>Active Learning in Organic Chemistry</t>
  </si>
  <si>
    <t>Active Learning in Organic Chemistry: Implementation and Analysis</t>
  </si>
  <si>
    <t xml:space="preserve">Justin B. Houseknecht; Alexey Leontyev; Vincent M. Maloney; Catherine O. Welder </t>
  </si>
  <si>
    <t xml:space="preserve">Houseknecht, Justin B.; Leontyev, Alexey; Maloney, Vincent M.; Welder, Catherine O. </t>
  </si>
  <si>
    <t>Understanding Lignocellulose</t>
  </si>
  <si>
    <t>Understanding Lignocellulose: Synergistic Computational and Analytic Methods</t>
  </si>
  <si>
    <t xml:space="preserve">Micholas Dean Smith </t>
  </si>
  <si>
    <t xml:space="preserve">Smith, Micholas Dean </t>
  </si>
  <si>
    <t>Ecology</t>
  </si>
  <si>
    <t>Sinauer</t>
  </si>
  <si>
    <t>William D. Bowman; Sally D. Hacker; Sally D. Hacker</t>
  </si>
  <si>
    <t>Bowman, William D.; Hacker, Sally D.; Hacker, Sally D.</t>
  </si>
  <si>
    <t>USA</t>
    <phoneticPr fontId="18"/>
  </si>
  <si>
    <t>UK</t>
    <phoneticPr fontId="18"/>
  </si>
  <si>
    <t>South Africa</t>
  </si>
  <si>
    <t>Pbk</t>
  </si>
  <si>
    <t>H/C</t>
  </si>
  <si>
    <t xml:space="preserve">Pack </t>
  </si>
  <si>
    <t>Oxford University Press Southern Africa</t>
  </si>
  <si>
    <t>Sinauer Associates Inc.,U.S.</t>
  </si>
  <si>
    <t xml:space="preserve">NEW IN PAPERBACK </t>
  </si>
  <si>
    <t xml:space="preserve">Neurology </t>
  </si>
  <si>
    <t>Criminal or forensic psychology; Psychological testing &amp; measurement; Juvenile criminal law</t>
  </si>
  <si>
    <t>Biography: arts &amp; entertainment; Electronic music</t>
  </si>
  <si>
    <t>Dance; Dance &amp; other performing arts; Contemporary dance; Cultural studies; Hispanic &amp; Latino studies; Black &amp; Asian studies</t>
  </si>
  <si>
    <t>Public health &amp; preventive medicine; History of medicine; Health psychology</t>
  </si>
  <si>
    <t>European history; Modern history to 20th century: c 1700 to c 1900; Colonialism &amp; imperialism</t>
  </si>
  <si>
    <t>Aerospace &amp; aviation technology</t>
  </si>
  <si>
    <t>Religion &amp; politics</t>
  </si>
  <si>
    <t>Religion &amp; politics; Other Nonconformist &amp; Evangelical Churches; Comparative politics; Popular culture; History of the Americas</t>
  </si>
  <si>
    <t>Church history; Christian theology</t>
  </si>
  <si>
    <t>Protestantism &amp; Protestant Churches</t>
  </si>
  <si>
    <t>Protestantism &amp; Protestant Churches; Religious groups: social &amp; cultural aspects</t>
  </si>
  <si>
    <t>Geopolitics; Comparative politics; Health economics; Political science &amp; theory</t>
  </si>
  <si>
    <t>Slavery &amp; abolition of slavery; History of the Americas; Modern history to 20th century: c 1700 to c 1900</t>
  </si>
  <si>
    <t>USA; c 1800 to c 1900</t>
  </si>
  <si>
    <t>Conservation of the environment; Sustainability; Energy resources</t>
  </si>
  <si>
    <t xml:space="preserve">Ancient &amp; Classical Art - BCE to 500 CE </t>
  </si>
  <si>
    <t>Architecture</t>
  </si>
  <si>
    <t>Architecture; Classical history / classical civilisation; History of architecture</t>
  </si>
  <si>
    <t xml:space="preserve">Philosophy &amp; Theory of Education </t>
  </si>
  <si>
    <t>Modern history to 20th century: c 1700 to c 1900</t>
  </si>
  <si>
    <t>Modern history to 20th century: c 1700 to c 1900; Christian instruction; Christian life &amp; practice; Organization &amp; management of education</t>
  </si>
  <si>
    <t>Society &amp; culture: general</t>
  </si>
  <si>
    <t>Society &amp; culture: general; Nationalism; Fascism &amp; Nazism</t>
  </si>
  <si>
    <t xml:space="preserve">Buddhism </t>
  </si>
  <si>
    <t>Buddhism</t>
  </si>
  <si>
    <t>Buddhism; Asian history</t>
  </si>
  <si>
    <t>Social theory</t>
  </si>
  <si>
    <t>Social theory; Social &amp; cultural anthropology, ethnography; Islamic life &amp; practice; The Koran; Philosophy &amp; theory of education; Religious aspects of sexuality, gender &amp; relationships; Black &amp; Asian studies</t>
  </si>
  <si>
    <t xml:space="preserve">Labour Economics </t>
  </si>
  <si>
    <t>Labour economics</t>
  </si>
  <si>
    <t>Labour economics; Development economics &amp; emerging economies; Economic growth; Urban economics; Housing &amp; homelessness</t>
  </si>
  <si>
    <t>Bangladesh</t>
  </si>
  <si>
    <t>Social &amp; cultural history; Asian history; Early modern history: c 1450/1500 to c 1700</t>
  </si>
  <si>
    <t>Indian sub-continent; c 1000 CE to c 1500; c 1500 to c 1600</t>
  </si>
  <si>
    <t xml:space="preserve">Macroeconomics </t>
  </si>
  <si>
    <t>Macroeconomics</t>
  </si>
  <si>
    <t>Systems of law</t>
  </si>
  <si>
    <t>Systems of law; Judicial review</t>
  </si>
  <si>
    <t>Semantics &amp; pragmatics</t>
  </si>
  <si>
    <t>Semantics &amp; pragmatics; Historical &amp; comparative linguistics</t>
  </si>
  <si>
    <t>Clinical psychology; Personal &amp; public health</t>
  </si>
  <si>
    <t>European history; Early history: c 500 to c 1450/1500; Medieval European archaeology</t>
  </si>
  <si>
    <t>Europe; c 500 CE to c 1000 CE</t>
  </si>
  <si>
    <t>Diseases &amp; disorders</t>
  </si>
  <si>
    <t>Legal ethics &amp; professional conduct; Legal profession: general</t>
  </si>
  <si>
    <t xml:space="preserve">Education </t>
  </si>
  <si>
    <t>Education</t>
  </si>
  <si>
    <t>Education; Educational strategies &amp; policy; Teaching skills &amp; techniques</t>
  </si>
  <si>
    <t xml:space="preserve">Taxation </t>
  </si>
  <si>
    <t>Taxation</t>
  </si>
  <si>
    <t>Taxation; Taxation &amp; duties law</t>
  </si>
  <si>
    <t>Asian history; International relations; Comparative politics</t>
  </si>
  <si>
    <t xml:space="preserve">Romantic Music - 1830 to 1900 </t>
  </si>
  <si>
    <t>Romantic music (c 1830 to c 1900)</t>
  </si>
  <si>
    <t>Romantic music (c 1830 to c 1900); Western "classical" music; Social &amp; cultural history</t>
  </si>
  <si>
    <t>Clinical psychology; Psychotherapy; Counselling &amp; advice services</t>
  </si>
  <si>
    <t xml:space="preserve">Medieval &amp; Renaissance Music - 1000 CE to 1600 </t>
  </si>
  <si>
    <t>Medieval &amp; Renaissance music (c 1000 to c 1600)</t>
  </si>
  <si>
    <t>Medieval &amp; Renaissance music (c 1000 to c 1600); Individual composers &amp; musicians, specific bands &amp; groups; Western "classical" music; Social &amp; cultural history</t>
  </si>
  <si>
    <t xml:space="preserve">Econometrics &amp; Mathematical Economics </t>
  </si>
  <si>
    <t>Economic statistics</t>
  </si>
  <si>
    <t>Economic statistics; Probability &amp; statistics; Decision theory: general</t>
  </si>
  <si>
    <t>Religion &amp; politics; Politics &amp; government; Courts &amp; procedure; Primary sources of law</t>
  </si>
  <si>
    <t xml:space="preserve">Musicals </t>
  </si>
  <si>
    <t>Musicals</t>
  </si>
  <si>
    <t>Grammar, syntax &amp; morphology; Historical &amp; comparative linguistics</t>
  </si>
  <si>
    <t xml:space="preserve">Non-Western Music - Traditional &amp; Classical </t>
  </si>
  <si>
    <t>Folk &amp; traditional music</t>
  </si>
  <si>
    <t>Dance &amp; other performing arts; Music reviews &amp; criticism; Middle Eastern history; Music: styles &amp; genres</t>
  </si>
  <si>
    <t xml:space="preserve">Other Graphic Art Forms </t>
  </si>
  <si>
    <t>Collage &amp; photomontage</t>
  </si>
  <si>
    <t>Collage &amp; photomontage; Painting &amp; paintings; Photographs: collections; Asian history</t>
  </si>
  <si>
    <t>Pakistan; c 1970 to c 1980</t>
  </si>
  <si>
    <t xml:space="preserve">Accounting </t>
  </si>
  <si>
    <t>Accounting</t>
  </si>
  <si>
    <t>Republic of South Africa</t>
  </si>
  <si>
    <t>Dance &amp; other performing arts; Dance; Asian history</t>
  </si>
  <si>
    <t>Social &amp; cultural anthropology, ethnography; Sociolinguistics; Ethnic studies</t>
  </si>
  <si>
    <t>Literary studies: c 1500 to c 1800; Literary studies: fiction, novelists &amp; prose writers; Western philosophy: Medieval &amp; Renaissance, c 500 to c 1600</t>
  </si>
  <si>
    <t>Film, TV &amp; radio; Film theory &amp; criticism</t>
  </si>
  <si>
    <t xml:space="preserve">Educational Strategies &amp; Policy </t>
  </si>
  <si>
    <t>Inclusive education / mainstreaming</t>
  </si>
  <si>
    <t>Inclusive education / mainstreaming; History of education; Education; Encyclopaedias &amp; reference works</t>
  </si>
  <si>
    <t>Environmental policy &amp; protocols</t>
  </si>
  <si>
    <t>Environmental policy &amp; protocols; Comparative politics</t>
  </si>
  <si>
    <t>European history; The Cold War; Urban economics; Decorative arts; Politics &amp; government</t>
  </si>
  <si>
    <t>Coping with illness &amp; specific conditions</t>
  </si>
  <si>
    <t>Non-Western music: traditional &amp; "classical"</t>
  </si>
  <si>
    <t>Non-Western music: traditional &amp; "classical"; Music; Techniques of music / music tutorials; The Cold War</t>
  </si>
  <si>
    <t>Public health &amp; preventive medicine; Regional &amp; area planning; Public health &amp; preventive medicine</t>
  </si>
  <si>
    <t xml:space="preserve">Cultural Studies </t>
  </si>
  <si>
    <t>Popular culture</t>
  </si>
  <si>
    <t>Popular culture; Psychological theory &amp; schools of thought</t>
  </si>
  <si>
    <t>International trade</t>
  </si>
  <si>
    <t>International trade; International economics</t>
  </si>
  <si>
    <t xml:space="preserve">Medicine &amp; Health </t>
  </si>
  <si>
    <t>Oncology; Palliative medicine; Medical counselling; Health &amp; personal development</t>
  </si>
  <si>
    <t>Political science &amp; theory; Gender studies, gender groups; Social &amp; cultural anthropology, ethnography; Environmentalist thought &amp; ideology; Climate change; Feminism &amp; feminist theory</t>
  </si>
  <si>
    <t>Graphic novels: history &amp; criticism</t>
  </si>
  <si>
    <t>Graphic novels: history &amp; criticism; Reference works; Graphic novels</t>
  </si>
  <si>
    <t>Of specific Gay &amp; Lesbian interest</t>
  </si>
  <si>
    <t>The Holocaust; Second World War</t>
  </si>
  <si>
    <t>20th century; c 1939 to c 1945 (including WW2)</t>
  </si>
  <si>
    <t>History of the Americas; Modern history to 20th century: c 1700 to c 1900; African history; Revolutions, uprisings, rebellions; Military history</t>
  </si>
  <si>
    <t xml:space="preserve">Zen Buddhism </t>
  </si>
  <si>
    <t>Zen Buddhism</t>
  </si>
  <si>
    <t>Zen Buddhism; History of religion; Philosophy of religion</t>
  </si>
  <si>
    <t>Dance; Ballet; Contemporary dance; 20th century &amp; contemporary classical music; The Cold War; Social &amp; cultural history</t>
  </si>
  <si>
    <t>Central government policies</t>
  </si>
  <si>
    <t>Central government policies; Development economics &amp; emerging economies; Sustainability; Alternative &amp; renewable energy sources &amp; technology</t>
  </si>
  <si>
    <t>European history; History: earliest times to present day; History of education</t>
  </si>
  <si>
    <t>Educational psychology; Teaching skills &amp; techniques; Child &amp; developmental psychology</t>
  </si>
  <si>
    <t>British &amp; Irish history; Postwar 20th century history, from c 1945 to c 2000; Social &amp; cultural history; Migration, immigration &amp; emigration</t>
  </si>
  <si>
    <t xml:space="preserve">Modern History to 20th Century - 1700 to 1900 </t>
  </si>
  <si>
    <t>Maritime history</t>
  </si>
  <si>
    <t>Maritime history; History of the Americas; Modern history to 20th century: c 1700 to c 1900; Economic history</t>
  </si>
  <si>
    <t>Political campaigning &amp; advertising</t>
  </si>
  <si>
    <t>Political campaigning &amp; advertising; Elections &amp; referenda; Comparative politics; Public opinion &amp; polls; Impact of science &amp; technology on society</t>
  </si>
  <si>
    <t>Terrorism, armed struggle</t>
  </si>
  <si>
    <t>Economic history; Modern history to 20th century: c 1700 to c 1900; Social &amp; cultural anthropology, ethnography; Diaries, letters &amp; journals</t>
  </si>
  <si>
    <t>Second World War; Diaries, letters &amp; journals; Politics &amp; government</t>
  </si>
  <si>
    <t>Religion &amp; politics; Religion &amp; beliefs; 20th century history: c 1900 to c 2000</t>
  </si>
  <si>
    <t>Western philosophy: Medieval &amp; Renaissance, c 500 to c 1600; Christian theology; Early history: c 500 to c 1450/1500; Blasphemy, heresy, apostasy</t>
  </si>
  <si>
    <t>Christian institutions &amp; organizations; History of religion; History of the Americas; Modern history to 20th century: c 1700 to c 1900; Biography: general</t>
  </si>
  <si>
    <t>c 1700 to c 1800; USA</t>
  </si>
  <si>
    <t>Human rights; Social &amp; political philosophy; Ethics &amp; moral philosophy; International relations; Refugees &amp; political asylum</t>
  </si>
  <si>
    <t>Philosophy: epistemology &amp; theory of knowledge; Philosophy of language; Semantics &amp; pragmatics</t>
  </si>
  <si>
    <t>American War of Independence</t>
  </si>
  <si>
    <t>American War of Independence; British &amp; Irish history; Early modern history: c 1450/1500 to c 1700; Church history</t>
  </si>
  <si>
    <t xml:space="preserve">Media, Information &amp; Communication Industries </t>
  </si>
  <si>
    <t>Music industry</t>
  </si>
  <si>
    <t>Music industry; 20th century &amp; contemporary classical music; Art: financial aspects; History of the Americas; Social &amp; cultural history</t>
  </si>
  <si>
    <t>History of the Americas; Modern history to 20th century: c 1700 to c 1900; Slavery &amp; abolition of slavery; American Civil War</t>
  </si>
  <si>
    <t>Constitutional &amp; administrative law; Legal history</t>
  </si>
  <si>
    <t>Oklahoma</t>
  </si>
  <si>
    <t>Social welfare &amp; social services</t>
  </si>
  <si>
    <t>Social welfare &amp; social services; Welfare economics; Welfare &amp; benefit systems</t>
  </si>
  <si>
    <t>Philosophy: aesthetics; Philosophy: epistemology &amp; theory of knowledge; Ethics &amp; moral philosophy</t>
  </si>
  <si>
    <t>International human rights law</t>
  </si>
  <si>
    <t>International human rights law; Public health &amp; preventive medicine</t>
  </si>
  <si>
    <t xml:space="preserve">Techniques of Music &amp; Music Tutorials </t>
  </si>
  <si>
    <t>Techniques of music / music tutorials</t>
  </si>
  <si>
    <t>Techniques of music / music tutorials; Choral music</t>
  </si>
  <si>
    <t>International law; Comparative law; International relations</t>
  </si>
  <si>
    <t>Buddhism; History of religion; Religion &amp; politics; European history</t>
  </si>
  <si>
    <t>Pain &amp; pain management</t>
  </si>
  <si>
    <t>Media studies</t>
  </si>
  <si>
    <t>Media studies; Hispanic &amp; Latino studies; Regional studies; Television; Communication studies; International relations</t>
  </si>
  <si>
    <t>Latin America; Caribbean islands; USA</t>
  </si>
  <si>
    <t>Business &amp; management</t>
  </si>
  <si>
    <t>Business &amp; management; Business strategy; Business &amp; the environment, 'Green' approaches to business; Business innovation</t>
  </si>
  <si>
    <t>Cardiovascular medicine; Medical imaging; Radiology</t>
  </si>
  <si>
    <t>Calvinist, Reformed &amp; Presbyterian Churches; Christian theology; History of religion; Church history</t>
  </si>
  <si>
    <t>Theatre: individual actors &amp; directors</t>
  </si>
  <si>
    <t>Theatre: individual actors &amp; directors; Theatre studies; Collected biographies</t>
  </si>
  <si>
    <t>Biblical studies &amp; exegesis; New Testaments; The Early Church; Judaism</t>
  </si>
  <si>
    <t>Psychiatry; Philosophy of mind; Social, group or collective psychology; Social &amp; political philosophy; Clinical psychology; Human biology</t>
  </si>
  <si>
    <t>Religious ethics</t>
  </si>
  <si>
    <t>Religious ethics; Religious life &amp; practice; Ethics &amp; moral philosophy; Christian theology</t>
  </si>
  <si>
    <t xml:space="preserve">Intensive Care Nursing </t>
  </si>
  <si>
    <t>Intensive care nursing</t>
  </si>
  <si>
    <t>Intensive care nursing; Intensive care medicine</t>
  </si>
  <si>
    <t>Organizational theory &amp; behaviour; Sociology: work &amp; labour; Business innovation</t>
  </si>
  <si>
    <t>Literary studies: fiction, novelists &amp; prose writers; Literature: history &amp; criticism; Classical texts</t>
  </si>
  <si>
    <t>Northern Scotland, Highlands &amp; Islands; Western Isles, Outer Hebrides; c 1700 to c 1800</t>
  </si>
  <si>
    <t>Competition law / Antitrust law; Courts &amp; procedure; Company, commercial &amp; competition law; Commercial law; Arbitration, mediation &amp; alternative dispute resolution</t>
  </si>
  <si>
    <t>Soft matter physics</t>
  </si>
  <si>
    <t>Soft matter physics; Physics; Materials / States of matter</t>
  </si>
  <si>
    <t xml:space="preserve">International Criminal Law </t>
  </si>
  <si>
    <t>International criminal law</t>
  </si>
  <si>
    <t>International criminal law; International human rights law; International organisations &amp; institutions; War crimes</t>
  </si>
  <si>
    <t>Comparative politics; Political economy</t>
  </si>
  <si>
    <t>Economic history; Economic &amp; financial crises &amp; disasters; Fascism &amp; Nazism; European history; 20th century history: c 1900 to c 2000</t>
  </si>
  <si>
    <t>Germany; c 1918 to c 1939 (Inter-war period)</t>
  </si>
  <si>
    <t>linguistics; Grammar, syntax &amp; morphology</t>
  </si>
  <si>
    <t>Neurosciences</t>
  </si>
  <si>
    <t>Neurosciences; Intelligence &amp; reasoning; Neurology &amp; clinical neurophysiology; Physiological &amp; neuro-psychology, biopsychology; Behavioural economics</t>
  </si>
  <si>
    <t>Economics; Macroeconomics; Development economics &amp; emerging economies; Political economy</t>
  </si>
  <si>
    <t>International criminal law; International courts &amp; procedures; War crimes</t>
  </si>
  <si>
    <t>Christianity; History of religion; Religious life &amp; practice; Worship, rites &amp; ceremonies</t>
  </si>
  <si>
    <t>British &amp; Irish history; History of art &amp; design styles: c 1600 to c 1800; General &amp; world history; Early modern history: c 1450/1500 to c 1700; Asian history</t>
  </si>
  <si>
    <t>c 1600 to c 1700</t>
  </si>
  <si>
    <t>Classic fiction (pre c 1945); Literary studies: c 1800 to c 1900</t>
  </si>
  <si>
    <t>Data protection law; IT &amp; Communications law; Freedom of information law</t>
  </si>
  <si>
    <t>Political science &amp; theory; Public administration; Political structure &amp; processes</t>
  </si>
  <si>
    <t>International environmental law; Environment law; Comparative law; Social impact of environmental issues</t>
  </si>
  <si>
    <t>Western philosophy: c 1600 to c 1900; Philosophy: metaphysics &amp; ontology; Philosophy: epistemology &amp; theory of knowledge; Ethics &amp; moral philosophy</t>
  </si>
  <si>
    <t xml:space="preserve">Theology </t>
  </si>
  <si>
    <t>Theology</t>
  </si>
  <si>
    <t>Theology; History of religion; Christian theology</t>
  </si>
  <si>
    <t xml:space="preserve">History of Mathematics </t>
  </si>
  <si>
    <t>Popular mathematics</t>
  </si>
  <si>
    <t>Popular mathematics; History of mathematics; Mathematics; Geometry</t>
  </si>
  <si>
    <t>Number theory</t>
  </si>
  <si>
    <t>Oral &amp; maxillofacial surgery</t>
  </si>
  <si>
    <t>Oral &amp; maxillofacial surgery; Surgery; Plastic &amp; reconstructive surgery</t>
  </si>
  <si>
    <t>Epidemiology &amp; medical statistics</t>
  </si>
  <si>
    <t>Comparative law; Wills &amp; probate / Succession; Family law</t>
  </si>
  <si>
    <t>Constitutional &amp; administrative law; Comparative law; Jurisprudence &amp; philosophy of law</t>
  </si>
  <si>
    <t>Semantics &amp; pragmatics; Philosophy of mind; Cognition &amp; cognitive psychology</t>
  </si>
  <si>
    <t>Classical texts; Literary studies: classical, early &amp; medieval; Literary studies: poetry &amp; poets</t>
  </si>
  <si>
    <t>Classical texts; Speeches; Literary studies: classical, early &amp; medieval; Classical history / classical civilisation; Ancient history: to c 500 CE</t>
  </si>
  <si>
    <t>Ancient Greece; BCE to c 500 CE</t>
  </si>
  <si>
    <t>Philosophy: epistemology &amp; theory of knowledge; Philosophy of language; Philosophy of mind</t>
  </si>
  <si>
    <t>Development economics &amp; emerging economies; International economics; Economic growth</t>
  </si>
  <si>
    <t>International business; Globalization; Higher &amp; further education, tertiary education; Organization &amp; management of education</t>
  </si>
  <si>
    <t xml:space="preserve">Literary Reference Works </t>
  </si>
  <si>
    <t>Literary companions, book reviews &amp; guides</t>
  </si>
  <si>
    <t>Literary companions, book reviews &amp; guides; Literature &amp; literary studies; Shakespeare plays; Theatre studies</t>
  </si>
  <si>
    <t xml:space="preserve">20th Century </t>
  </si>
  <si>
    <t>Western philosophy, from c 1900 -</t>
  </si>
  <si>
    <t>Western philosophy, from c 1900 -; Diaries, letters &amp; journals; Philosophy: metaphysics &amp; ontology</t>
  </si>
  <si>
    <t>Philosophy of language; Philosophy of mind; Psycholinguistics; Semantics &amp; pragmatics</t>
  </si>
  <si>
    <t>Western philosophy, from c 1900 -; Diaries, letters &amp; journals; Philosophy of mind; Philosophy of language; Philosophy: epistemology &amp; theory of knowledge</t>
  </si>
  <si>
    <t>International law; Comparative law; International courts &amp; procedures</t>
  </si>
  <si>
    <t>Ethics &amp; moral philosophy; Cognition &amp; cognitive psychology; Economic theory &amp; philosophy; Welfare economics</t>
  </si>
  <si>
    <t>History; British &amp; Irish history; Early modern history: c 1450/1500 to c 1700; Maritime history; English Civil War</t>
  </si>
  <si>
    <t xml:space="preserve">General &amp; World History </t>
  </si>
  <si>
    <t>General &amp; world history</t>
  </si>
  <si>
    <t>General &amp; world history; Cultural studies; Literary theory</t>
  </si>
  <si>
    <t>Literature &amp; literary studies; Classical texts; Literary theory; Literary studies: poetry &amp; poets</t>
  </si>
  <si>
    <t>Literary studies: poetry &amp; poets; Literary studies: c 1500 to c 1800</t>
  </si>
  <si>
    <t xml:space="preserve">Humanist &amp; Secular Alternatives to Religion </t>
  </si>
  <si>
    <t>Agnosticism &amp; atheism</t>
  </si>
  <si>
    <t>Agnosticism &amp; atheism; Philosophy of religion</t>
  </si>
  <si>
    <t>Social &amp; political philosophy; Ethics &amp; moral philosophy; Political science &amp; theory; Political structures: democracy</t>
  </si>
  <si>
    <t xml:space="preserve">Colonialism &amp; Imperialism </t>
  </si>
  <si>
    <t>Colonialism &amp; imperialism</t>
  </si>
  <si>
    <t>Colonialism &amp; imperialism; National liberation &amp; independence, post-colonialism; Postwar 20th century history, from c 1945 to c 2000; African history</t>
  </si>
  <si>
    <t>Archaeology; History of art: ancient &amp; classical art,BCE to c 500 CE; Ancient history: to c 500 CE</t>
  </si>
  <si>
    <t>Mathematics &amp; science; Physics; Mathematical physics; Geometry</t>
  </si>
  <si>
    <t>Colonialism &amp; imperialism; Social &amp; cultural history; General &amp; world history</t>
  </si>
  <si>
    <t>British Empire; c 1800 to c 1900</t>
  </si>
  <si>
    <t>Literary studies: c 1500 to c 1800; Literary studies: c 1800 to c 1900; Literary studies: fiction, novelists &amp; prose writers</t>
  </si>
  <si>
    <t>Economics of industrial organisation</t>
  </si>
  <si>
    <t>Economics of industrial organisation; Economic systems &amp; structures; Economic theory &amp; philosophy; Development economics &amp; emerging economies; Politics &amp; government; Industrialisation &amp; industrial history</t>
  </si>
  <si>
    <t>Health economics; Population &amp; demography; Medical anthropology; Anthropology; Public health &amp; preventive medicine</t>
  </si>
  <si>
    <t>British &amp; Irish history; Modern history to 20th century: c 1700 to c 1900; Social &amp; cultural history; Crime &amp; criminology; Gender studies: women</t>
  </si>
  <si>
    <t>Literary studies: from c 1900 -; Literary studies: fiction, novelists &amp; prose writers; Roman Catholicism, Roman Catholic Church</t>
  </si>
  <si>
    <t>Comparative politics; Political parties; Elections &amp; referenda</t>
  </si>
  <si>
    <t>Literary studies: c 1800 to c 1900; American Civil War; History of the Americas; Modern history to 20th century: c 1700 to c 1900</t>
  </si>
  <si>
    <t>Literary studies: poetry &amp; poets; Literary studies: fiction, novelists &amp; prose writers; Literary studies: from c 1900 -</t>
  </si>
  <si>
    <t>USA; English</t>
  </si>
  <si>
    <t>Literary studies: classical, early &amp; medieval; Classical history / classical civilisation</t>
  </si>
  <si>
    <t>Latin; Ancient (Classical) Greek; BCE to c 500 CE</t>
  </si>
  <si>
    <t>Revolutions, uprisings, rebellions</t>
  </si>
  <si>
    <t>Revolutions, uprisings, rebellions; 20th century history: c 1900 to c 2000; Terrorism, armed struggle</t>
  </si>
  <si>
    <t>Philosophy: metaphysics &amp; ontology; Western philosophy, from c 1900 -; Philosophy: logic; Philosophy: epistemology &amp; theory of knowledge</t>
  </si>
  <si>
    <t>Literary studies: classical, early &amp; medieval; 20th century history: c 1900 to c 2000; British &amp; Irish history; Politics &amp; government</t>
  </si>
  <si>
    <t>Economic history; Monetary economics; International economics; Economics; Asian history</t>
  </si>
  <si>
    <t>Grammar, syntax &amp; morphology; Phonetics, phonology; Sociolinguistics; Social &amp; cultural anthropology, ethnography</t>
  </si>
  <si>
    <t>International economic &amp; trade law</t>
  </si>
  <si>
    <t>International economic &amp; trade law; International arbitration; Treaties &amp; other sources of international law; Investment treaties &amp; disputes; Politics &amp; government; Investment &amp; securities</t>
  </si>
  <si>
    <t xml:space="preserve">Public Finance </t>
  </si>
  <si>
    <t>Public finance</t>
  </si>
  <si>
    <t>Public finance; Monetary economics; Political economy</t>
  </si>
  <si>
    <t>Philosophy of mind; Cognition &amp; cognitive psychology; Psychology</t>
  </si>
  <si>
    <t>Criminal law &amp; procedure; Criminal justice law; Criminal procedure; Sentencing &amp; punishment; Criminal procedure: law of evidence</t>
  </si>
  <si>
    <t>Organizational theory &amp; behaviour; Management: leadership &amp; motivation</t>
  </si>
  <si>
    <t xml:space="preserve">Pensions &amp; Pension Management </t>
  </si>
  <si>
    <t>Pensions</t>
  </si>
  <si>
    <t>Pensions; Financial services industry; Population &amp; demography</t>
  </si>
  <si>
    <t>Philosophy of religion; Philosophy: metaphysics &amp; ontology; Christian theology</t>
  </si>
  <si>
    <t>International courts &amp; procedures; Settlement of international disputes; International economic &amp; trade law; International relations</t>
  </si>
  <si>
    <t>Comparative law; Law &amp; society; Constitutional &amp; administrative law; EU &amp; European institutions</t>
  </si>
  <si>
    <t>Public international law; Legal history; Treaties &amp; other sources of international law; African history</t>
  </si>
  <si>
    <t xml:space="preserve">Crime &amp; Criminology </t>
  </si>
  <si>
    <t>Crime &amp; criminology</t>
  </si>
  <si>
    <t>Crime &amp; criminology; Prisons</t>
  </si>
  <si>
    <t xml:space="preserve">Gender Studies: Women </t>
  </si>
  <si>
    <t>Gender studies: women</t>
  </si>
  <si>
    <t>Gender studies: women; Sociology &amp; anthropology; Social &amp; cultural anthropology, ethnography; Literary studies: fiction, novelists &amp; prose writers; Asian history; Social &amp; cultural history</t>
  </si>
  <si>
    <t>Earth sciences; Civil engineering, surveying &amp; building; Environmental science, engineering &amp; technology; Geographical information systems (GIS) &amp; remote sensing</t>
  </si>
  <si>
    <t>Rheumatology; Medical study &amp; revision guides &amp; reference material; Medicine</t>
  </si>
  <si>
    <t>Arbitration, mediation &amp; alternative dispute resolution</t>
  </si>
  <si>
    <t>Arbitration, mediation &amp; alternative dispute resolution; International courts &amp; procedures; International arbitration</t>
  </si>
  <si>
    <t>History of the Americas; British &amp; Irish history; Early modern history: c 1450/1500 to c 1700; Migration, immigration &amp; emigration</t>
  </si>
  <si>
    <t>USA; United Kingdom, Great Britain; c 1600 to c 1700</t>
  </si>
  <si>
    <t xml:space="preserve">Animal Behaviour &amp; Behavioural Ecology </t>
  </si>
  <si>
    <t>Wildlife: reptiles &amp; amphibians</t>
  </si>
  <si>
    <t>Analytical chemistry</t>
  </si>
  <si>
    <t xml:space="preserve">Polymer Chemistry </t>
  </si>
  <si>
    <t>Organic chemistry</t>
  </si>
  <si>
    <t>Organic chemistry; Industrial chemistry; Physical chemistry</t>
  </si>
  <si>
    <t>Food &amp; beverage technology</t>
  </si>
  <si>
    <t>Coping with drug &amp; alcohol abuse</t>
  </si>
  <si>
    <t xml:space="preserve">Biochemical Engineering </t>
  </si>
  <si>
    <t xml:space="preserve">Biochemistry </t>
  </si>
  <si>
    <t>Biotechnology</t>
  </si>
  <si>
    <t xml:space="preserve">Social Impact of Environmental Issues </t>
  </si>
  <si>
    <t>Social impact of environmental issues</t>
  </si>
  <si>
    <t>Social impact of environmental issues; Ecological science, the Biosphere</t>
  </si>
  <si>
    <t>658.15/5</t>
  </si>
  <si>
    <t xml:space="preserve">Neurologists, Internal medicine and Family medicine physicians, Nurses, patients and families of patients with neurological illnesses </t>
  </si>
  <si>
    <t xml:space="preserve">Forensic mental health examiners (psychological and psychiatric), Students in forensic psychological graduate programs or postdoctoral programs specializing in forensic evaluations, Attorneys who hire forensic mental health examiners for these specific evaluations </t>
  </si>
  <si>
    <t xml:space="preserve">general readers in American music, particularly those with an interest in music technology; students and scholars of electronic music, film music, performance practice, gender studies, and sound studies. </t>
  </si>
  <si>
    <t xml:space="preserve">Students and scholars of critical race studies, Asian American studies, performance studies, dance, hip-hop; courses; practitioners of hip-hop and Filipino dance </t>
  </si>
  <si>
    <t xml:space="preserve">General public, students and faculty in college, graduate schools, medical schools. </t>
  </si>
  <si>
    <t xml:space="preserve">Students and scholars of 20th century European history, Polish history, Jewish history, and the Second World War </t>
  </si>
  <si>
    <t xml:space="preserve">Academics from various disciplines, including philosophy, political science, public policy, anthropology, engineering, and the space sciences; employees of space programs, space exploration companies, and science and space advocacy groups; students and members of the public interested in space exploration. </t>
  </si>
  <si>
    <t xml:space="preserve">General readers interested in the history of the Religious Right, students of American religion and politics </t>
  </si>
  <si>
    <t xml:space="preserve">Scholars and students of historical theology, 16th and 17th century theology, Christianity </t>
  </si>
  <si>
    <t xml:space="preserve">Undergraduate and graduate students studying clinical assessment as well as practitioners in the field of social work </t>
  </si>
  <si>
    <t xml:space="preserve">Scholars and graduate students in Sociology and Religious Studies, as well as in Seminary programs; Protestant pastors and other church leaders </t>
  </si>
  <si>
    <t xml:space="preserve">Social scientists whose academic interests touch upon the welfare state, social policy, political economy, authoritarian politics, and Chinese politics; undergraduate and graduate students of Chinese politics, comparative politics, comparative political economy, comparative social policy, health politics and policy; policymakers and healthcare professionals engaged in policy research and collaboration inside and outside of China </t>
  </si>
  <si>
    <t xml:space="preserve">readers interested in the Civil War and Southern History </t>
  </si>
  <si>
    <t xml:space="preserve">Environmental specialists and students studying environmental science and sustainability </t>
  </si>
  <si>
    <t xml:space="preserve">Academics and scholars interested in Ancient government, monumental building, and the history of democracy. </t>
  </si>
  <si>
    <t xml:space="preserve">Historians of education and historians of religion in America; undergraduate and graduate students in the same areas </t>
  </si>
  <si>
    <t xml:space="preserve">Academics, researchers, and scholars of political history and the populist movement; political and comparative-historical sociologists, political scientists, historians, and geographers. </t>
  </si>
  <si>
    <t xml:space="preserve">Scholars and students of Buddhist Studies, Chinese Studies, and Southeast Asian Studies; educated Buddhist readers </t>
  </si>
  <si>
    <t xml:space="preserve">This book will appeal to philosophers of science, physicists, and historians of science. </t>
  </si>
  <si>
    <t xml:space="preserve">Undergraduate and graduate level students of sociology, education, Islamic studies, women's studies, think tanks, policy makers. </t>
  </si>
  <si>
    <t xml:space="preserve">University teachers, researchers, students, consultants, planners, policy makers, educational institutions, research organizations, and government, private as well as non-government organizations. </t>
  </si>
  <si>
    <t xml:space="preserve">The book will be of interest to (1) students and scholars of medieval and early modern South Asia, especially those interested in Gujarat, (2) scholars interested in social histories of Sufism and Islam, (3) scholars interested in the relationship between literature and history. </t>
  </si>
  <si>
    <t xml:space="preserve">graduate and undergraduate students of economics, teachers </t>
  </si>
  <si>
    <t xml:space="preserve">general readership, readers of Indian politics </t>
  </si>
  <si>
    <t xml:space="preserve">judicial academies, legal &amp; para legal institutions, Government organizations, research organizations, institution working in the area of the judiciary or comparative constitutional law,  judges and advocates,  teachers and students of law. </t>
  </si>
  <si>
    <t xml:space="preserve">(Corpus) linguists; teachers and students of English stylistics and corpus stylistics; 19th-century scholars; media researchers </t>
  </si>
  <si>
    <t xml:space="preserve">Mental health professionals, such as psychologists and psychiatrists and those interested in public health; and clinicians and researchers alike. </t>
  </si>
  <si>
    <t xml:space="preserve">Scholars and academics interested in Ancient and Medieval history. </t>
  </si>
  <si>
    <t xml:space="preserve">Pain practitioners and psychiatrists.  Secondary readership includes rheumatologists, neurologists, and primary care clinicians. </t>
  </si>
  <si>
    <t xml:space="preserve">Readers interested in the history of financial regulation, financial regulatory policy, and economic history; professors and advanced undergraduates in financial studies; policy makers </t>
  </si>
  <si>
    <t xml:space="preserve">Ethics textbook for Undergraduate Law students studying a compulsory Ethics Law subject. </t>
  </si>
  <si>
    <t xml:space="preserve">Second, third and fourth year teaching students, as well as classroom teachers </t>
  </si>
  <si>
    <t xml:space="preserve">Undergraduate and postgraduate tax law students within commerce, accounting or law degrees and practitioners in the Tax Law field </t>
  </si>
  <si>
    <t xml:space="preserve">General readers; students and scholars of international politics, Middle Eastern politics, and the contemporary history of Afghanistan. </t>
  </si>
  <si>
    <t xml:space="preserve">General readers; students and scholars of international politics, Middle Eastern politics, and the contemporary history of Afghanistan </t>
  </si>
  <si>
    <t xml:space="preserve">Scholars and students in music and musicology, Victorian cultural and intellectual history. </t>
  </si>
  <si>
    <t xml:space="preserve">graduate students and practitioners </t>
  </si>
  <si>
    <t xml:space="preserve">Performers, scholars, and Renaissance enthusiasts will all enjoy this book. </t>
  </si>
  <si>
    <t xml:space="preserve">Researchers, graduate students, and policy and decision makers who are interested in constructing improved models for decision making under imperfect and insufficient information, as well as graduate students, academics, and practitioners across the social sciences, engineering, artificial intelligence, philosophy of science, medical sciences, natural sciences disciplines </t>
  </si>
  <si>
    <t xml:space="preserve">Political Scientists, Sociologists, academics, researchers, and students interested in Law and Politics, Religion and politics, American politics, Sociology of Law, Social movements, Political sociology, Sociology of religion; as well as parts of the legal academy interested in law and social change and the law in religion. </t>
  </si>
  <si>
    <t xml:space="preserve">Students and scholars of American musical theater and musicology, Broadway aficionados </t>
  </si>
  <si>
    <t xml:space="preserve">Scholars and academics interested in the Ancient Near East, the history of the Middle East and Mediterranean, and archaeology. </t>
  </si>
  <si>
    <t xml:space="preserve">Psychologists, neuropsychologists, neurologists, psychiatrists. </t>
  </si>
  <si>
    <t xml:space="preserve">Linguists and sociolinguists interested in languages of the Caucasus, comparative linguists, and theoretical linguists. </t>
  </si>
  <si>
    <t xml:space="preserve">Scholars of ethnomusicology, Latin American cultural history, folklore studies, Andean studies, and indigenous studies; readers interested in Andean music and Bolivian cultural traditions </t>
  </si>
  <si>
    <t xml:space="preserve">General readers including those with an interest in Musical Studies, Women Studies, Pakistan Studies </t>
  </si>
  <si>
    <t xml:space="preserve">General readers including those with an interest in Pakistan Studies, Anthropology, Sociology, Art, Design </t>
  </si>
  <si>
    <t xml:space="preserve">Students of history, political science, international relations, and Pakistan Studies. </t>
  </si>
  <si>
    <t xml:space="preserve">Scholars and students of critical dance studies, performance studies, cultural studies, South Asian studies, anthropology, ethnic studies, global studies; South Asian contemporary dancers and choreographers </t>
  </si>
  <si>
    <t xml:space="preserve">Undergraduate or graduate students studying anthropology, communication studies, cultural studies, linguistics, psychology, race and ethnic studies, or sociology </t>
  </si>
  <si>
    <t xml:space="preserve">General readers, college students studying literature, European history, the Renaissance </t>
  </si>
  <si>
    <t xml:space="preserve">College media or film studies programs, general readers attracted to film history. Society for Cinema and Media Studies (SCMS), Popular Culture Association (PCA), Domitor: The International Society for the Study of Early Cinema, American Studies Association. </t>
  </si>
  <si>
    <t xml:space="preserve">Scholars in education, social sciences, and humanities; educational leaders around the world </t>
  </si>
  <si>
    <t xml:space="preserve">Students and researchers of political science and economics; energy policy specialists. </t>
  </si>
  <si>
    <t xml:space="preserve">historians of Germany, the Cold War, economic history,  design history, and European integration </t>
  </si>
  <si>
    <t xml:space="preserve">People with Parkinson's disease, their family and friends, and their caregivers. </t>
  </si>
  <si>
    <t xml:space="preserve">Scholars and students of musicology, art music, Latin American studies, and twentieth-century cultural history of the Americas. The book may also be of interest to historians and political scientists focusing on the Cold War, especially relationships between the United States and Latin America during this period. </t>
  </si>
  <si>
    <t xml:space="preserve">Opera buffs </t>
  </si>
  <si>
    <t xml:space="preserve">Primarily: students, trainees and researchers of epidemiology Secondarily: public health and urban studies researchers, educators, and policy-makers </t>
  </si>
  <si>
    <t xml:space="preserve">Students and scholars interested in neoliberal capitalism and global spirituality, practitioners of yoga </t>
  </si>
  <si>
    <t xml:space="preserve">Students and scholars interested in neoliberal capitalism and global spirituality, practitioners of yoga. Religious Studies scholars. </t>
  </si>
  <si>
    <t xml:space="preserve">Readers interested in international trade and current policies with an emphasis on the United States, undergraduate non-major students in economics or policy courses </t>
  </si>
  <si>
    <t xml:space="preserve">Cancer patients, cancer survivors; families, friends, and communities of cancer patients and survivors. </t>
  </si>
  <si>
    <t xml:space="preserve">Students and scholars of gender studies, environmental studies, environmental politics, popular culture, American studies, political theory, and ecofeminism. </t>
  </si>
  <si>
    <t xml:space="preserve">University and public libraries; students and scholars in the fields of literature, art, art history, history, ethnic studies, and women's, gender, and sexuality studies </t>
  </si>
  <si>
    <t xml:space="preserve">Readers interested in photography, the Holocaust, the Cold War, art collecting, Soviet and Post Soviet history. Students in Holocaust Studies, Jewish Studies, History of Photography, Cold War History. </t>
  </si>
  <si>
    <t xml:space="preserve">students, scholars, and general readers of Latin American colonial history, Atlantic history, graphic histories, Iberian history, Age of Revolutions </t>
  </si>
  <si>
    <t xml:space="preserve">Teachers, students and scholars of Asian Religions, East Asian Buddhism, Japanese Zen, Medieval Japanese Culture, Religion and Literature in Japan; Zen practitioners </t>
  </si>
  <si>
    <t xml:space="preserve">scholars of cultural diplomacy/cultural Cold War; scholars of dance history; musicologists working on Soviet music; general ballet fans </t>
  </si>
  <si>
    <t xml:space="preserve">Policy makers, business leaders, and non-governmental organizations working to meet sustainable development goals; scholars across public health, engineering, public administration, and the social sciences </t>
  </si>
  <si>
    <t xml:space="preserve">UP Postgraduate, Research, &amp; Scholarly - Students and scholars of the history of higher education; cultural and intellectual historians. </t>
  </si>
  <si>
    <t xml:space="preserve">This book is written for parents, educators, and policymakers. </t>
  </si>
  <si>
    <t xml:space="preserve">UP Postgraduate, Research, &amp; Scholarly G General Students and scholars of twentieth-century British history, including cultural historians, imperial and Commonwealth historians, historians of the Second World War, and historians of migration and refugee movements; general readers with an interest in the current migration debate. </t>
  </si>
  <si>
    <t xml:space="preserve">General/trade, readers interested in early U.S. and/or Chinese history </t>
  </si>
  <si>
    <t xml:space="preserve">Students, academics, and the general reader interested in Pakistan. </t>
  </si>
  <si>
    <t xml:space="preserve">PG students in History, Linguistics, historical sociology, historical geography and English studies; Ethnographers and anthropologists; Social and cultural historians in the Far East, North America and Europe </t>
  </si>
  <si>
    <t xml:space="preserve">DT Historians  DT War studies scholars DT International and diplomatic history scholars DT Undergraduate and postgraduate history students </t>
  </si>
  <si>
    <t xml:space="preserve">PG/Scholars interested modern religious history.  The main target readership will be scholars and students of modern history, particularly in the following subfields: Cold War, totalitarianism, political religion, religious history, comparative history. It will have an interdisciplinary appeal to scholars working in modern religion, secularism studies, which includes many sociologists, anthropologists and critical theorists. Finally, the focus on apologetics may be appealing to religious scholars, both in specific religious traditions and in religious studies, more generally. Chapters from this volume can be used to make comparisons, and would make excellent reading for undergraduate or postgraduate courses. </t>
  </si>
  <si>
    <t xml:space="preserve">Students and scholars of medieval philosophy and medieval theology, political philosophy, theologians in medieval ecclesiology, orthodoxy, and heresy. </t>
  </si>
  <si>
    <t xml:space="preserve">This book will be of interest to medical ethicists, policy makers, health researchers, and potentially some general readers interested in the issue of exploitation in medical contexts, perhaps due to personal experience related to clinical trials or related issues. </t>
  </si>
  <si>
    <t xml:space="preserve">psychiatrists, psychologists, social workers, primary care physicians </t>
  </si>
  <si>
    <t xml:space="preserve">Students and scholars of American religious history, religion in colonial America, the history of Baptists and evangelicals, and the colonial and Revolutionary South. </t>
  </si>
  <si>
    <t xml:space="preserve">Primarily general readers. Activists, advocates, policy makers, and NGO workers. Journalists and other media professionals. Undergraduate students in philosophy, political science, international relations, global studies, social work, etc. </t>
  </si>
  <si>
    <t xml:space="preserve">The book's audience is philosophers and students of philosophy, specifically those interested in epistemology. </t>
  </si>
  <si>
    <t xml:space="preserve">general readers interested in early American, religious, and English history </t>
  </si>
  <si>
    <t xml:space="preserve">This book is for musicians, arts administrators, and anyone interested in U.S. government and foundation funding of the arts in this country. </t>
  </si>
  <si>
    <t xml:space="preserve">general readers, Southern and Civil War historians and students </t>
  </si>
  <si>
    <t xml:space="preserve">Law students, practitioners, and all readers interested in state constitutional issues and the history of Oklahoma's statehood. </t>
  </si>
  <si>
    <t xml:space="preserve">Social welfare and/or economic activists/fanatics, students, academics, and professionals </t>
  </si>
  <si>
    <t xml:space="preserve">This book will primarily interest professional philosophers and graduate students working in philosophy of art, aesthetics, and moral philosophy. </t>
  </si>
  <si>
    <t xml:space="preserve">Academic programs in public health and global health; institutions of global studies, international relations, and international organizations; law school programs in international law and human rights </t>
  </si>
  <si>
    <t xml:space="preserve">undergraduate and graduate scholars of musicology, music education, and conducting; professors and practitioners of musicology and music education; choral conductors </t>
  </si>
  <si>
    <t xml:space="preserve">Scholars and students of international and comparative law, and the relationship between international and US law; policy-makers, practitioners, and judges </t>
  </si>
  <si>
    <t xml:space="preserve">Scholars, graduate students and advanced undergraduate students interested in Ritual Studies, Comparative Religion, Secularism, Anthropology, new theoretical approaches to history, comparative Indigenous Studies, Siberia, Russian, Eastern European and Eurasian Studies, post-Soviet nationality studies, Mongolia and Central or Inner Asia </t>
  </si>
  <si>
    <t xml:space="preserve">psychiatrists, psychiatry residents, primary care physicians, nurse practitioners, and non-medical mental health practitioners </t>
  </si>
  <si>
    <t xml:space="preserve">Satiric TV &amp; Media Spectacle is oriented towards scholars and students of media, journalism, popular culture, political communication, and Latin American Studies, yet is written in a readable and accessible style that will also engage a broader audience. </t>
  </si>
  <si>
    <t xml:space="preserve">Managers--from the executive suite to front-line supervisors, company directors, and investors in firms large and small; public-sector organizations including multilateral agencies such as the Organizational for Economic Co-operation and Development, United Nations, and World Bank. </t>
  </si>
  <si>
    <t xml:space="preserve">All cardiology specialist registrar trainees Cardiac technicians Specialist nurses in cardiology and the catheter laboratory </t>
  </si>
  <si>
    <t xml:space="preserve">Students and scholars of Reformed theology; Protestantism; Christian theology; historical theology; church history. </t>
  </si>
  <si>
    <t xml:space="preserve">Anyone with an interest in theatre, actors, and anecdotes. </t>
  </si>
  <si>
    <t xml:space="preserve">Postgraduate, Research &amp; Scholarly: Academics, specialists, researchers, and advanced students of modern and contemporary Irish literature. </t>
  </si>
  <si>
    <t xml:space="preserve">Postgraduate, Research &amp; Scholarly; students and scholars of biblical studies, early Christianity, and Jewish religious texts. </t>
  </si>
  <si>
    <t xml:space="preserve">Researchers, students, and practitioners in Psychiatry, Mental Health, Biology, Cognitive Science. </t>
  </si>
  <si>
    <t xml:space="preserve">Students and scholars of medical ethics, applied moral philosophy, and religious ethics, and healthcare practitioners with an interest in the same. </t>
  </si>
  <si>
    <t xml:space="preserve">Nurses working in acute or high-dependency areas, as well as all nurses dealing with acutely ill patients. </t>
  </si>
  <si>
    <t xml:space="preserve">UP, Postgraduate, Research &amp; Scholarly; researchers and students in organizational behaviour, science and technology studies, business innovation, and the sociology and anthropology of work. </t>
  </si>
  <si>
    <t xml:space="preserve">This book would be marketable for anyone interested in work of James Boswell and Samuel Johnson as well as historic material covering the history and geographic focus on Scotland's Hebrides. The commentary would also suit academic/scholarly research, students reading eighteenth-century literature, life-writing and/or Scottish history. </t>
  </si>
  <si>
    <t xml:space="preserve">Professional &amp; Vocational - Legal practitioners interested in EU competition law; law enforcement officials; legal advisers in government service; academics and postgraduates; reference libraries. </t>
  </si>
  <si>
    <t xml:space="preserve">General, tertiary </t>
  </si>
  <si>
    <t xml:space="preserve">Old age psychiatrists, doctors in postgraduate psychiatry training, and all clinical professionals treating older people's mental health </t>
  </si>
  <si>
    <t xml:space="preserve">Professional &amp; Vocational; Postgraduate, Research &amp; Scholarly </t>
  </si>
  <si>
    <t xml:space="preserve">Postgraduate, Research, and Scholarly: scholars and students interested in Comparative Politics, Political Economy, Political Behaviour, EU Studies. </t>
  </si>
  <si>
    <t xml:space="preserve">All those interested in modern history; particularly European political and economic history, and Nazi Germany. </t>
  </si>
  <si>
    <t xml:space="preserve">Researchers and students from graduate level upwards in the fields of syntax, morphology, and theoretical linguistics more generally. </t>
  </si>
  <si>
    <t xml:space="preserve">Students and researchers in cognitive and experimental psychology/neuroscience. Philosophers of Mind. Behavioural scientists. </t>
  </si>
  <si>
    <t xml:space="preserve">Postgraduate, Research, and Scholarly. Scholars and students interested in the theory of Macroeconomic Policy In particular, the book will appeal to instructors and students of advanced UG (3rd year) Macroeconomics/Macroeconomic Policy Modules, and of similar Modules on MSc/MA courses that emphasise intuition more than analytical rigour. It will also appeal to students of macroeconomics in Political Economy courses (similarly: advanced UG and/or MSc/MA) and to practitioners and participants in public debates. </t>
  </si>
  <si>
    <t xml:space="preserve">Students and scholars of international criminal law, as well as practitioners, legal advisers, and judges in the field. </t>
  </si>
  <si>
    <t xml:space="preserve">Postgraduate, Research &amp; Scholarly; students and scholars of modern Christian life and worship, and the history and anthropology of religious practice. </t>
  </si>
  <si>
    <t xml:space="preserve">General readers, and students and scholars of seventeenth-century British and Japanese history, the history of the East India Company and international trade, and seventeenth-century British art and culture. </t>
  </si>
  <si>
    <t xml:space="preserve">General readers of classic fiction, especially Victorian fiction and the novels of Anthony Trollope; students of English literature, the novel, Victorian fiction, cultural/social history. </t>
  </si>
  <si>
    <t xml:space="preserve">Academics focusing on data protection and regulation; policy-makers and practitioners dealing with data protection policy and methodologies </t>
  </si>
  <si>
    <t xml:space="preserve">Postgraduate, Research, and Scholarly: scholars and students interested in Political Theory, Public Policy, and Political Institutions. </t>
  </si>
  <si>
    <t xml:space="preserve">The book will be of interest to those with a scholarly interest in environmental law and policy, and in the ways in which political and ethical values can become embodied in laws. Those with professional interest in environmental law will also find this book informative. </t>
  </si>
  <si>
    <t xml:space="preserve">Scholars and advanced students studying Leibniz and early modern philosophy. </t>
  </si>
  <si>
    <t xml:space="preserve">Theologians and scholars of Theology, particularly Byzantinists. </t>
  </si>
  <si>
    <t xml:space="preserve">Senior oral and maxillofacial trainees, all those studying for the FRCS (OMS) training curriculum, consultants in oral and maxillofacial surgery </t>
  </si>
  <si>
    <t xml:space="preserve">Aimed primarily at public health professionals, students and post-doc researchers in public health, global health and epidemiology. Secondary readership of physicians, public health nurses, health economists, sociologists, health campaigners. </t>
  </si>
  <si>
    <t xml:space="preserve">Postgraduate, Research &amp; Scholarly - Academics, practitioners, and advanced students studying the laws of succession </t>
  </si>
  <si>
    <t>For practitioners of and students and academics studying comparative constitutional law and the Global South.</t>
  </si>
  <si>
    <t xml:space="preserve">Graduate students and researchers in semantics and pragmatics in particular, as well as those in psychology and philosophy with an interest in language. </t>
  </si>
  <si>
    <t xml:space="preserve">UP - Scholars and students of classics, especially archaic and classical Greek poetry </t>
  </si>
  <si>
    <t xml:space="preserve">UP - Scholars and students of classics and ancient history, especially ancient Greek oratory, law, history, and politics </t>
  </si>
  <si>
    <t xml:space="preserve">Postgraduate, Research &amp; Scholarly; students and scholars of development economics, economic governance, and international trade </t>
  </si>
  <si>
    <t xml:space="preserve">UP Postgraduate, Research &amp; Scholarly; researchers and advanced students in global and international higher education, with broader relevance to international relations, social geography, cultural studies. </t>
  </si>
  <si>
    <t xml:space="preserve">Students of literature, drama, and theatre studies; all interested readers and theatre-goers </t>
  </si>
  <si>
    <t xml:space="preserve">Postgraduate, Research &amp; Scholarly, UP; researchers and students studying the work of David Lewis, history of western philosophy (twentieth century in particular), metaphysics </t>
  </si>
  <si>
    <t xml:space="preserve">Postgraduate, Research &amp; Scholarly; Scholars, researchers, and advanced students in philosophy and linguistics. </t>
  </si>
  <si>
    <t xml:space="preserve">Postgraduate, Research &amp; Scholarly, UP; researchers and students studying the work of David Lewis, history of western philosophy (twentieth century in particular), philosophy of language, philosophy of mind, epistemology </t>
  </si>
  <si>
    <t xml:space="preserve">For students and academics studying the Court of Justice of the European Union and its influence outside the EU. A tool for practitioners dealing with CJEU decisions in courts outside the EU. </t>
  </si>
  <si>
    <t xml:space="preserve">Postgraduate, Research, &amp; Scholarly; students and scholars of moral philosophy, psychology, and the foundations of economics. </t>
  </si>
  <si>
    <t xml:space="preserve">Postgraduate, research, and scholarly; students and historians of Early Modern Britain; general readership interested in Early Modern British history </t>
  </si>
  <si>
    <t xml:space="preserve">General readers and students interested in modern history, students and lecturers of cultural studies and literary theory. </t>
  </si>
  <si>
    <t>Scholars, graduate, and undergraduate students of literary theory, Wordsworth, and nineteenth century poetry.</t>
  </si>
  <si>
    <t xml:space="preserve">Postgraduate, Research &amp; Scholarly: Scholars and students of poetry, Milton, eighteenth century poetry, and Romanticism. </t>
  </si>
  <si>
    <t xml:space="preserve">Researchers, postgraudate students, and general readers interested in agnosticism and the philosophy of religion. </t>
  </si>
  <si>
    <t xml:space="preserve">Postgraduate, Research &amp; Scholarly: scholars and students interested in Political Theory, Political Philosophy, and Ethics. </t>
  </si>
  <si>
    <t xml:space="preserve">Postgraduate, research, and scholarly; academics and post-graduates interested in French imperialism, insurgency, civil wars, colonial wars, peasant societies, and the Maghreb region. </t>
  </si>
  <si>
    <t xml:space="preserve">Scholars and students of English literature. </t>
  </si>
  <si>
    <t xml:space="preserve">UP, Postgraduate, Research &amp; Scholarly; Art historians, archaeologists, classicists, scholars of the ancient world with an interest in material culture and the comparative study of different regions (Ancient China, Latin America, Greece, and Rome). </t>
  </si>
  <si>
    <t xml:space="preserve">Academics interested in understanding quantam physics </t>
  </si>
  <si>
    <t xml:space="preserve">UP: Postgraduate, Research &amp; Scholarly; G: General readership </t>
  </si>
  <si>
    <t xml:space="preserve">Postgraduate, Research &amp; Scholarly: Scholars and students of eighteenth- and nineteenth-century literature and those interested in Reception Studies and Media Studies. </t>
  </si>
  <si>
    <t xml:space="preserve">Postgraduate, Research &amp; Scholarly; scholars and students interested in economic policy, development economics, political economy, economic geography, sociology, and urban studies. </t>
  </si>
  <si>
    <t xml:space="preserve">Postgraduate, Research &amp; Scholarly; students and scholars of medical anthropology, demography, and public health policy </t>
  </si>
  <si>
    <t xml:space="preserve">Historians of gender, crime, and British history; postgraduate, research, and scholarly </t>
  </si>
  <si>
    <t xml:space="preserve">Postgraduate, research, and scholarly, scholars of American literature, literary theoreticians and scholars in US cultural studies (especially US religious studies) </t>
  </si>
  <si>
    <t xml:space="preserve">Postgraduate, Research, and Scholarly: scholars and students interested in Comparative Politics, Political Behaviour, Political Parties, and Electoral Studies. </t>
  </si>
  <si>
    <t xml:space="preserve">Postgraduate, Research &amp; Scholarly; scholars and students interested in Latin poetry, Virgil, and a wide variety of related topics on ancient Roman culture and history. </t>
  </si>
  <si>
    <t xml:space="preserve">Postgraduate, research, and scholarly; academics and post-graduates interested in the history of the war on terror; state-sponsored terrorism; imperialist attempts to quell revolutionary movements; and the interwar years between World War I and World War II. </t>
  </si>
  <si>
    <t xml:space="preserve">UP, Postgraduate, Research &amp; Scholarly; researchers and advanced students in 20th century philosophy, analytic philosophy, logic, philosophy of language, epistemology, and metaphysics </t>
  </si>
  <si>
    <t xml:space="preserve">Students of Economics and Economic History </t>
  </si>
  <si>
    <t xml:space="preserve">Researchers and students from graduate level upwards in the fields of typology, linguistic anthropology, phonology, and morphosyntax. </t>
  </si>
  <si>
    <t xml:space="preserve">Students, academics, and specialists working in the fields of international investment law, political science, and economics, and informed members of the general public </t>
  </si>
  <si>
    <t xml:space="preserve">Postgraduate, Research &amp; Scholarly; students and scholars of economics; those interested in finance, the public finance sector in particular, and Policymaking. </t>
  </si>
  <si>
    <t xml:space="preserve">Scholars, researchers, and advanced students in philosophy and the cognitive sciences </t>
  </si>
  <si>
    <t xml:space="preserve">All criminal law practitioners: solicitors, barristers, judiciary, Crown Prosecution Service; police forces; students on vocational law courses; scholarly researchers and academics; reference libraries in the UK and worldwide. </t>
  </si>
  <si>
    <t xml:space="preserve">UP Postgraduate, Research &amp; Scholarly; researchers and advanced students in organization design, organization studies, management education. </t>
  </si>
  <si>
    <t xml:space="preserve">UP Postgraduate, Research &amp; Scholarly; in areas of finance, pensions, demographic economics </t>
  </si>
  <si>
    <t xml:space="preserve">UP: Students and scholars of philosophy of religion; of analytic theology. </t>
  </si>
  <si>
    <t xml:space="preserve">Scholars and graduate and undergraduate students of moral philosophy and ethics. </t>
  </si>
  <si>
    <t xml:space="preserve">Postgraduate students and scholars researching international courts and tribunals, especially those with a particular interest in Latin America and the Caribbean. </t>
  </si>
  <si>
    <t xml:space="preserve">Postgraduate, Research &amp; Scholarly - Students and specialists of European law, comparative politics and comparative law, legal theory, jurisprudence, judicial process, and political science </t>
  </si>
  <si>
    <t xml:space="preserve">Postgraduate researchers and scholars of legal history and international law, especially those interested in Africa and imperialism. </t>
  </si>
  <si>
    <t xml:space="preserve">Canadian corrections/penology is a course taught at both colleges and universities out of Criminology or Criminal Justice departments. </t>
  </si>
  <si>
    <t xml:space="preserve">Postgraduate: The specific courses it can cater to (in part) are Women's Voices in Literature and Poetry;  Issues and Perspectives in Gender Studies, Language, Gender and Power, Feminism, Transnationalism and Post colonialism, Women's Movements in South Asia, and Gender and Discourse Academics, students of gender studies. Libraries in academic institutions such as Quaid-i-Azam University Gender Studies Library; Fatima Jinnah library; libraries in development sector institutions such as Sustainable Development Policy Institute. </t>
  </si>
  <si>
    <t xml:space="preserve">BTech/BE (Civil/Environmental) / MTech (Remote Sensing and GIS) </t>
  </si>
  <si>
    <t xml:space="preserve">Rheumatology Specialty Registrars, particularly those revising for the Rheumatology Specialty Certificate Examination. </t>
  </si>
  <si>
    <t xml:space="preserve">Legal practitioners and corporations arbitrating under the CIETAC Rules, as well as practitioners who wish to assess the benefits of selecting them. Law libraries, academics, and students with an interest in arbitration. In-house counsel and company management involved in CIETAC arbitrations. </t>
  </si>
  <si>
    <t xml:space="preserve">All those interested in the history of colonial America, early modern England, and the social and cultural history of Britain and the United States. </t>
  </si>
  <si>
    <t xml:space="preserve">Readers interested in popular science, reptiles, and the study of snakes. </t>
  </si>
  <si>
    <t xml:space="preserve">Anyone actively conducting research in agricultural chemistry or working in the industry, as well as students studying agricultural, environmental, or analytical chemistry </t>
  </si>
  <si>
    <t xml:space="preserve">Scientists, engineers, and students of polymeric materials </t>
  </si>
  <si>
    <t xml:space="preserve">Students and scholars of the history of chemistry </t>
  </si>
  <si>
    <t xml:space="preserve">Lower level, undergraduate, and graduate chemistry professors </t>
  </si>
  <si>
    <t xml:space="preserve">Environmental chemistry undergraduates and graduates </t>
  </si>
  <si>
    <t xml:space="preserve">Researchers and students of food chemistry </t>
  </si>
  <si>
    <t xml:space="preserve">Undergraduate and graduate students and professors of biofilm engineering </t>
  </si>
  <si>
    <t xml:space="preserve">Professors and instructors of chemistry at all levels </t>
  </si>
  <si>
    <t xml:space="preserve">Professors and teachers at all levels of chemistry courses </t>
  </si>
  <si>
    <t xml:space="preserve">Serving or training chemistry teachers. </t>
  </si>
  <si>
    <t xml:space="preserve">Teachers of undergraduate and graduate organic chemistry courses </t>
  </si>
  <si>
    <t xml:space="preserve">Students of chemistry studying renewable materials </t>
  </si>
  <si>
    <t xml:space="preserve">Undergraduate students enrolled in Intro to Ecology and General Ecology courses. </t>
  </si>
  <si>
    <t>n/a</t>
  </si>
  <si>
    <t>国内総代理店：丸善雄松堂株式会社</t>
    <rPh sb="0" eb="2">
      <t>コクナイ</t>
    </rPh>
    <rPh sb="2" eb="6">
      <t>ソウダイリテン</t>
    </rPh>
    <rPh sb="7" eb="9">
      <t>マルゼン</t>
    </rPh>
    <rPh sb="9" eb="12">
      <t>ユウショウドウ</t>
    </rPh>
    <rPh sb="12" eb="16">
      <t>カブシキガイシャ</t>
    </rPh>
    <phoneticPr fontId="18"/>
  </si>
  <si>
    <t>5XE</t>
    <phoneticPr fontId="18"/>
  </si>
  <si>
    <t>Ecology (International Edition)</t>
    <phoneticPr fontId="18"/>
  </si>
  <si>
    <r>
      <t>Oxford University Press 2020</t>
    </r>
    <r>
      <rPr>
        <b/>
        <u/>
        <sz val="11"/>
        <rFont val="ＭＳ Ｐゴシック"/>
        <family val="3"/>
        <charset val="128"/>
      </rPr>
      <t>年</t>
    </r>
    <r>
      <rPr>
        <b/>
        <u/>
        <sz val="11"/>
        <rFont val="Arial"/>
        <family val="2"/>
      </rPr>
      <t>10</t>
    </r>
    <r>
      <rPr>
        <b/>
        <u/>
        <sz val="11"/>
        <rFont val="ＭＳ Ｐゴシック"/>
        <family val="3"/>
        <charset val="128"/>
      </rPr>
      <t>月新刊</t>
    </r>
    <r>
      <rPr>
        <sz val="11"/>
        <rFont val="ＭＳ Ｐゴシック"/>
        <family val="3"/>
        <charset val="128"/>
      </rPr>
      <t>　</t>
    </r>
    <r>
      <rPr>
        <sz val="11"/>
        <rFont val="Arial"/>
        <family val="2"/>
      </rPr>
      <t>(2020</t>
    </r>
    <r>
      <rPr>
        <sz val="11"/>
        <rFont val="ＭＳ Ｐゴシック"/>
        <family val="3"/>
        <charset val="128"/>
      </rPr>
      <t>年</t>
    </r>
    <r>
      <rPr>
        <sz val="11"/>
        <rFont val="Arial"/>
        <family val="2"/>
      </rPr>
      <t>9</t>
    </r>
    <r>
      <rPr>
        <sz val="11"/>
        <rFont val="ＭＳ Ｐゴシック"/>
        <family val="3"/>
        <charset val="128"/>
      </rPr>
      <t>月</t>
    </r>
    <r>
      <rPr>
        <sz val="11"/>
        <rFont val="Arial"/>
        <family val="2"/>
      </rPr>
      <t>28</t>
    </r>
    <r>
      <rPr>
        <sz val="11"/>
        <rFont val="ＭＳ Ｐゴシック"/>
        <family val="3"/>
        <charset val="128"/>
      </rPr>
      <t>日現在刊行予定</t>
    </r>
    <r>
      <rPr>
        <sz val="11"/>
        <rFont val="Arial"/>
        <family val="2"/>
      </rPr>
      <t>)</t>
    </r>
    <rPh sb="28" eb="29">
      <t>ネン</t>
    </rPh>
    <rPh sb="31" eb="32">
      <t>ガツ</t>
    </rPh>
    <rPh sb="32" eb="34">
      <t>シンカン</t>
    </rPh>
    <rPh sb="48" eb="50">
      <t>カンコウ</t>
    </rPh>
    <rPh sb="50" eb="52">
      <t>ヨテイ</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</si>
</sst>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809]#,##0.00_);[Red]\([$£-809]#,##0.00\)"/>
    <numFmt numFmtId="178" formatCode="&quot;¥&quot;#,##0;[Red]&quot;¥&quot;#,##0"/>
    <numFmt numFmtId="179" formatCode="#,##0;[Red]#,##0"/>
    <numFmt numFmtId="180" formatCode="0;[Red]0"/>
    <numFmt numFmtId="181" formatCode="&quot;¥&quot;#,##0_);[Red]\(&quot;¥&quot;#,##0\)"/>
    <numFmt numFmtId="182" formatCode="[$£-809]#,##0.00;\-[$£-809]#,##0.00"/>
    <numFmt numFmtId="189" formatCode="\$#,##0.00;\-\$#,##0.00"/>
  </numFmts>
  <fonts count="38"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9"/>
      <color theme="1"/>
      <name val="Arial"/>
      <family val="2"/>
    </font>
    <font>
      <b/>
      <sz val="9"/>
      <color theme="0"/>
      <name val="Arial"/>
      <family val="2"/>
    </font>
    <font>
      <sz val="11"/>
      <color theme="1"/>
      <name val="ＭＳ Ｐゴシック"/>
      <family val="3"/>
      <charset val="128"/>
      <scheme val="minor"/>
    </font>
    <font>
      <b/>
      <u/>
      <sz val="10"/>
      <name val="Arial"/>
      <family val="2"/>
    </font>
    <font>
      <sz val="10"/>
      <name val="Arial"/>
      <family val="2"/>
    </font>
    <font>
      <sz val="6"/>
      <name val="ＭＳ Ｐゴシック"/>
      <family val="3"/>
      <charset val="128"/>
    </font>
    <font>
      <b/>
      <sz val="9"/>
      <color theme="1"/>
      <name val="Arial"/>
      <family val="2"/>
    </font>
    <font>
      <sz val="10"/>
      <color theme="1"/>
      <name val="ＭＳ Ｐゴシック"/>
      <family val="3"/>
      <charset val="128"/>
    </font>
    <font>
      <sz val="10"/>
      <color theme="1"/>
      <name val="Arial"/>
      <family val="2"/>
    </font>
    <font>
      <b/>
      <sz val="11"/>
      <color theme="1"/>
      <name val="Arial"/>
      <family val="2"/>
    </font>
    <font>
      <sz val="11"/>
      <color theme="1"/>
      <name val="Arial"/>
      <family val="2"/>
    </font>
    <font>
      <b/>
      <sz val="10"/>
      <color theme="0"/>
      <name val="Arial"/>
      <family val="2"/>
    </font>
    <font>
      <b/>
      <sz val="10"/>
      <color theme="0"/>
      <name val="ＭＳ Ｐゴシック"/>
      <family val="3"/>
      <charset val="128"/>
    </font>
    <font>
      <b/>
      <sz val="9"/>
      <color theme="0"/>
      <name val="ＭＳ Ｐゴシック"/>
      <family val="3"/>
      <charset val="128"/>
    </font>
    <font>
      <sz val="11"/>
      <name val="Arial"/>
      <family val="2"/>
    </font>
    <font>
      <sz val="9"/>
      <color theme="1"/>
      <name val="ＭＳ Ｐゴシック"/>
      <family val="2"/>
      <charset val="128"/>
    </font>
    <font>
      <b/>
      <u/>
      <sz val="11"/>
      <name val="Arial"/>
      <family val="2"/>
    </font>
    <font>
      <b/>
      <u/>
      <sz val="11"/>
      <name val="ＭＳ Ｐゴシック"/>
      <family val="3"/>
      <charset val="128"/>
    </font>
    <font>
      <sz val="11"/>
      <name val="ＭＳ Ｐゴシック"/>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060"/>
        <bgColor indexed="64"/>
      </patternFill>
    </fill>
    <fill>
      <patternFill patternType="solid">
        <fgColor rgb="FF0070C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1" fillId="0" borderId="0">
      <alignment vertical="center"/>
    </xf>
  </cellStyleXfs>
  <cellXfs count="60">
    <xf numFmtId="0" fontId="0" fillId="0" borderId="0" xfId="0">
      <alignment vertical="center"/>
    </xf>
    <xf numFmtId="0" fontId="19" fillId="0" borderId="0" xfId="0" applyFont="1">
      <alignment vertical="center"/>
    </xf>
    <xf numFmtId="176" fontId="22" fillId="0" borderId="0" xfId="42" applyNumberFormat="1" applyFont="1" applyBorder="1">
      <alignment vertical="center"/>
    </xf>
    <xf numFmtId="0" fontId="25" fillId="0" borderId="0" xfId="0" applyFont="1">
      <alignment vertical="center"/>
    </xf>
    <xf numFmtId="0" fontId="25" fillId="0" borderId="0" xfId="0" applyFont="1" applyAlignment="1">
      <alignment horizontal="left" vertical="center"/>
    </xf>
    <xf numFmtId="0" fontId="19" fillId="0" borderId="0" xfId="0" applyFont="1" applyAlignment="1">
      <alignment horizontal="left" vertical="center"/>
    </xf>
    <xf numFmtId="177" fontId="19" fillId="0" borderId="0" xfId="0" applyNumberFormat="1" applyFont="1">
      <alignment vertical="center"/>
    </xf>
    <xf numFmtId="0" fontId="25" fillId="0" borderId="0" xfId="42" applyNumberFormat="1" applyFont="1" applyBorder="1">
      <alignment vertical="center"/>
    </xf>
    <xf numFmtId="0" fontId="25" fillId="0" borderId="0" xfId="42" applyFont="1">
      <alignment vertical="center"/>
    </xf>
    <xf numFmtId="0" fontId="19" fillId="0" borderId="0" xfId="0" applyNumberFormat="1" applyFont="1">
      <alignment vertical="center"/>
    </xf>
    <xf numFmtId="181" fontId="19" fillId="0" borderId="0" xfId="0" applyNumberFormat="1" applyFont="1">
      <alignment vertical="center"/>
    </xf>
    <xf numFmtId="0" fontId="20" fillId="0" borderId="0" xfId="0" applyFont="1">
      <alignment vertical="center"/>
    </xf>
    <xf numFmtId="180" fontId="25" fillId="0" borderId="0" xfId="42" applyNumberFormat="1" applyFont="1" applyBorder="1" applyAlignment="1">
      <alignment horizontal="center" vertical="center"/>
    </xf>
    <xf numFmtId="180" fontId="19" fillId="0" borderId="0" xfId="0" applyNumberFormat="1" applyFont="1" applyAlignment="1">
      <alignment horizontal="center" vertical="center"/>
    </xf>
    <xf numFmtId="0" fontId="27" fillId="0" borderId="0" xfId="42" applyFont="1" applyBorder="1" applyAlignment="1">
      <alignment horizontal="left"/>
    </xf>
    <xf numFmtId="0" fontId="28" fillId="0" borderId="0" xfId="42" applyFont="1" applyBorder="1" applyAlignment="1">
      <alignment horizontal="center" vertical="center"/>
    </xf>
    <xf numFmtId="0" fontId="28" fillId="0" borderId="0" xfId="42" applyFont="1" applyBorder="1">
      <alignment vertical="center"/>
    </xf>
    <xf numFmtId="0" fontId="27" fillId="0" borderId="0" xfId="42" applyFont="1" applyBorder="1" applyAlignment="1"/>
    <xf numFmtId="0" fontId="27" fillId="0" borderId="0" xfId="42" applyFont="1" applyAlignment="1"/>
    <xf numFmtId="0" fontId="28" fillId="0" borderId="0" xfId="42" applyFont="1" applyBorder="1" applyAlignment="1">
      <alignment vertical="center"/>
    </xf>
    <xf numFmtId="179" fontId="28" fillId="0" borderId="0" xfId="42" applyNumberFormat="1" applyFont="1" applyBorder="1">
      <alignment vertical="center"/>
    </xf>
    <xf numFmtId="0" fontId="28" fillId="0" borderId="0" xfId="42" applyFont="1" applyBorder="1" applyAlignment="1">
      <alignment horizontal="left" vertical="center"/>
    </xf>
    <xf numFmtId="14" fontId="28" fillId="0" borderId="0" xfId="42" applyNumberFormat="1" applyFont="1" applyBorder="1" applyAlignment="1">
      <alignment horizontal="left" vertical="center"/>
    </xf>
    <xf numFmtId="0" fontId="27" fillId="0" borderId="0" xfId="0" applyFont="1" applyBorder="1" applyAlignment="1">
      <alignment vertical="center"/>
    </xf>
    <xf numFmtId="0" fontId="27" fillId="0" borderId="0" xfId="42" applyFont="1" applyAlignment="1">
      <alignment vertical="center"/>
    </xf>
    <xf numFmtId="0" fontId="29" fillId="0" borderId="0" xfId="0" applyFont="1" applyAlignment="1">
      <alignment horizontal="left" vertical="center"/>
    </xf>
    <xf numFmtId="0" fontId="29" fillId="0" borderId="0" xfId="0" applyFont="1" applyAlignment="1">
      <alignment horizontal="center" vertical="center"/>
    </xf>
    <xf numFmtId="0" fontId="29" fillId="0" borderId="0" xfId="0" applyFont="1">
      <alignment vertical="center"/>
    </xf>
    <xf numFmtId="0" fontId="29" fillId="0" borderId="0" xfId="0" applyFont="1" applyAlignment="1">
      <alignment vertical="center"/>
    </xf>
    <xf numFmtId="179" fontId="29" fillId="0" borderId="0" xfId="0" applyNumberFormat="1" applyFont="1">
      <alignment vertical="center"/>
    </xf>
    <xf numFmtId="14" fontId="29" fillId="0" borderId="0" xfId="0" applyNumberFormat="1" applyFont="1" applyAlignment="1">
      <alignment horizontal="left" vertical="center"/>
    </xf>
    <xf numFmtId="0" fontId="30" fillId="33" borderId="10" xfId="0" applyFont="1" applyFill="1" applyBorder="1">
      <alignment vertical="center"/>
    </xf>
    <xf numFmtId="0" fontId="30" fillId="33" borderId="10" xfId="0" applyFont="1" applyFill="1" applyBorder="1" applyAlignment="1">
      <alignment horizontal="left" vertical="center"/>
    </xf>
    <xf numFmtId="0" fontId="30" fillId="33" borderId="10" xfId="0" applyFont="1" applyFill="1" applyBorder="1" applyAlignment="1">
      <alignment vertical="center"/>
    </xf>
    <xf numFmtId="179" fontId="30" fillId="33" borderId="10" xfId="0" applyNumberFormat="1" applyFont="1" applyFill="1" applyBorder="1" applyAlignment="1">
      <alignment horizontal="left" vertical="center"/>
    </xf>
    <xf numFmtId="14" fontId="30" fillId="33" borderId="10" xfId="0" applyNumberFormat="1" applyFont="1" applyFill="1" applyBorder="1" applyAlignment="1">
      <alignment horizontal="left" vertical="center"/>
    </xf>
    <xf numFmtId="180" fontId="30" fillId="33" borderId="10" xfId="0" applyNumberFormat="1" applyFont="1" applyFill="1" applyBorder="1" applyAlignment="1">
      <alignment horizontal="left" vertical="center"/>
    </xf>
    <xf numFmtId="177" fontId="20" fillId="33" borderId="10" xfId="0" applyNumberFormat="1" applyFont="1" applyFill="1" applyBorder="1" applyAlignment="1">
      <alignment horizontal="left" vertical="center"/>
    </xf>
    <xf numFmtId="178" fontId="20" fillId="33" borderId="10" xfId="0" applyNumberFormat="1" applyFont="1" applyFill="1" applyBorder="1">
      <alignment vertical="center"/>
    </xf>
    <xf numFmtId="0" fontId="30" fillId="33" borderId="10" xfId="0" applyNumberFormat="1" applyFont="1" applyFill="1" applyBorder="1">
      <alignment vertical="center"/>
    </xf>
    <xf numFmtId="0" fontId="30" fillId="34" borderId="10" xfId="0" applyNumberFormat="1" applyFont="1" applyFill="1" applyBorder="1">
      <alignment vertical="center"/>
    </xf>
    <xf numFmtId="0" fontId="30" fillId="34" borderId="10" xfId="42" applyFont="1" applyFill="1" applyBorder="1">
      <alignment vertical="center"/>
    </xf>
    <xf numFmtId="0" fontId="30" fillId="34" borderId="10" xfId="42" applyFont="1" applyFill="1" applyBorder="1" applyAlignment="1">
      <alignment horizontal="left" vertical="center"/>
    </xf>
    <xf numFmtId="182" fontId="23" fillId="0" borderId="10" xfId="0" applyNumberFormat="1" applyFont="1" applyFill="1" applyBorder="1">
      <alignment vertical="center"/>
    </xf>
    <xf numFmtId="0" fontId="27" fillId="0" borderId="10" xfId="0" applyFont="1" applyBorder="1">
      <alignment vertical="center"/>
    </xf>
    <xf numFmtId="178" fontId="23" fillId="0" borderId="10" xfId="0" applyNumberFormat="1" applyFont="1" applyFill="1" applyBorder="1">
      <alignment vertical="center"/>
    </xf>
    <xf numFmtId="0" fontId="27" fillId="0" borderId="10" xfId="0" applyNumberFormat="1" applyFont="1" applyBorder="1">
      <alignment vertical="center"/>
    </xf>
    <xf numFmtId="0" fontId="27" fillId="0" borderId="10" xfId="0" applyFont="1" applyBorder="1" applyAlignment="1">
      <alignment horizontal="left" vertical="center"/>
    </xf>
    <xf numFmtId="0" fontId="29" fillId="0" borderId="10" xfId="0" applyFont="1" applyBorder="1">
      <alignment vertical="center"/>
    </xf>
    <xf numFmtId="0" fontId="29" fillId="0" borderId="10" xfId="0" applyFont="1" applyBorder="1" applyAlignment="1">
      <alignment horizontal="left" vertical="center"/>
    </xf>
    <xf numFmtId="0" fontId="29" fillId="0" borderId="10" xfId="0" applyFont="1" applyBorder="1" applyAlignment="1">
      <alignment horizontal="center" vertical="center"/>
    </xf>
    <xf numFmtId="0" fontId="29" fillId="0" borderId="10" xfId="0" applyFont="1" applyBorder="1" applyAlignment="1">
      <alignment vertical="center"/>
    </xf>
    <xf numFmtId="179" fontId="29" fillId="0" borderId="10" xfId="0" applyNumberFormat="1" applyFont="1" applyBorder="1">
      <alignment vertical="center"/>
    </xf>
    <xf numFmtId="14" fontId="29" fillId="0" borderId="10" xfId="0" applyNumberFormat="1" applyFont="1" applyBorder="1" applyAlignment="1">
      <alignment horizontal="left" vertical="center"/>
    </xf>
    <xf numFmtId="180" fontId="29" fillId="0" borderId="10" xfId="0" applyNumberFormat="1" applyFont="1" applyBorder="1" applyAlignment="1">
      <alignment horizontal="center" vertical="center"/>
    </xf>
    <xf numFmtId="189" fontId="23" fillId="0" borderId="10" xfId="0" applyNumberFormat="1" applyFont="1" applyFill="1" applyBorder="1">
      <alignment vertical="center"/>
    </xf>
    <xf numFmtId="181" fontId="19" fillId="0" borderId="10" xfId="0" applyNumberFormat="1" applyFont="1" applyBorder="1">
      <alignment vertical="center"/>
    </xf>
    <xf numFmtId="178" fontId="23" fillId="0" borderId="10" xfId="0" applyNumberFormat="1" applyFont="1" applyFill="1" applyBorder="1" applyAlignment="1">
      <alignment horizontal="center" vertical="center"/>
    </xf>
    <xf numFmtId="181" fontId="34" fillId="0" borderId="10" xfId="0" applyNumberFormat="1" applyFont="1" applyBorder="1">
      <alignment vertical="center"/>
    </xf>
    <xf numFmtId="176" fontId="35" fillId="0" borderId="0" xfId="42" applyNumberFormat="1" applyFont="1" applyBorder="1">
      <alignment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9000000}"/>
    <cellStyle name="良い" xfId="6" builtinId="26" customBuiltin="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X270"/>
  <sheetViews>
    <sheetView tabSelected="1" zoomScale="90" zoomScaleNormal="90" workbookViewId="0">
      <pane ySplit="3" topLeftCell="A4" activePane="bottomLeft" state="frozen"/>
      <selection pane="bottomLeft"/>
    </sheetView>
  </sheetViews>
  <sheetFormatPr defaultColWidth="8.875" defaultRowHeight="14.25" x14ac:dyDescent="0.15"/>
  <cols>
    <col min="1" max="1" width="20" style="27" customWidth="1"/>
    <col min="2" max="2" width="51.25" style="25" customWidth="1"/>
    <col min="3" max="3" width="10.5" style="26" customWidth="1"/>
    <col min="4" max="4" width="24.125" style="27" customWidth="1"/>
    <col min="5" max="6" width="9" style="27" customWidth="1"/>
    <col min="7" max="7" width="23.75" style="28" customWidth="1"/>
    <col min="8" max="8" width="27.5" style="28" customWidth="1"/>
    <col min="9" max="9" width="9.25" style="28" customWidth="1"/>
    <col min="10" max="10" width="10.375" style="29" customWidth="1"/>
    <col min="11" max="11" width="23.25" style="27" customWidth="1"/>
    <col min="12" max="12" width="7.25" style="27" customWidth="1"/>
    <col min="13" max="13" width="11.625" style="30" customWidth="1"/>
    <col min="14" max="14" width="14.875" style="13" bestFit="1" customWidth="1"/>
    <col min="15" max="15" width="10.625" style="1" customWidth="1"/>
    <col min="16" max="16" width="9" style="10" customWidth="1"/>
    <col min="17" max="17" width="29" style="9" customWidth="1"/>
    <col min="18" max="18" width="23.75" style="9" customWidth="1"/>
    <col min="19" max="19" width="20" style="1" customWidth="1"/>
    <col min="20" max="20" width="26.5" style="1" customWidth="1"/>
    <col min="21" max="21" width="17.875" style="1" customWidth="1"/>
    <col min="22" max="22" width="12.375" style="5" customWidth="1"/>
    <col min="23" max="23" width="22.25" style="1" customWidth="1"/>
    <col min="24" max="16384" width="8.875" style="27"/>
  </cols>
  <sheetData>
    <row r="1" spans="1:24" s="3" customFormat="1" ht="18" customHeight="1" x14ac:dyDescent="0.2">
      <c r="A1" s="59" t="s">
        <v>1890</v>
      </c>
      <c r="B1" s="14"/>
      <c r="C1" s="15"/>
      <c r="D1" s="16"/>
      <c r="E1" s="15"/>
      <c r="F1" s="17"/>
      <c r="G1" s="18" t="s">
        <v>60</v>
      </c>
      <c r="H1" s="15"/>
      <c r="I1" s="19"/>
      <c r="J1" s="20"/>
      <c r="K1" s="2"/>
      <c r="L1" s="21"/>
      <c r="M1" s="22"/>
      <c r="N1" s="12"/>
      <c r="O1" s="6"/>
      <c r="P1" s="10"/>
      <c r="Q1" s="7"/>
      <c r="R1" s="7"/>
      <c r="S1" s="8"/>
      <c r="V1" s="4"/>
    </row>
    <row r="2" spans="1:24" s="3" customFormat="1" ht="18" customHeight="1" x14ac:dyDescent="0.2">
      <c r="A2" s="2"/>
      <c r="B2" s="14"/>
      <c r="C2" s="15"/>
      <c r="D2" s="23"/>
      <c r="E2" s="15"/>
      <c r="F2" s="17"/>
      <c r="G2" s="24" t="s">
        <v>61</v>
      </c>
      <c r="H2" s="15"/>
      <c r="I2" s="19"/>
      <c r="J2" s="20"/>
      <c r="K2" s="2"/>
      <c r="L2" s="21"/>
      <c r="M2" s="22"/>
      <c r="N2" s="12"/>
      <c r="O2" s="6"/>
      <c r="P2" s="10"/>
      <c r="Q2" s="7"/>
      <c r="R2" s="7"/>
      <c r="S2" s="8"/>
      <c r="V2" s="4"/>
    </row>
    <row r="3" spans="1:24" s="11" customFormat="1" ht="18" customHeight="1" x14ac:dyDescent="0.15">
      <c r="A3" s="31" t="s">
        <v>13</v>
      </c>
      <c r="B3" s="32" t="s">
        <v>55</v>
      </c>
      <c r="C3" s="32" t="s">
        <v>4</v>
      </c>
      <c r="D3" s="31" t="s">
        <v>1</v>
      </c>
      <c r="E3" s="32" t="s">
        <v>2</v>
      </c>
      <c r="F3" s="31" t="s">
        <v>14</v>
      </c>
      <c r="G3" s="33" t="s">
        <v>15</v>
      </c>
      <c r="H3" s="33" t="s">
        <v>16</v>
      </c>
      <c r="I3" s="33" t="s">
        <v>17</v>
      </c>
      <c r="J3" s="34" t="s">
        <v>5</v>
      </c>
      <c r="K3" s="31" t="s">
        <v>6</v>
      </c>
      <c r="L3" s="32" t="s">
        <v>3</v>
      </c>
      <c r="M3" s="35" t="s">
        <v>18</v>
      </c>
      <c r="N3" s="36" t="s">
        <v>0</v>
      </c>
      <c r="O3" s="37" t="s">
        <v>19</v>
      </c>
      <c r="P3" s="38" t="s">
        <v>73</v>
      </c>
      <c r="Q3" s="39" t="s">
        <v>62</v>
      </c>
      <c r="R3" s="40" t="s">
        <v>26</v>
      </c>
      <c r="S3" s="41" t="s">
        <v>20</v>
      </c>
      <c r="T3" s="41" t="s">
        <v>21</v>
      </c>
      <c r="U3" s="41" t="s">
        <v>22</v>
      </c>
      <c r="V3" s="42" t="s">
        <v>7</v>
      </c>
      <c r="W3" s="41" t="s">
        <v>27</v>
      </c>
    </row>
    <row r="4" spans="1:24" x14ac:dyDescent="0.15">
      <c r="A4" s="48" t="s">
        <v>621</v>
      </c>
      <c r="B4" s="49" t="s">
        <v>622</v>
      </c>
      <c r="C4" s="50"/>
      <c r="D4" s="48" t="s">
        <v>623</v>
      </c>
      <c r="E4" s="48"/>
      <c r="F4" s="48" t="s">
        <v>10</v>
      </c>
      <c r="G4" s="48" t="s">
        <v>624</v>
      </c>
      <c r="H4" s="51" t="s">
        <v>625</v>
      </c>
      <c r="I4" s="51" t="s">
        <v>1394</v>
      </c>
      <c r="J4" s="51">
        <v>288</v>
      </c>
      <c r="K4" s="52" t="s">
        <v>42</v>
      </c>
      <c r="L4" s="48" t="s">
        <v>1390</v>
      </c>
      <c r="M4" s="53">
        <v>44105</v>
      </c>
      <c r="N4" s="54">
        <v>9780190090975</v>
      </c>
      <c r="O4" s="55">
        <v>99</v>
      </c>
      <c r="P4" s="45">
        <v>13860</v>
      </c>
      <c r="Q4" s="56"/>
      <c r="R4" s="46" t="s">
        <v>1423</v>
      </c>
      <c r="S4" s="46" t="s">
        <v>1424</v>
      </c>
      <c r="T4" s="44" t="s">
        <v>1425</v>
      </c>
      <c r="U4" s="44"/>
      <c r="V4" s="47">
        <v>294.30951199999998</v>
      </c>
      <c r="W4" s="47" t="s">
        <v>1710</v>
      </c>
      <c r="X4" s="1"/>
    </row>
    <row r="5" spans="1:24" x14ac:dyDescent="0.15">
      <c r="A5" s="48" t="s">
        <v>1372</v>
      </c>
      <c r="B5" s="49" t="s">
        <v>1372</v>
      </c>
      <c r="C5" s="50"/>
      <c r="D5" s="48" t="s">
        <v>341</v>
      </c>
      <c r="E5" s="48"/>
      <c r="F5" s="48" t="s">
        <v>54</v>
      </c>
      <c r="G5" s="48" t="s">
        <v>1373</v>
      </c>
      <c r="H5" s="51" t="s">
        <v>1374</v>
      </c>
      <c r="I5" s="51" t="s">
        <v>1394</v>
      </c>
      <c r="J5" s="51">
        <v>300</v>
      </c>
      <c r="K5" s="52" t="s">
        <v>42</v>
      </c>
      <c r="L5" s="48" t="s">
        <v>1390</v>
      </c>
      <c r="M5" s="53">
        <v>44105</v>
      </c>
      <c r="N5" s="54">
        <v>9780841235106</v>
      </c>
      <c r="O5" s="55">
        <v>185</v>
      </c>
      <c r="P5" s="57" t="s">
        <v>1886</v>
      </c>
      <c r="Q5" s="58" t="s">
        <v>1887</v>
      </c>
      <c r="R5" s="46" t="s">
        <v>107</v>
      </c>
      <c r="S5" s="46" t="s">
        <v>206</v>
      </c>
      <c r="T5" s="44" t="s">
        <v>206</v>
      </c>
      <c r="U5" s="44"/>
      <c r="V5" s="47">
        <v>540.71100000000001</v>
      </c>
      <c r="W5" s="47" t="s">
        <v>1881</v>
      </c>
      <c r="X5" s="1"/>
    </row>
    <row r="6" spans="1:24" x14ac:dyDescent="0.15">
      <c r="A6" s="48" t="s">
        <v>1362</v>
      </c>
      <c r="B6" s="49" t="s">
        <v>1363</v>
      </c>
      <c r="C6" s="50"/>
      <c r="D6" s="48" t="s">
        <v>341</v>
      </c>
      <c r="E6" s="48"/>
      <c r="F6" s="48" t="s">
        <v>98</v>
      </c>
      <c r="G6" s="48" t="s">
        <v>1364</v>
      </c>
      <c r="H6" s="51" t="s">
        <v>1365</v>
      </c>
      <c r="I6" s="51" t="s">
        <v>1394</v>
      </c>
      <c r="J6" s="51">
        <v>348</v>
      </c>
      <c r="K6" s="52" t="s">
        <v>42</v>
      </c>
      <c r="L6" s="48" t="s">
        <v>1390</v>
      </c>
      <c r="M6" s="53">
        <v>44105</v>
      </c>
      <c r="N6" s="54">
        <v>9780841234673</v>
      </c>
      <c r="O6" s="55">
        <v>175</v>
      </c>
      <c r="P6" s="57" t="s">
        <v>1886</v>
      </c>
      <c r="Q6" s="58" t="s">
        <v>1887</v>
      </c>
      <c r="R6" s="46" t="s">
        <v>1686</v>
      </c>
      <c r="S6" s="46" t="s">
        <v>95</v>
      </c>
      <c r="T6" s="44" t="s">
        <v>95</v>
      </c>
      <c r="U6" s="44"/>
      <c r="V6" s="47">
        <v>612.86</v>
      </c>
      <c r="W6" s="47" t="s">
        <v>1878</v>
      </c>
      <c r="X6" s="1"/>
    </row>
    <row r="7" spans="1:24" x14ac:dyDescent="0.15">
      <c r="A7" s="48" t="s">
        <v>1369</v>
      </c>
      <c r="B7" s="49" t="s">
        <v>1369</v>
      </c>
      <c r="C7" s="50"/>
      <c r="D7" s="48" t="s">
        <v>341</v>
      </c>
      <c r="E7" s="48"/>
      <c r="F7" s="48" t="s">
        <v>12</v>
      </c>
      <c r="G7" s="48" t="s">
        <v>1370</v>
      </c>
      <c r="H7" s="51" t="s">
        <v>1371</v>
      </c>
      <c r="I7" s="51" t="s">
        <v>1394</v>
      </c>
      <c r="J7" s="51">
        <v>260</v>
      </c>
      <c r="K7" s="52" t="s">
        <v>42</v>
      </c>
      <c r="L7" s="48" t="s">
        <v>1390</v>
      </c>
      <c r="M7" s="53">
        <v>44105</v>
      </c>
      <c r="N7" s="54">
        <v>9780841234833</v>
      </c>
      <c r="O7" s="55">
        <v>175</v>
      </c>
      <c r="P7" s="57" t="s">
        <v>1886</v>
      </c>
      <c r="Q7" s="58" t="s">
        <v>1887</v>
      </c>
      <c r="R7" s="46" t="s">
        <v>107</v>
      </c>
      <c r="S7" s="46" t="s">
        <v>206</v>
      </c>
      <c r="T7" s="44" t="s">
        <v>206</v>
      </c>
      <c r="U7" s="44"/>
      <c r="V7" s="47">
        <v>540.71172999999999</v>
      </c>
      <c r="W7" s="47" t="s">
        <v>1880</v>
      </c>
      <c r="X7" s="1"/>
    </row>
    <row r="8" spans="1:24" x14ac:dyDescent="0.15">
      <c r="A8" s="48" t="s">
        <v>1355</v>
      </c>
      <c r="B8" s="49" t="s">
        <v>1355</v>
      </c>
      <c r="C8" s="50"/>
      <c r="D8" s="48" t="s">
        <v>341</v>
      </c>
      <c r="E8" s="48"/>
      <c r="F8" s="48" t="s">
        <v>12</v>
      </c>
      <c r="G8" s="48" t="s">
        <v>1356</v>
      </c>
      <c r="H8" s="51" t="s">
        <v>1357</v>
      </c>
      <c r="I8" s="51" t="s">
        <v>1394</v>
      </c>
      <c r="J8" s="51">
        <v>328</v>
      </c>
      <c r="K8" s="52" t="s">
        <v>42</v>
      </c>
      <c r="L8" s="48" t="s">
        <v>1390</v>
      </c>
      <c r="M8" s="53">
        <v>44105</v>
      </c>
      <c r="N8" s="54">
        <v>9780841234390</v>
      </c>
      <c r="O8" s="55">
        <v>175</v>
      </c>
      <c r="P8" s="57" t="s">
        <v>1886</v>
      </c>
      <c r="Q8" s="58" t="s">
        <v>1887</v>
      </c>
      <c r="R8" s="46" t="s">
        <v>107</v>
      </c>
      <c r="S8" s="46" t="s">
        <v>206</v>
      </c>
      <c r="T8" s="44" t="s">
        <v>206</v>
      </c>
      <c r="U8" s="44"/>
      <c r="V8" s="47">
        <v>540.71</v>
      </c>
      <c r="W8" s="47" t="s">
        <v>1876</v>
      </c>
      <c r="X8" s="1"/>
    </row>
    <row r="9" spans="1:24" x14ac:dyDescent="0.15">
      <c r="A9" s="48" t="s">
        <v>1382</v>
      </c>
      <c r="B9" s="49" t="s">
        <v>1383</v>
      </c>
      <c r="C9" s="50"/>
      <c r="D9" s="48" t="s">
        <v>341</v>
      </c>
      <c r="E9" s="48"/>
      <c r="F9" s="48" t="s">
        <v>11</v>
      </c>
      <c r="G9" s="48" t="s">
        <v>1384</v>
      </c>
      <c r="H9" s="51" t="s">
        <v>1385</v>
      </c>
      <c r="I9" s="51" t="s">
        <v>1394</v>
      </c>
      <c r="J9" s="51">
        <v>136</v>
      </c>
      <c r="K9" s="52" t="s">
        <v>42</v>
      </c>
      <c r="L9" s="48" t="s">
        <v>1390</v>
      </c>
      <c r="M9" s="53">
        <v>44105</v>
      </c>
      <c r="N9" s="54">
        <v>9780841236424</v>
      </c>
      <c r="O9" s="55">
        <v>175</v>
      </c>
      <c r="P9" s="57" t="s">
        <v>1886</v>
      </c>
      <c r="Q9" s="58" t="s">
        <v>1887</v>
      </c>
      <c r="R9" s="46" t="s">
        <v>1687</v>
      </c>
      <c r="S9" s="46" t="s">
        <v>1688</v>
      </c>
      <c r="T9" s="44" t="s">
        <v>1688</v>
      </c>
      <c r="U9" s="44"/>
      <c r="V9" s="47">
        <v>660.6</v>
      </c>
      <c r="W9" s="47" t="s">
        <v>1884</v>
      </c>
      <c r="X9" s="1"/>
    </row>
    <row r="10" spans="1:24" x14ac:dyDescent="0.15">
      <c r="A10" s="48" t="s">
        <v>379</v>
      </c>
      <c r="B10" s="49" t="s">
        <v>379</v>
      </c>
      <c r="C10" s="50"/>
      <c r="D10" s="48" t="s">
        <v>188</v>
      </c>
      <c r="E10" s="48"/>
      <c r="F10" s="48" t="s">
        <v>10</v>
      </c>
      <c r="G10" s="48" t="s">
        <v>1101</v>
      </c>
      <c r="H10" s="51" t="s">
        <v>380</v>
      </c>
      <c r="I10" s="51" t="s">
        <v>1394</v>
      </c>
      <c r="J10" s="51">
        <v>288</v>
      </c>
      <c r="K10" s="52" t="s">
        <v>41</v>
      </c>
      <c r="L10" s="48" t="s">
        <v>1391</v>
      </c>
      <c r="M10" s="53">
        <v>44105</v>
      </c>
      <c r="N10" s="54">
        <v>9780198848837</v>
      </c>
      <c r="O10" s="43">
        <v>65</v>
      </c>
      <c r="P10" s="45">
        <v>10790</v>
      </c>
      <c r="Q10" s="56"/>
      <c r="R10" s="46" t="s">
        <v>413</v>
      </c>
      <c r="S10" s="46" t="s">
        <v>500</v>
      </c>
      <c r="T10" s="44" t="s">
        <v>501</v>
      </c>
      <c r="U10" s="44" t="s">
        <v>197</v>
      </c>
      <c r="V10" s="47">
        <v>809.89212701999998</v>
      </c>
      <c r="W10" s="47" t="s">
        <v>549</v>
      </c>
      <c r="X10" s="1"/>
    </row>
    <row r="11" spans="1:24" x14ac:dyDescent="0.15">
      <c r="A11" s="48" t="s">
        <v>778</v>
      </c>
      <c r="B11" s="49" t="s">
        <v>779</v>
      </c>
      <c r="C11" s="50"/>
      <c r="D11" s="48" t="s">
        <v>23</v>
      </c>
      <c r="E11" s="48"/>
      <c r="F11" s="48" t="s">
        <v>12</v>
      </c>
      <c r="G11" s="48" t="s">
        <v>780</v>
      </c>
      <c r="H11" s="51" t="s">
        <v>781</v>
      </c>
      <c r="I11" s="51" t="s">
        <v>1394</v>
      </c>
      <c r="J11" s="51">
        <v>840</v>
      </c>
      <c r="K11" s="52" t="s">
        <v>42</v>
      </c>
      <c r="L11" s="48" t="s">
        <v>1390</v>
      </c>
      <c r="M11" s="53">
        <v>44105</v>
      </c>
      <c r="N11" s="54">
        <v>9780190861360</v>
      </c>
      <c r="O11" s="55">
        <v>175</v>
      </c>
      <c r="P11" s="45">
        <v>24500</v>
      </c>
      <c r="Q11" s="56"/>
      <c r="R11" s="46" t="s">
        <v>38</v>
      </c>
      <c r="S11" s="46" t="s">
        <v>1483</v>
      </c>
      <c r="T11" s="44" t="s">
        <v>1484</v>
      </c>
      <c r="U11" s="44"/>
      <c r="V11" s="47">
        <v>333.79</v>
      </c>
      <c r="W11" s="47" t="s">
        <v>1746</v>
      </c>
      <c r="X11" s="1"/>
    </row>
    <row r="12" spans="1:24" x14ac:dyDescent="0.15">
      <c r="A12" s="48" t="s">
        <v>699</v>
      </c>
      <c r="B12" s="49" t="s">
        <v>700</v>
      </c>
      <c r="C12" s="50"/>
      <c r="D12" s="48" t="s">
        <v>23</v>
      </c>
      <c r="E12" s="48"/>
      <c r="F12" s="48" t="s">
        <v>8</v>
      </c>
      <c r="G12" s="48" t="s">
        <v>701</v>
      </c>
      <c r="H12" s="51" t="s">
        <v>702</v>
      </c>
      <c r="I12" s="51" t="s">
        <v>1394</v>
      </c>
      <c r="J12" s="51">
        <v>576</v>
      </c>
      <c r="K12" s="52" t="s">
        <v>42</v>
      </c>
      <c r="L12" s="48" t="s">
        <v>1390</v>
      </c>
      <c r="M12" s="53">
        <v>44105</v>
      </c>
      <c r="N12" s="54">
        <v>9780190616922</v>
      </c>
      <c r="O12" s="55">
        <v>150</v>
      </c>
      <c r="P12" s="45">
        <v>21000</v>
      </c>
      <c r="Q12" s="56"/>
      <c r="R12" s="46" t="s">
        <v>1452</v>
      </c>
      <c r="S12" s="46" t="s">
        <v>1453</v>
      </c>
      <c r="T12" s="44" t="s">
        <v>1454</v>
      </c>
      <c r="U12" s="44" t="s">
        <v>58</v>
      </c>
      <c r="V12" s="47">
        <v>780.94</v>
      </c>
      <c r="W12" s="47" t="s">
        <v>1728</v>
      </c>
      <c r="X12" s="1"/>
    </row>
    <row r="13" spans="1:24" x14ac:dyDescent="0.15">
      <c r="A13" s="48" t="s">
        <v>665</v>
      </c>
      <c r="B13" s="49" t="s">
        <v>666</v>
      </c>
      <c r="C13" s="50"/>
      <c r="D13" s="48" t="s">
        <v>667</v>
      </c>
      <c r="E13" s="48"/>
      <c r="F13" s="48" t="s">
        <v>8</v>
      </c>
      <c r="G13" s="48" t="s">
        <v>668</v>
      </c>
      <c r="H13" s="51" t="s">
        <v>669</v>
      </c>
      <c r="I13" s="51" t="s">
        <v>1394</v>
      </c>
      <c r="J13" s="51">
        <v>600</v>
      </c>
      <c r="K13" s="52" t="s">
        <v>42</v>
      </c>
      <c r="L13" s="48" t="s">
        <v>1390</v>
      </c>
      <c r="M13" s="53">
        <v>44105</v>
      </c>
      <c r="N13" s="54">
        <v>9780190218058</v>
      </c>
      <c r="O13" s="55">
        <v>150</v>
      </c>
      <c r="P13" s="45">
        <v>21000</v>
      </c>
      <c r="Q13" s="56"/>
      <c r="R13" s="46" t="s">
        <v>130</v>
      </c>
      <c r="S13" s="46" t="s">
        <v>228</v>
      </c>
      <c r="T13" s="44" t="s">
        <v>1440</v>
      </c>
      <c r="U13" s="44"/>
      <c r="V13" s="47">
        <v>616.85839999999996</v>
      </c>
      <c r="W13" s="47" t="s">
        <v>1719</v>
      </c>
      <c r="X13" s="1"/>
    </row>
    <row r="14" spans="1:24" x14ac:dyDescent="0.15">
      <c r="A14" s="48" t="s">
        <v>179</v>
      </c>
      <c r="B14" s="49" t="s">
        <v>179</v>
      </c>
      <c r="C14" s="50"/>
      <c r="D14" s="48" t="s">
        <v>180</v>
      </c>
      <c r="E14" s="48"/>
      <c r="F14" s="48" t="s">
        <v>11</v>
      </c>
      <c r="G14" s="48" t="s">
        <v>772</v>
      </c>
      <c r="H14" s="51" t="s">
        <v>181</v>
      </c>
      <c r="I14" s="51" t="s">
        <v>1394</v>
      </c>
      <c r="J14" s="51">
        <v>232</v>
      </c>
      <c r="K14" s="52" t="s">
        <v>42</v>
      </c>
      <c r="L14" s="48" t="s">
        <v>1390</v>
      </c>
      <c r="M14" s="53">
        <v>44105</v>
      </c>
      <c r="N14" s="54">
        <v>9780190854263</v>
      </c>
      <c r="O14" s="55">
        <v>99</v>
      </c>
      <c r="P14" s="45">
        <v>13860</v>
      </c>
      <c r="Q14" s="56"/>
      <c r="R14" s="46" t="s">
        <v>106</v>
      </c>
      <c r="S14" s="46" t="s">
        <v>66</v>
      </c>
      <c r="T14" s="44" t="s">
        <v>210</v>
      </c>
      <c r="U14" s="44"/>
      <c r="V14" s="47">
        <v>122</v>
      </c>
      <c r="W14" s="47" t="s">
        <v>250</v>
      </c>
      <c r="X14" s="1"/>
    </row>
    <row r="15" spans="1:24" x14ac:dyDescent="0.15">
      <c r="A15" s="48" t="s">
        <v>950</v>
      </c>
      <c r="B15" s="49" t="s">
        <v>951</v>
      </c>
      <c r="C15" s="50"/>
      <c r="D15" s="48" t="s">
        <v>952</v>
      </c>
      <c r="E15" s="48"/>
      <c r="F15" s="48" t="s">
        <v>10</v>
      </c>
      <c r="G15" s="48" t="s">
        <v>953</v>
      </c>
      <c r="H15" s="51" t="s">
        <v>954</v>
      </c>
      <c r="I15" s="51" t="s">
        <v>1393</v>
      </c>
      <c r="J15" s="51">
        <v>258</v>
      </c>
      <c r="K15" s="52" t="s">
        <v>42</v>
      </c>
      <c r="L15" s="48" t="s">
        <v>1390</v>
      </c>
      <c r="M15" s="53">
        <v>44105</v>
      </c>
      <c r="N15" s="54">
        <v>9780197536421</v>
      </c>
      <c r="O15" s="55">
        <v>35</v>
      </c>
      <c r="P15" s="45">
        <v>4900</v>
      </c>
      <c r="Q15" s="56" t="s">
        <v>1398</v>
      </c>
      <c r="R15" s="46" t="s">
        <v>1423</v>
      </c>
      <c r="S15" s="46" t="s">
        <v>1424</v>
      </c>
      <c r="T15" s="44" t="s">
        <v>1544</v>
      </c>
      <c r="U15" s="44" t="s">
        <v>457</v>
      </c>
      <c r="V15" s="47"/>
      <c r="W15" s="47" t="s">
        <v>1786</v>
      </c>
      <c r="X15" s="1"/>
    </row>
    <row r="16" spans="1:24" x14ac:dyDescent="0.15">
      <c r="A16" s="48" t="s">
        <v>322</v>
      </c>
      <c r="B16" s="49" t="s">
        <v>323</v>
      </c>
      <c r="C16" s="50"/>
      <c r="D16" s="48" t="s">
        <v>871</v>
      </c>
      <c r="E16" s="48"/>
      <c r="F16" s="48" t="s">
        <v>10</v>
      </c>
      <c r="G16" s="48" t="s">
        <v>872</v>
      </c>
      <c r="H16" s="51" t="s">
        <v>324</v>
      </c>
      <c r="I16" s="51" t="s">
        <v>1394</v>
      </c>
      <c r="J16" s="51">
        <v>304</v>
      </c>
      <c r="K16" s="52" t="s">
        <v>42</v>
      </c>
      <c r="L16" s="48" t="s">
        <v>1390</v>
      </c>
      <c r="M16" s="53">
        <v>44105</v>
      </c>
      <c r="N16" s="54">
        <v>9780195397789</v>
      </c>
      <c r="O16" s="55">
        <v>99</v>
      </c>
      <c r="P16" s="45">
        <v>13860</v>
      </c>
      <c r="Q16" s="56"/>
      <c r="R16" s="46" t="s">
        <v>38</v>
      </c>
      <c r="S16" s="46" t="s">
        <v>1516</v>
      </c>
      <c r="T16" s="44" t="s">
        <v>1517</v>
      </c>
      <c r="U16" s="44"/>
      <c r="V16" s="47">
        <v>324.70285467799999</v>
      </c>
      <c r="W16" s="47" t="s">
        <v>528</v>
      </c>
      <c r="X16" s="1"/>
    </row>
    <row r="17" spans="1:24" x14ac:dyDescent="0.15">
      <c r="A17" s="48" t="s">
        <v>257</v>
      </c>
      <c r="B17" s="49" t="s">
        <v>258</v>
      </c>
      <c r="C17" s="50"/>
      <c r="D17" s="48" t="s">
        <v>178</v>
      </c>
      <c r="E17" s="48"/>
      <c r="F17" s="48" t="s">
        <v>10</v>
      </c>
      <c r="G17" s="48" t="s">
        <v>556</v>
      </c>
      <c r="H17" s="51" t="s">
        <v>259</v>
      </c>
      <c r="I17" s="51" t="s">
        <v>1394</v>
      </c>
      <c r="J17" s="51">
        <v>224</v>
      </c>
      <c r="K17" s="52" t="s">
        <v>42</v>
      </c>
      <c r="L17" s="48" t="s">
        <v>1390</v>
      </c>
      <c r="M17" s="53">
        <v>44105</v>
      </c>
      <c r="N17" s="54">
        <v>9780190052201</v>
      </c>
      <c r="O17" s="55">
        <v>99</v>
      </c>
      <c r="P17" s="45">
        <v>13860</v>
      </c>
      <c r="Q17" s="56"/>
      <c r="R17" s="46" t="s">
        <v>238</v>
      </c>
      <c r="S17" s="46" t="s">
        <v>207</v>
      </c>
      <c r="T17" s="44" t="s">
        <v>208</v>
      </c>
      <c r="U17" s="44"/>
      <c r="V17" s="47">
        <v>782.42164143000002</v>
      </c>
      <c r="W17" s="47" t="s">
        <v>505</v>
      </c>
      <c r="X17" s="1"/>
    </row>
    <row r="18" spans="1:24" x14ac:dyDescent="0.15">
      <c r="A18" s="48" t="s">
        <v>328</v>
      </c>
      <c r="B18" s="49" t="s">
        <v>329</v>
      </c>
      <c r="C18" s="50"/>
      <c r="D18" s="48" t="s">
        <v>760</v>
      </c>
      <c r="E18" s="48"/>
      <c r="F18" s="48" t="s">
        <v>11</v>
      </c>
      <c r="G18" s="48" t="s">
        <v>761</v>
      </c>
      <c r="H18" s="51" t="s">
        <v>330</v>
      </c>
      <c r="I18" s="51" t="s">
        <v>1394</v>
      </c>
      <c r="J18" s="51">
        <v>264</v>
      </c>
      <c r="K18" s="52" t="s">
        <v>42</v>
      </c>
      <c r="L18" s="48" t="s">
        <v>1390</v>
      </c>
      <c r="M18" s="53">
        <v>44105</v>
      </c>
      <c r="N18" s="54">
        <v>9780190842260</v>
      </c>
      <c r="O18" s="55">
        <v>99</v>
      </c>
      <c r="P18" s="45">
        <v>13860</v>
      </c>
      <c r="Q18" s="56"/>
      <c r="R18" s="46" t="s">
        <v>399</v>
      </c>
      <c r="S18" s="46" t="s">
        <v>458</v>
      </c>
      <c r="T18" s="44" t="s">
        <v>469</v>
      </c>
      <c r="U18" s="44" t="s">
        <v>57</v>
      </c>
      <c r="V18" s="47">
        <v>823.91200000000003</v>
      </c>
      <c r="W18" s="47" t="s">
        <v>530</v>
      </c>
      <c r="X18" s="1"/>
    </row>
    <row r="19" spans="1:24" x14ac:dyDescent="0.15">
      <c r="A19" s="48" t="s">
        <v>331</v>
      </c>
      <c r="B19" s="49" t="s">
        <v>331</v>
      </c>
      <c r="C19" s="50"/>
      <c r="D19" s="48" t="s">
        <v>332</v>
      </c>
      <c r="E19" s="48"/>
      <c r="F19" s="48" t="s">
        <v>8</v>
      </c>
      <c r="G19" s="48" t="s">
        <v>1034</v>
      </c>
      <c r="H19" s="51" t="s">
        <v>333</v>
      </c>
      <c r="I19" s="51" t="s">
        <v>1394</v>
      </c>
      <c r="J19" s="51">
        <v>432</v>
      </c>
      <c r="K19" s="52" t="s">
        <v>41</v>
      </c>
      <c r="L19" s="48" t="s">
        <v>1391</v>
      </c>
      <c r="M19" s="53">
        <v>44105</v>
      </c>
      <c r="N19" s="54">
        <v>9780198819653</v>
      </c>
      <c r="O19" s="43">
        <v>100</v>
      </c>
      <c r="P19" s="45">
        <v>16600</v>
      </c>
      <c r="Q19" s="56"/>
      <c r="R19" s="46" t="s">
        <v>49</v>
      </c>
      <c r="S19" s="46" t="s">
        <v>86</v>
      </c>
      <c r="T19" s="44" t="s">
        <v>470</v>
      </c>
      <c r="U19" s="44"/>
      <c r="V19" s="47"/>
      <c r="W19" s="47" t="s">
        <v>531</v>
      </c>
      <c r="X19" s="1"/>
    </row>
    <row r="20" spans="1:24" x14ac:dyDescent="0.15">
      <c r="A20" s="48" t="s">
        <v>866</v>
      </c>
      <c r="B20" s="49" t="s">
        <v>867</v>
      </c>
      <c r="C20" s="50"/>
      <c r="D20" s="48" t="s">
        <v>868</v>
      </c>
      <c r="E20" s="48"/>
      <c r="F20" s="48" t="s">
        <v>10</v>
      </c>
      <c r="G20" s="48" t="s">
        <v>869</v>
      </c>
      <c r="H20" s="51" t="s">
        <v>870</v>
      </c>
      <c r="I20" s="51" t="s">
        <v>1394</v>
      </c>
      <c r="J20" s="51">
        <v>256</v>
      </c>
      <c r="K20" s="52" t="s">
        <v>42</v>
      </c>
      <c r="L20" s="48" t="s">
        <v>1390</v>
      </c>
      <c r="M20" s="53">
        <v>44105</v>
      </c>
      <c r="N20" s="54">
        <v>9780195314687</v>
      </c>
      <c r="O20" s="55">
        <v>27.95</v>
      </c>
      <c r="P20" s="45">
        <v>3910</v>
      </c>
      <c r="Q20" s="56"/>
      <c r="R20" s="46" t="s">
        <v>1513</v>
      </c>
      <c r="S20" s="46" t="s">
        <v>1514</v>
      </c>
      <c r="T20" s="44" t="s">
        <v>1515</v>
      </c>
      <c r="U20" s="44" t="s">
        <v>448</v>
      </c>
      <c r="V20" s="47">
        <v>973.31</v>
      </c>
      <c r="W20" s="47" t="s">
        <v>1766</v>
      </c>
      <c r="X20" s="1"/>
    </row>
    <row r="21" spans="1:24" x14ac:dyDescent="0.15">
      <c r="A21" s="48" t="s">
        <v>1339</v>
      </c>
      <c r="B21" s="49" t="s">
        <v>1340</v>
      </c>
      <c r="C21" s="50"/>
      <c r="D21" s="48"/>
      <c r="E21" s="48"/>
      <c r="F21" s="48" t="s">
        <v>10</v>
      </c>
      <c r="G21" s="48" t="s">
        <v>1341</v>
      </c>
      <c r="H21" s="51" t="s">
        <v>1342</v>
      </c>
      <c r="I21" s="51" t="s">
        <v>1394</v>
      </c>
      <c r="J21" s="51">
        <v>378</v>
      </c>
      <c r="K21" s="52" t="s">
        <v>42</v>
      </c>
      <c r="L21" s="48" t="s">
        <v>1390</v>
      </c>
      <c r="M21" s="53">
        <v>44105</v>
      </c>
      <c r="N21" s="54">
        <v>9780199732876</v>
      </c>
      <c r="O21" s="55">
        <v>59.95</v>
      </c>
      <c r="P21" s="45">
        <v>8390</v>
      </c>
      <c r="Q21" s="56"/>
      <c r="R21" s="46" t="s">
        <v>1678</v>
      </c>
      <c r="S21" s="46" t="s">
        <v>1679</v>
      </c>
      <c r="T21" s="44" t="s">
        <v>1679</v>
      </c>
      <c r="U21" s="44"/>
      <c r="V21" s="47">
        <v>597.96699999999998</v>
      </c>
      <c r="W21" s="47" t="s">
        <v>1872</v>
      </c>
      <c r="X21" s="1"/>
    </row>
    <row r="22" spans="1:24" x14ac:dyDescent="0.15">
      <c r="A22" s="48" t="s">
        <v>690</v>
      </c>
      <c r="B22" s="49" t="s">
        <v>691</v>
      </c>
      <c r="C22" s="50">
        <v>30</v>
      </c>
      <c r="D22" s="48"/>
      <c r="E22" s="48"/>
      <c r="F22" s="48" t="s">
        <v>25</v>
      </c>
      <c r="G22" s="48" t="s">
        <v>692</v>
      </c>
      <c r="H22" s="51" t="s">
        <v>693</v>
      </c>
      <c r="I22" s="51" t="s">
        <v>1393</v>
      </c>
      <c r="J22" s="51">
        <v>628</v>
      </c>
      <c r="K22" s="52" t="s">
        <v>124</v>
      </c>
      <c r="L22" s="48" t="s">
        <v>126</v>
      </c>
      <c r="M22" s="53">
        <v>44105</v>
      </c>
      <c r="N22" s="54">
        <v>9780190329365</v>
      </c>
      <c r="O22" s="43">
        <v>67</v>
      </c>
      <c r="P22" s="45">
        <v>11120</v>
      </c>
      <c r="Q22" s="56"/>
      <c r="R22" s="46" t="s">
        <v>1448</v>
      </c>
      <c r="S22" s="46" t="s">
        <v>1449</v>
      </c>
      <c r="T22" s="44" t="s">
        <v>1450</v>
      </c>
      <c r="U22" s="44" t="s">
        <v>126</v>
      </c>
      <c r="V22" s="47">
        <v>343.94040000000001</v>
      </c>
      <c r="W22" s="47" t="s">
        <v>1725</v>
      </c>
      <c r="X22" s="1"/>
    </row>
    <row r="23" spans="1:24" x14ac:dyDescent="0.15">
      <c r="A23" s="48" t="s">
        <v>730</v>
      </c>
      <c r="B23" s="49" t="s">
        <v>730</v>
      </c>
      <c r="C23" s="50">
        <v>2</v>
      </c>
      <c r="D23" s="48"/>
      <c r="E23" s="48"/>
      <c r="F23" s="48" t="s">
        <v>54</v>
      </c>
      <c r="G23" s="48" t="s">
        <v>731</v>
      </c>
      <c r="H23" s="51" t="s">
        <v>732</v>
      </c>
      <c r="I23" s="51" t="s">
        <v>1393</v>
      </c>
      <c r="J23" s="51">
        <v>736</v>
      </c>
      <c r="K23" s="52" t="s">
        <v>42</v>
      </c>
      <c r="L23" s="48" t="s">
        <v>1390</v>
      </c>
      <c r="M23" s="53">
        <v>44105</v>
      </c>
      <c r="N23" s="54">
        <v>9780190690021</v>
      </c>
      <c r="O23" s="55">
        <v>99</v>
      </c>
      <c r="P23" s="45">
        <v>13860</v>
      </c>
      <c r="Q23" s="56"/>
      <c r="R23" s="46" t="s">
        <v>393</v>
      </c>
      <c r="S23" s="46" t="s">
        <v>224</v>
      </c>
      <c r="T23" s="44" t="s">
        <v>490</v>
      </c>
      <c r="U23" s="44"/>
      <c r="V23" s="47">
        <v>616.80075999999997</v>
      </c>
      <c r="W23" s="47" t="s">
        <v>1735</v>
      </c>
      <c r="X23" s="1"/>
    </row>
    <row r="24" spans="1:24" x14ac:dyDescent="0.15">
      <c r="A24" s="48" t="s">
        <v>1270</v>
      </c>
      <c r="B24" s="49" t="s">
        <v>1271</v>
      </c>
      <c r="C24" s="50"/>
      <c r="D24" s="48"/>
      <c r="E24" s="48"/>
      <c r="F24" s="48" t="s">
        <v>10</v>
      </c>
      <c r="G24" s="48" t="s">
        <v>1272</v>
      </c>
      <c r="H24" s="51" t="s">
        <v>1273</v>
      </c>
      <c r="I24" s="51" t="s">
        <v>1394</v>
      </c>
      <c r="J24" s="51">
        <v>240</v>
      </c>
      <c r="K24" s="52" t="s">
        <v>41</v>
      </c>
      <c r="L24" s="48" t="s">
        <v>1391</v>
      </c>
      <c r="M24" s="53">
        <v>44105</v>
      </c>
      <c r="N24" s="54">
        <v>9780198866428</v>
      </c>
      <c r="O24" s="43">
        <v>65</v>
      </c>
      <c r="P24" s="45">
        <v>10790</v>
      </c>
      <c r="Q24" s="56"/>
      <c r="R24" s="46" t="s">
        <v>1653</v>
      </c>
      <c r="S24" s="46" t="s">
        <v>1654</v>
      </c>
      <c r="T24" s="44" t="s">
        <v>1655</v>
      </c>
      <c r="U24" s="44"/>
      <c r="V24" s="47"/>
      <c r="W24" s="47" t="s">
        <v>1856</v>
      </c>
      <c r="X24" s="1"/>
    </row>
    <row r="25" spans="1:24" x14ac:dyDescent="0.15">
      <c r="A25" s="48" t="s">
        <v>752</v>
      </c>
      <c r="B25" s="49" t="s">
        <v>753</v>
      </c>
      <c r="C25" s="50">
        <v>5</v>
      </c>
      <c r="D25" s="48"/>
      <c r="E25" s="48"/>
      <c r="F25" s="48" t="s">
        <v>8</v>
      </c>
      <c r="G25" s="48" t="s">
        <v>754</v>
      </c>
      <c r="H25" s="51" t="s">
        <v>755</v>
      </c>
      <c r="I25" s="51" t="s">
        <v>1393</v>
      </c>
      <c r="J25" s="51">
        <v>856</v>
      </c>
      <c r="K25" s="52" t="s">
        <v>1396</v>
      </c>
      <c r="L25" s="48" t="s">
        <v>1392</v>
      </c>
      <c r="M25" s="53">
        <v>44105</v>
      </c>
      <c r="N25" s="54">
        <v>9780190746926</v>
      </c>
      <c r="O25" s="43">
        <v>32.99</v>
      </c>
      <c r="P25" s="45">
        <v>5480</v>
      </c>
      <c r="Q25" s="56"/>
      <c r="R25" s="46" t="s">
        <v>1473</v>
      </c>
      <c r="S25" s="46" t="s">
        <v>1474</v>
      </c>
      <c r="T25" s="44" t="s">
        <v>1474</v>
      </c>
      <c r="U25" s="44" t="s">
        <v>1475</v>
      </c>
      <c r="V25" s="47">
        <v>657.02186800000004</v>
      </c>
      <c r="W25" s="47"/>
      <c r="X25" s="1"/>
    </row>
    <row r="26" spans="1:24" x14ac:dyDescent="0.15">
      <c r="A26" s="48" t="s">
        <v>756</v>
      </c>
      <c r="B26" s="49" t="s">
        <v>757</v>
      </c>
      <c r="C26" s="50"/>
      <c r="D26" s="48"/>
      <c r="E26" s="48"/>
      <c r="F26" s="48" t="s">
        <v>10</v>
      </c>
      <c r="G26" s="48" t="s">
        <v>758</v>
      </c>
      <c r="H26" s="51" t="s">
        <v>759</v>
      </c>
      <c r="I26" s="51" t="s">
        <v>1394</v>
      </c>
      <c r="J26" s="51">
        <v>320</v>
      </c>
      <c r="K26" s="52" t="s">
        <v>42</v>
      </c>
      <c r="L26" s="48" t="s">
        <v>1390</v>
      </c>
      <c r="M26" s="53">
        <v>44105</v>
      </c>
      <c r="N26" s="54">
        <v>9780190840136</v>
      </c>
      <c r="O26" s="55">
        <v>99</v>
      </c>
      <c r="P26" s="45">
        <v>13860</v>
      </c>
      <c r="Q26" s="56"/>
      <c r="R26" s="46" t="s">
        <v>247</v>
      </c>
      <c r="S26" s="46" t="s">
        <v>226</v>
      </c>
      <c r="T26" s="44" t="s">
        <v>1476</v>
      </c>
      <c r="U26" s="44"/>
      <c r="V26" s="47">
        <v>792.8</v>
      </c>
      <c r="W26" s="47" t="s">
        <v>1741</v>
      </c>
      <c r="X26" s="1"/>
    </row>
    <row r="27" spans="1:24" x14ac:dyDescent="0.15">
      <c r="A27" s="48" t="s">
        <v>756</v>
      </c>
      <c r="B27" s="49" t="s">
        <v>757</v>
      </c>
      <c r="C27" s="50"/>
      <c r="D27" s="48"/>
      <c r="E27" s="48"/>
      <c r="F27" s="48" t="s">
        <v>10</v>
      </c>
      <c r="G27" s="48" t="s">
        <v>758</v>
      </c>
      <c r="H27" s="51" t="s">
        <v>759</v>
      </c>
      <c r="I27" s="51" t="s">
        <v>1393</v>
      </c>
      <c r="J27" s="51">
        <v>320</v>
      </c>
      <c r="K27" s="52" t="s">
        <v>42</v>
      </c>
      <c r="L27" s="48" t="s">
        <v>1390</v>
      </c>
      <c r="M27" s="53">
        <v>44105</v>
      </c>
      <c r="N27" s="54">
        <v>9780190840143</v>
      </c>
      <c r="O27" s="55">
        <v>35</v>
      </c>
      <c r="P27" s="45">
        <v>4900</v>
      </c>
      <c r="Q27" s="56"/>
      <c r="R27" s="46" t="s">
        <v>247</v>
      </c>
      <c r="S27" s="46" t="s">
        <v>226</v>
      </c>
      <c r="T27" s="44" t="s">
        <v>1476</v>
      </c>
      <c r="U27" s="44"/>
      <c r="V27" s="47">
        <v>792.8</v>
      </c>
      <c r="W27" s="47" t="s">
        <v>1741</v>
      </c>
      <c r="X27" s="1"/>
    </row>
    <row r="28" spans="1:24" x14ac:dyDescent="0.15">
      <c r="A28" s="48" t="s">
        <v>838</v>
      </c>
      <c r="B28" s="49" t="s">
        <v>839</v>
      </c>
      <c r="C28" s="50"/>
      <c r="D28" s="48"/>
      <c r="E28" s="48"/>
      <c r="F28" s="48" t="s">
        <v>10</v>
      </c>
      <c r="G28" s="48" t="s">
        <v>840</v>
      </c>
      <c r="H28" s="51" t="s">
        <v>841</v>
      </c>
      <c r="I28" s="51" t="s">
        <v>1394</v>
      </c>
      <c r="J28" s="51">
        <v>272</v>
      </c>
      <c r="K28" s="52" t="s">
        <v>42</v>
      </c>
      <c r="L28" s="48" t="s">
        <v>1390</v>
      </c>
      <c r="M28" s="53">
        <v>44105</v>
      </c>
      <c r="N28" s="54">
        <v>9780190941345</v>
      </c>
      <c r="O28" s="55">
        <v>99</v>
      </c>
      <c r="P28" s="45">
        <v>13860</v>
      </c>
      <c r="Q28" s="56"/>
      <c r="R28" s="46" t="s">
        <v>1504</v>
      </c>
      <c r="S28" s="46" t="s">
        <v>1505</v>
      </c>
      <c r="T28" s="44" t="s">
        <v>1506</v>
      </c>
      <c r="U28" s="44"/>
      <c r="V28" s="47">
        <v>294.38499999999999</v>
      </c>
      <c r="W28" s="47" t="s">
        <v>1760</v>
      </c>
      <c r="X28" s="1"/>
    </row>
    <row r="29" spans="1:24" x14ac:dyDescent="0.15">
      <c r="A29" s="48" t="s">
        <v>194</v>
      </c>
      <c r="B29" s="49" t="s">
        <v>194</v>
      </c>
      <c r="C29" s="50">
        <v>3</v>
      </c>
      <c r="D29" s="48"/>
      <c r="E29" s="48"/>
      <c r="F29" s="48" t="s">
        <v>10</v>
      </c>
      <c r="G29" s="48" t="s">
        <v>647</v>
      </c>
      <c r="H29" s="51" t="s">
        <v>195</v>
      </c>
      <c r="I29" s="51" t="s">
        <v>1393</v>
      </c>
      <c r="J29" s="51">
        <v>656</v>
      </c>
      <c r="K29" s="52" t="s">
        <v>40</v>
      </c>
      <c r="L29" s="48" t="s">
        <v>29</v>
      </c>
      <c r="M29" s="53">
        <v>44105</v>
      </c>
      <c r="N29" s="54">
        <v>9780190124793</v>
      </c>
      <c r="O29" s="43">
        <v>28.99</v>
      </c>
      <c r="P29" s="45">
        <v>4810</v>
      </c>
      <c r="Q29" s="56"/>
      <c r="R29" s="46" t="s">
        <v>135</v>
      </c>
      <c r="S29" s="46" t="s">
        <v>432</v>
      </c>
      <c r="T29" s="44" t="s">
        <v>432</v>
      </c>
      <c r="U29" s="44"/>
      <c r="V29" s="47">
        <v>647.95068000000003</v>
      </c>
      <c r="W29" s="47" t="s">
        <v>253</v>
      </c>
      <c r="X29" s="1"/>
    </row>
    <row r="30" spans="1:24" x14ac:dyDescent="0.15">
      <c r="A30" s="48" t="s">
        <v>1187</v>
      </c>
      <c r="B30" s="49" t="s">
        <v>1187</v>
      </c>
      <c r="C30" s="50"/>
      <c r="D30" s="48"/>
      <c r="E30" s="48"/>
      <c r="F30" s="48" t="s">
        <v>10</v>
      </c>
      <c r="G30" s="48" t="s">
        <v>1188</v>
      </c>
      <c r="H30" s="51" t="s">
        <v>1189</v>
      </c>
      <c r="I30" s="51" t="s">
        <v>1394</v>
      </c>
      <c r="J30" s="51">
        <v>208</v>
      </c>
      <c r="K30" s="52" t="s">
        <v>41</v>
      </c>
      <c r="L30" s="48" t="s">
        <v>1391</v>
      </c>
      <c r="M30" s="53">
        <v>44105</v>
      </c>
      <c r="N30" s="54">
        <v>9780198859635</v>
      </c>
      <c r="O30" s="43">
        <v>65</v>
      </c>
      <c r="P30" s="45">
        <v>10790</v>
      </c>
      <c r="Q30" s="56"/>
      <c r="R30" s="46" t="s">
        <v>111</v>
      </c>
      <c r="S30" s="46" t="s">
        <v>112</v>
      </c>
      <c r="T30" s="44" t="s">
        <v>1625</v>
      </c>
      <c r="U30" s="44"/>
      <c r="V30" s="47"/>
      <c r="W30" s="47" t="s">
        <v>1838</v>
      </c>
      <c r="X30" s="1"/>
    </row>
    <row r="31" spans="1:24" x14ac:dyDescent="0.15">
      <c r="A31" s="48" t="s">
        <v>337</v>
      </c>
      <c r="B31" s="49" t="s">
        <v>337</v>
      </c>
      <c r="C31" s="50"/>
      <c r="D31" s="48"/>
      <c r="E31" s="48"/>
      <c r="F31" s="48" t="s">
        <v>10</v>
      </c>
      <c r="G31" s="48" t="s">
        <v>652</v>
      </c>
      <c r="H31" s="51" t="s">
        <v>338</v>
      </c>
      <c r="I31" s="51" t="s">
        <v>1393</v>
      </c>
      <c r="J31" s="51">
        <v>264</v>
      </c>
      <c r="K31" s="52" t="s">
        <v>40</v>
      </c>
      <c r="L31" s="48" t="s">
        <v>29</v>
      </c>
      <c r="M31" s="53">
        <v>44105</v>
      </c>
      <c r="N31" s="54">
        <v>9780190126865</v>
      </c>
      <c r="O31" s="43">
        <v>27.99</v>
      </c>
      <c r="P31" s="45">
        <v>4650</v>
      </c>
      <c r="Q31" s="56"/>
      <c r="R31" s="46" t="s">
        <v>404</v>
      </c>
      <c r="S31" s="46" t="s">
        <v>474</v>
      </c>
      <c r="T31" s="44" t="s">
        <v>475</v>
      </c>
      <c r="U31" s="44"/>
      <c r="V31" s="47"/>
      <c r="W31" s="47" t="s">
        <v>534</v>
      </c>
      <c r="X31" s="1"/>
    </row>
    <row r="32" spans="1:24" x14ac:dyDescent="0.15">
      <c r="A32" s="48" t="s">
        <v>963</v>
      </c>
      <c r="B32" s="49" t="s">
        <v>964</v>
      </c>
      <c r="C32" s="50"/>
      <c r="D32" s="48"/>
      <c r="E32" s="48"/>
      <c r="F32" s="48" t="s">
        <v>9</v>
      </c>
      <c r="G32" s="48" t="s">
        <v>965</v>
      </c>
      <c r="H32" s="51" t="s">
        <v>966</v>
      </c>
      <c r="I32" s="51" t="s">
        <v>1393</v>
      </c>
      <c r="J32" s="51">
        <v>264</v>
      </c>
      <c r="K32" s="52" t="s">
        <v>42</v>
      </c>
      <c r="L32" s="48" t="s">
        <v>1390</v>
      </c>
      <c r="M32" s="53">
        <v>44105</v>
      </c>
      <c r="N32" s="54">
        <v>9780197549131</v>
      </c>
      <c r="O32" s="55">
        <v>19.95</v>
      </c>
      <c r="P32" s="45">
        <v>2790</v>
      </c>
      <c r="Q32" s="56" t="s">
        <v>1398</v>
      </c>
      <c r="R32" s="46" t="s">
        <v>135</v>
      </c>
      <c r="S32" s="46" t="s">
        <v>1549</v>
      </c>
      <c r="T32" s="44" t="s">
        <v>1550</v>
      </c>
      <c r="U32" s="44"/>
      <c r="V32" s="47" t="s">
        <v>1692</v>
      </c>
      <c r="W32" s="47" t="s">
        <v>1789</v>
      </c>
      <c r="X32" s="1"/>
    </row>
    <row r="33" spans="1:24" x14ac:dyDescent="0.15">
      <c r="A33" s="48" t="s">
        <v>381</v>
      </c>
      <c r="B33" s="49" t="s">
        <v>382</v>
      </c>
      <c r="C33" s="50"/>
      <c r="D33" s="48"/>
      <c r="E33" s="48"/>
      <c r="F33" s="48" t="s">
        <v>9</v>
      </c>
      <c r="G33" s="48" t="s">
        <v>1103</v>
      </c>
      <c r="H33" s="51" t="s">
        <v>1104</v>
      </c>
      <c r="I33" s="51" t="s">
        <v>1394</v>
      </c>
      <c r="J33" s="51">
        <v>112</v>
      </c>
      <c r="K33" s="52" t="s">
        <v>41</v>
      </c>
      <c r="L33" s="48" t="s">
        <v>1391</v>
      </c>
      <c r="M33" s="53">
        <v>44105</v>
      </c>
      <c r="N33" s="54">
        <v>9780198849629</v>
      </c>
      <c r="O33" s="43">
        <v>29.99</v>
      </c>
      <c r="P33" s="45">
        <v>4980</v>
      </c>
      <c r="Q33" s="56"/>
      <c r="R33" s="46" t="s">
        <v>246</v>
      </c>
      <c r="S33" s="46" t="s">
        <v>493</v>
      </c>
      <c r="T33" s="44" t="s">
        <v>502</v>
      </c>
      <c r="U33" s="44"/>
      <c r="V33" s="47"/>
      <c r="W33" s="47" t="s">
        <v>550</v>
      </c>
      <c r="X33" s="1"/>
    </row>
    <row r="34" spans="1:24" x14ac:dyDescent="0.15">
      <c r="A34" s="48" t="s">
        <v>638</v>
      </c>
      <c r="B34" s="49" t="s">
        <v>639</v>
      </c>
      <c r="C34" s="50"/>
      <c r="D34" s="48"/>
      <c r="E34" s="48"/>
      <c r="F34" s="48" t="s">
        <v>10</v>
      </c>
      <c r="G34" s="48" t="s">
        <v>640</v>
      </c>
      <c r="H34" s="51" t="s">
        <v>641</v>
      </c>
      <c r="I34" s="51" t="s">
        <v>1394</v>
      </c>
      <c r="J34" s="51">
        <v>248</v>
      </c>
      <c r="K34" s="52" t="s">
        <v>40</v>
      </c>
      <c r="L34" s="48" t="s">
        <v>29</v>
      </c>
      <c r="M34" s="53">
        <v>44105</v>
      </c>
      <c r="N34" s="54">
        <v>9780190123994</v>
      </c>
      <c r="O34" s="43">
        <v>45</v>
      </c>
      <c r="P34" s="45">
        <v>7470</v>
      </c>
      <c r="Q34" s="56"/>
      <c r="R34" s="46" t="s">
        <v>129</v>
      </c>
      <c r="S34" s="46" t="s">
        <v>205</v>
      </c>
      <c r="T34" s="44" t="s">
        <v>1432</v>
      </c>
      <c r="U34" s="44" t="s">
        <v>1433</v>
      </c>
      <c r="V34" s="47">
        <v>954.75019999999995</v>
      </c>
      <c r="W34" s="47" t="s">
        <v>1714</v>
      </c>
      <c r="X34" s="1"/>
    </row>
    <row r="35" spans="1:24" x14ac:dyDescent="0.15">
      <c r="A35" s="48" t="s">
        <v>281</v>
      </c>
      <c r="B35" s="49" t="s">
        <v>282</v>
      </c>
      <c r="C35" s="50"/>
      <c r="D35" s="48"/>
      <c r="E35" s="48"/>
      <c r="F35" s="48" t="s">
        <v>10</v>
      </c>
      <c r="G35" s="48" t="s">
        <v>1090</v>
      </c>
      <c r="H35" s="51" t="s">
        <v>283</v>
      </c>
      <c r="I35" s="51" t="s">
        <v>1393</v>
      </c>
      <c r="J35" s="51">
        <v>400</v>
      </c>
      <c r="K35" s="52" t="s">
        <v>41</v>
      </c>
      <c r="L35" s="48" t="s">
        <v>1391</v>
      </c>
      <c r="M35" s="53">
        <v>44105</v>
      </c>
      <c r="N35" s="54">
        <v>9780198846734</v>
      </c>
      <c r="O35" s="43">
        <v>29.99</v>
      </c>
      <c r="P35" s="45">
        <v>4980</v>
      </c>
      <c r="Q35" s="56"/>
      <c r="R35" s="46" t="s">
        <v>246</v>
      </c>
      <c r="S35" s="46" t="s">
        <v>1593</v>
      </c>
      <c r="T35" s="44" t="s">
        <v>1593</v>
      </c>
      <c r="U35" s="44"/>
      <c r="V35" s="47">
        <v>512.70000000000005</v>
      </c>
      <c r="W35" s="47" t="s">
        <v>513</v>
      </c>
      <c r="X35" s="1"/>
    </row>
    <row r="36" spans="1:24" x14ac:dyDescent="0.15">
      <c r="A36" s="48" t="s">
        <v>903</v>
      </c>
      <c r="B36" s="49" t="s">
        <v>903</v>
      </c>
      <c r="C36" s="50"/>
      <c r="D36" s="48"/>
      <c r="E36" s="48"/>
      <c r="F36" s="48" t="s">
        <v>10</v>
      </c>
      <c r="G36" s="48" t="s">
        <v>904</v>
      </c>
      <c r="H36" s="51" t="s">
        <v>905</v>
      </c>
      <c r="I36" s="51" t="s">
        <v>1394</v>
      </c>
      <c r="J36" s="51">
        <v>348</v>
      </c>
      <c r="K36" s="52" t="s">
        <v>42</v>
      </c>
      <c r="L36" s="48" t="s">
        <v>1390</v>
      </c>
      <c r="M36" s="53">
        <v>44105</v>
      </c>
      <c r="N36" s="54">
        <v>9780197506325</v>
      </c>
      <c r="O36" s="55">
        <v>99</v>
      </c>
      <c r="P36" s="45">
        <v>13860</v>
      </c>
      <c r="Q36" s="56"/>
      <c r="R36" s="46" t="s">
        <v>235</v>
      </c>
      <c r="S36" s="46" t="s">
        <v>430</v>
      </c>
      <c r="T36" s="44" t="s">
        <v>1523</v>
      </c>
      <c r="U36" s="44" t="s">
        <v>1524</v>
      </c>
      <c r="V36" s="47">
        <v>286.10919999999999</v>
      </c>
      <c r="W36" s="47" t="s">
        <v>1774</v>
      </c>
      <c r="X36" s="1"/>
    </row>
    <row r="37" spans="1:24" x14ac:dyDescent="0.15">
      <c r="A37" s="48" t="s">
        <v>1234</v>
      </c>
      <c r="B37" s="49" t="s">
        <v>1235</v>
      </c>
      <c r="C37" s="50"/>
      <c r="D37" s="48"/>
      <c r="E37" s="48"/>
      <c r="F37" s="48" t="s">
        <v>10</v>
      </c>
      <c r="G37" s="48" t="s">
        <v>1236</v>
      </c>
      <c r="H37" s="51" t="s">
        <v>1237</v>
      </c>
      <c r="I37" s="51" t="s">
        <v>1394</v>
      </c>
      <c r="J37" s="51">
        <v>192</v>
      </c>
      <c r="K37" s="52" t="s">
        <v>41</v>
      </c>
      <c r="L37" s="48" t="s">
        <v>1391</v>
      </c>
      <c r="M37" s="53">
        <v>44105</v>
      </c>
      <c r="N37" s="54">
        <v>9780198863670</v>
      </c>
      <c r="O37" s="43">
        <v>60</v>
      </c>
      <c r="P37" s="45">
        <v>9960</v>
      </c>
      <c r="Q37" s="56"/>
      <c r="R37" s="46" t="s">
        <v>80</v>
      </c>
      <c r="S37" s="46" t="s">
        <v>76</v>
      </c>
      <c r="T37" s="44" t="s">
        <v>1640</v>
      </c>
      <c r="U37" s="44"/>
      <c r="V37" s="47">
        <v>970.98</v>
      </c>
      <c r="W37" s="47" t="s">
        <v>503</v>
      </c>
      <c r="X37" s="1"/>
    </row>
    <row r="38" spans="1:24" x14ac:dyDescent="0.15">
      <c r="A38" s="48" t="s">
        <v>687</v>
      </c>
      <c r="B38" s="49" t="s">
        <v>687</v>
      </c>
      <c r="C38" s="50">
        <v>2</v>
      </c>
      <c r="D38" s="48"/>
      <c r="E38" s="48"/>
      <c r="F38" s="48" t="s">
        <v>25</v>
      </c>
      <c r="G38" s="48" t="s">
        <v>688</v>
      </c>
      <c r="H38" s="51" t="s">
        <v>689</v>
      </c>
      <c r="I38" s="51" t="s">
        <v>1393</v>
      </c>
      <c r="J38" s="51">
        <v>356</v>
      </c>
      <c r="K38" s="52" t="s">
        <v>124</v>
      </c>
      <c r="L38" s="48" t="s">
        <v>126</v>
      </c>
      <c r="M38" s="53">
        <v>44105</v>
      </c>
      <c r="N38" s="54">
        <v>9780190325428</v>
      </c>
      <c r="O38" s="43">
        <v>39.99</v>
      </c>
      <c r="P38" s="45">
        <v>6640</v>
      </c>
      <c r="Q38" s="56"/>
      <c r="R38" s="46" t="s">
        <v>1445</v>
      </c>
      <c r="S38" s="46" t="s">
        <v>1446</v>
      </c>
      <c r="T38" s="44" t="s">
        <v>1447</v>
      </c>
      <c r="U38" s="44"/>
      <c r="V38" s="47"/>
      <c r="W38" s="47" t="s">
        <v>1724</v>
      </c>
      <c r="X38" s="1"/>
    </row>
    <row r="39" spans="1:24" x14ac:dyDescent="0.15">
      <c r="A39" s="48" t="s">
        <v>642</v>
      </c>
      <c r="B39" s="49" t="s">
        <v>642</v>
      </c>
      <c r="C39" s="50">
        <v>3</v>
      </c>
      <c r="D39" s="48"/>
      <c r="E39" s="48"/>
      <c r="F39" s="48" t="s">
        <v>10</v>
      </c>
      <c r="G39" s="48" t="s">
        <v>643</v>
      </c>
      <c r="H39" s="51" t="s">
        <v>644</v>
      </c>
      <c r="I39" s="51" t="s">
        <v>1393</v>
      </c>
      <c r="J39" s="51">
        <v>304</v>
      </c>
      <c r="K39" s="52" t="s">
        <v>40</v>
      </c>
      <c r="L39" s="48" t="s">
        <v>29</v>
      </c>
      <c r="M39" s="53">
        <v>44105</v>
      </c>
      <c r="N39" s="54">
        <v>9780190124045</v>
      </c>
      <c r="O39" s="43">
        <v>13.99</v>
      </c>
      <c r="P39" s="45">
        <v>2320</v>
      </c>
      <c r="Q39" s="56"/>
      <c r="R39" s="46" t="s">
        <v>1434</v>
      </c>
      <c r="S39" s="46" t="s">
        <v>1435</v>
      </c>
      <c r="T39" s="44" t="s">
        <v>1435</v>
      </c>
      <c r="U39" s="44" t="s">
        <v>29</v>
      </c>
      <c r="V39" s="47">
        <v>339</v>
      </c>
      <c r="W39" s="47" t="s">
        <v>1715</v>
      </c>
      <c r="X39" s="1"/>
    </row>
    <row r="40" spans="1:24" x14ac:dyDescent="0.15">
      <c r="A40" s="48" t="s">
        <v>946</v>
      </c>
      <c r="B40" s="49" t="s">
        <v>947</v>
      </c>
      <c r="C40" s="50"/>
      <c r="D40" s="48"/>
      <c r="E40" s="48"/>
      <c r="F40" s="48" t="s">
        <v>12</v>
      </c>
      <c r="G40" s="48" t="s">
        <v>948</v>
      </c>
      <c r="H40" s="51" t="s">
        <v>949</v>
      </c>
      <c r="I40" s="51" t="s">
        <v>1394</v>
      </c>
      <c r="J40" s="51">
        <v>588</v>
      </c>
      <c r="K40" s="52" t="s">
        <v>42</v>
      </c>
      <c r="L40" s="48" t="s">
        <v>1390</v>
      </c>
      <c r="M40" s="53">
        <v>44105</v>
      </c>
      <c r="N40" s="54">
        <v>9780197533154</v>
      </c>
      <c r="O40" s="55">
        <v>175</v>
      </c>
      <c r="P40" s="45">
        <v>24500</v>
      </c>
      <c r="Q40" s="56"/>
      <c r="R40" s="46" t="s">
        <v>389</v>
      </c>
      <c r="S40" s="46" t="s">
        <v>437</v>
      </c>
      <c r="T40" s="44" t="s">
        <v>1543</v>
      </c>
      <c r="U40" s="44"/>
      <c r="V40" s="47"/>
      <c r="W40" s="47" t="s">
        <v>1785</v>
      </c>
      <c r="X40" s="1"/>
    </row>
    <row r="41" spans="1:24" x14ac:dyDescent="0.15">
      <c r="A41" s="48" t="s">
        <v>1230</v>
      </c>
      <c r="B41" s="49" t="s">
        <v>1231</v>
      </c>
      <c r="C41" s="50"/>
      <c r="D41" s="48"/>
      <c r="E41" s="48"/>
      <c r="F41" s="48" t="s">
        <v>10</v>
      </c>
      <c r="G41" s="48" t="s">
        <v>1232</v>
      </c>
      <c r="H41" s="51" t="s">
        <v>1233</v>
      </c>
      <c r="I41" s="51" t="s">
        <v>1394</v>
      </c>
      <c r="J41" s="51">
        <v>272</v>
      </c>
      <c r="K41" s="52" t="s">
        <v>41</v>
      </c>
      <c r="L41" s="48" t="s">
        <v>1391</v>
      </c>
      <c r="M41" s="53">
        <v>44105</v>
      </c>
      <c r="N41" s="54">
        <v>9780198863632</v>
      </c>
      <c r="O41" s="43">
        <v>65</v>
      </c>
      <c r="P41" s="45">
        <v>10790</v>
      </c>
      <c r="Q41" s="56"/>
      <c r="R41" s="46" t="s">
        <v>38</v>
      </c>
      <c r="S41" s="46" t="s">
        <v>145</v>
      </c>
      <c r="T41" s="44" t="s">
        <v>1639</v>
      </c>
      <c r="U41" s="44"/>
      <c r="V41" s="47"/>
      <c r="W41" s="47" t="s">
        <v>1849</v>
      </c>
      <c r="X41" s="1"/>
    </row>
    <row r="42" spans="1:24" x14ac:dyDescent="0.15">
      <c r="A42" s="48" t="s">
        <v>1211</v>
      </c>
      <c r="B42" s="49" t="s">
        <v>1212</v>
      </c>
      <c r="C42" s="50"/>
      <c r="D42" s="48"/>
      <c r="E42" s="48"/>
      <c r="F42" s="48" t="s">
        <v>10</v>
      </c>
      <c r="G42" s="48" t="s">
        <v>1213</v>
      </c>
      <c r="H42" s="51" t="s">
        <v>1214</v>
      </c>
      <c r="I42" s="51" t="s">
        <v>1394</v>
      </c>
      <c r="J42" s="51">
        <v>320</v>
      </c>
      <c r="K42" s="52" t="s">
        <v>41</v>
      </c>
      <c r="L42" s="48" t="s">
        <v>1391</v>
      </c>
      <c r="M42" s="53">
        <v>44105</v>
      </c>
      <c r="N42" s="54">
        <v>9780198862369</v>
      </c>
      <c r="O42" s="43">
        <v>70</v>
      </c>
      <c r="P42" s="45">
        <v>11620</v>
      </c>
      <c r="Q42" s="56"/>
      <c r="R42" s="46" t="s">
        <v>44</v>
      </c>
      <c r="S42" s="46" t="s">
        <v>45</v>
      </c>
      <c r="T42" s="44" t="s">
        <v>1633</v>
      </c>
      <c r="U42" s="44"/>
      <c r="V42" s="47"/>
      <c r="W42" s="47" t="s">
        <v>1844</v>
      </c>
      <c r="X42" s="1"/>
    </row>
    <row r="43" spans="1:24" x14ac:dyDescent="0.15">
      <c r="A43" s="48" t="s">
        <v>154</v>
      </c>
      <c r="B43" s="49" t="s">
        <v>155</v>
      </c>
      <c r="C43" s="50"/>
      <c r="D43" s="48"/>
      <c r="E43" s="48"/>
      <c r="F43" s="48" t="s">
        <v>10</v>
      </c>
      <c r="G43" s="48" t="s">
        <v>670</v>
      </c>
      <c r="H43" s="51" t="s">
        <v>671</v>
      </c>
      <c r="I43" s="51" t="s">
        <v>1393</v>
      </c>
      <c r="J43" s="51">
        <v>320</v>
      </c>
      <c r="K43" s="52" t="s">
        <v>42</v>
      </c>
      <c r="L43" s="48" t="s">
        <v>1390</v>
      </c>
      <c r="M43" s="53">
        <v>44105</v>
      </c>
      <c r="N43" s="54">
        <v>9780190229207</v>
      </c>
      <c r="O43" s="55">
        <v>24.95</v>
      </c>
      <c r="P43" s="45">
        <v>3490</v>
      </c>
      <c r="Q43" s="56" t="s">
        <v>1398</v>
      </c>
      <c r="R43" s="46" t="s">
        <v>159</v>
      </c>
      <c r="S43" s="46" t="s">
        <v>30</v>
      </c>
      <c r="T43" s="44" t="s">
        <v>169</v>
      </c>
      <c r="U43" s="44"/>
      <c r="V43" s="47">
        <v>327.10000000000002</v>
      </c>
      <c r="W43" s="47" t="s">
        <v>172</v>
      </c>
      <c r="X43" s="1"/>
    </row>
    <row r="44" spans="1:24" x14ac:dyDescent="0.15">
      <c r="A44" s="48" t="s">
        <v>849</v>
      </c>
      <c r="B44" s="49" t="s">
        <v>850</v>
      </c>
      <c r="C44" s="50"/>
      <c r="D44" s="48"/>
      <c r="E44" s="48"/>
      <c r="F44" s="48" t="s">
        <v>54</v>
      </c>
      <c r="G44" s="48" t="s">
        <v>851</v>
      </c>
      <c r="H44" s="51" t="s">
        <v>852</v>
      </c>
      <c r="I44" s="51" t="s">
        <v>1394</v>
      </c>
      <c r="J44" s="51">
        <v>588</v>
      </c>
      <c r="K44" s="52" t="s">
        <v>42</v>
      </c>
      <c r="L44" s="48" t="s">
        <v>1390</v>
      </c>
      <c r="M44" s="53">
        <v>44105</v>
      </c>
      <c r="N44" s="54">
        <v>9780190949501</v>
      </c>
      <c r="O44" s="55">
        <v>125</v>
      </c>
      <c r="P44" s="45">
        <v>17500</v>
      </c>
      <c r="Q44" s="56"/>
      <c r="R44" s="46" t="s">
        <v>385</v>
      </c>
      <c r="S44" s="46" t="s">
        <v>1508</v>
      </c>
      <c r="T44" s="44" t="s">
        <v>1509</v>
      </c>
      <c r="U44" s="44"/>
      <c r="V44" s="47">
        <v>338.92700000000002</v>
      </c>
      <c r="W44" s="47" t="s">
        <v>1762</v>
      </c>
      <c r="X44" s="1"/>
    </row>
    <row r="45" spans="1:24" x14ac:dyDescent="0.15">
      <c r="A45" s="48" t="s">
        <v>849</v>
      </c>
      <c r="B45" s="49" t="s">
        <v>850</v>
      </c>
      <c r="C45" s="50"/>
      <c r="D45" s="48"/>
      <c r="E45" s="48"/>
      <c r="F45" s="48" t="s">
        <v>54</v>
      </c>
      <c r="G45" s="48" t="s">
        <v>851</v>
      </c>
      <c r="H45" s="51" t="s">
        <v>852</v>
      </c>
      <c r="I45" s="51" t="s">
        <v>1393</v>
      </c>
      <c r="J45" s="51">
        <v>592</v>
      </c>
      <c r="K45" s="52" t="s">
        <v>42</v>
      </c>
      <c r="L45" s="48" t="s">
        <v>1390</v>
      </c>
      <c r="M45" s="53">
        <v>44105</v>
      </c>
      <c r="N45" s="54">
        <v>9780190949518</v>
      </c>
      <c r="O45" s="55">
        <v>49.95</v>
      </c>
      <c r="P45" s="45">
        <v>6990</v>
      </c>
      <c r="Q45" s="56"/>
      <c r="R45" s="46" t="s">
        <v>385</v>
      </c>
      <c r="S45" s="46" t="s">
        <v>1508</v>
      </c>
      <c r="T45" s="44" t="s">
        <v>1509</v>
      </c>
      <c r="U45" s="44"/>
      <c r="V45" s="47">
        <v>338.92700000000002</v>
      </c>
      <c r="W45" s="47" t="s">
        <v>1762</v>
      </c>
      <c r="X45" s="1"/>
    </row>
    <row r="46" spans="1:24" x14ac:dyDescent="0.15">
      <c r="A46" s="48" t="s">
        <v>741</v>
      </c>
      <c r="B46" s="49" t="s">
        <v>742</v>
      </c>
      <c r="C46" s="50"/>
      <c r="D46" s="48"/>
      <c r="E46" s="48"/>
      <c r="F46" s="48" t="s">
        <v>10</v>
      </c>
      <c r="G46" s="48" t="s">
        <v>743</v>
      </c>
      <c r="H46" s="51" t="s">
        <v>744</v>
      </c>
      <c r="I46" s="51" t="s">
        <v>1393</v>
      </c>
      <c r="J46" s="51">
        <v>252</v>
      </c>
      <c r="K46" s="52" t="s">
        <v>99</v>
      </c>
      <c r="L46" s="48" t="s">
        <v>100</v>
      </c>
      <c r="M46" s="53">
        <v>44105</v>
      </c>
      <c r="N46" s="54">
        <v>9780190700546</v>
      </c>
      <c r="O46" s="43">
        <v>16.989999999999998</v>
      </c>
      <c r="P46" s="45">
        <v>2820</v>
      </c>
      <c r="Q46" s="56"/>
      <c r="R46" s="46" t="s">
        <v>247</v>
      </c>
      <c r="S46" s="46" t="s">
        <v>226</v>
      </c>
      <c r="T46" s="44" t="s">
        <v>1468</v>
      </c>
      <c r="U46" s="44" t="s">
        <v>100</v>
      </c>
      <c r="V46" s="47">
        <v>780.92520000000002</v>
      </c>
      <c r="W46" s="47" t="s">
        <v>1738</v>
      </c>
      <c r="X46" s="1"/>
    </row>
    <row r="47" spans="1:24" x14ac:dyDescent="0.15">
      <c r="A47" s="48" t="s">
        <v>703</v>
      </c>
      <c r="B47" s="49" t="s">
        <v>704</v>
      </c>
      <c r="C47" s="50"/>
      <c r="D47" s="48"/>
      <c r="E47" s="48"/>
      <c r="F47" s="48" t="s">
        <v>25</v>
      </c>
      <c r="G47" s="48" t="s">
        <v>705</v>
      </c>
      <c r="H47" s="51" t="s">
        <v>706</v>
      </c>
      <c r="I47" s="51" t="s">
        <v>1393</v>
      </c>
      <c r="J47" s="51">
        <v>200</v>
      </c>
      <c r="K47" s="52" t="s">
        <v>42</v>
      </c>
      <c r="L47" s="48" t="s">
        <v>1390</v>
      </c>
      <c r="M47" s="53">
        <v>44106</v>
      </c>
      <c r="N47" s="54">
        <v>9780190629922</v>
      </c>
      <c r="O47" s="55">
        <v>39.950000000000003</v>
      </c>
      <c r="P47" s="45">
        <v>5590</v>
      </c>
      <c r="Q47" s="56"/>
      <c r="R47" s="46" t="s">
        <v>130</v>
      </c>
      <c r="S47" s="46" t="s">
        <v>228</v>
      </c>
      <c r="T47" s="44" t="s">
        <v>1455</v>
      </c>
      <c r="U47" s="44"/>
      <c r="V47" s="47">
        <v>616.89142500000003</v>
      </c>
      <c r="W47" s="47" t="s">
        <v>1729</v>
      </c>
      <c r="X47" s="1"/>
    </row>
    <row r="48" spans="1:24" x14ac:dyDescent="0.15">
      <c r="A48" s="48" t="s">
        <v>602</v>
      </c>
      <c r="B48" s="49" t="s">
        <v>603</v>
      </c>
      <c r="C48" s="50"/>
      <c r="D48" s="48"/>
      <c r="E48" s="48"/>
      <c r="F48" s="48" t="s">
        <v>10</v>
      </c>
      <c r="G48" s="48" t="s">
        <v>604</v>
      </c>
      <c r="H48" s="51" t="s">
        <v>605</v>
      </c>
      <c r="I48" s="51" t="s">
        <v>1394</v>
      </c>
      <c r="J48" s="51">
        <v>384</v>
      </c>
      <c r="K48" s="52" t="s">
        <v>42</v>
      </c>
      <c r="L48" s="48" t="s">
        <v>1390</v>
      </c>
      <c r="M48" s="53">
        <v>44107</v>
      </c>
      <c r="N48" s="54">
        <v>9780190076085</v>
      </c>
      <c r="O48" s="55">
        <v>34.950000000000003</v>
      </c>
      <c r="P48" s="45">
        <v>4890</v>
      </c>
      <c r="Q48" s="56"/>
      <c r="R48" s="46" t="s">
        <v>39</v>
      </c>
      <c r="S48" s="46" t="s">
        <v>447</v>
      </c>
      <c r="T48" s="44" t="s">
        <v>1412</v>
      </c>
      <c r="U48" s="44" t="s">
        <v>1413</v>
      </c>
      <c r="V48" s="47">
        <v>973.71299999999997</v>
      </c>
      <c r="W48" s="47" t="s">
        <v>1705</v>
      </c>
      <c r="X48" s="1"/>
    </row>
    <row r="49" spans="1:24" x14ac:dyDescent="0.15">
      <c r="A49" s="48" t="s">
        <v>569</v>
      </c>
      <c r="B49" s="49" t="s">
        <v>570</v>
      </c>
      <c r="C49" s="50">
        <v>2</v>
      </c>
      <c r="D49" s="48"/>
      <c r="E49" s="48"/>
      <c r="F49" s="48" t="s">
        <v>10</v>
      </c>
      <c r="G49" s="48" t="s">
        <v>571</v>
      </c>
      <c r="H49" s="51" t="s">
        <v>572</v>
      </c>
      <c r="I49" s="51" t="s">
        <v>1393</v>
      </c>
      <c r="J49" s="51">
        <v>512</v>
      </c>
      <c r="K49" s="52" t="s">
        <v>42</v>
      </c>
      <c r="L49" s="48" t="s">
        <v>1390</v>
      </c>
      <c r="M49" s="53">
        <v>44107</v>
      </c>
      <c r="N49" s="54">
        <v>9780190056780</v>
      </c>
      <c r="O49" s="55">
        <v>19.95</v>
      </c>
      <c r="P49" s="45">
        <v>2790</v>
      </c>
      <c r="Q49" s="56"/>
      <c r="R49" s="46" t="s">
        <v>248</v>
      </c>
      <c r="S49" s="46" t="s">
        <v>227</v>
      </c>
      <c r="T49" s="44" t="s">
        <v>1403</v>
      </c>
      <c r="U49" s="44"/>
      <c r="V49" s="47">
        <v>614.57000000000005</v>
      </c>
      <c r="W49" s="47" t="s">
        <v>1697</v>
      </c>
      <c r="X49" s="1"/>
    </row>
    <row r="50" spans="1:24" x14ac:dyDescent="0.15">
      <c r="A50" s="48" t="s">
        <v>1029</v>
      </c>
      <c r="B50" s="49" t="s">
        <v>1029</v>
      </c>
      <c r="C50" s="50"/>
      <c r="D50" s="48" t="s">
        <v>1030</v>
      </c>
      <c r="E50" s="48">
        <v>75</v>
      </c>
      <c r="F50" s="48" t="s">
        <v>12</v>
      </c>
      <c r="G50" s="48" t="s">
        <v>1031</v>
      </c>
      <c r="H50" s="51" t="s">
        <v>1032</v>
      </c>
      <c r="I50" s="51" t="s">
        <v>1394</v>
      </c>
      <c r="J50" s="51">
        <v>336</v>
      </c>
      <c r="K50" s="52" t="s">
        <v>41</v>
      </c>
      <c r="L50" s="48" t="s">
        <v>1391</v>
      </c>
      <c r="M50" s="53">
        <v>44109</v>
      </c>
      <c r="N50" s="54">
        <v>9780198817925</v>
      </c>
      <c r="O50" s="43">
        <v>75</v>
      </c>
      <c r="P50" s="45">
        <v>12450</v>
      </c>
      <c r="Q50" s="56"/>
      <c r="R50" s="46" t="s">
        <v>236</v>
      </c>
      <c r="S50" s="46" t="s">
        <v>480</v>
      </c>
      <c r="T50" s="44" t="s">
        <v>1574</v>
      </c>
      <c r="U50" s="44"/>
      <c r="V50" s="47">
        <v>415</v>
      </c>
      <c r="W50" s="47" t="s">
        <v>1806</v>
      </c>
      <c r="X50" s="1"/>
    </row>
    <row r="51" spans="1:24" x14ac:dyDescent="0.15">
      <c r="A51" s="48" t="s">
        <v>1029</v>
      </c>
      <c r="B51" s="49" t="s">
        <v>1029</v>
      </c>
      <c r="C51" s="50"/>
      <c r="D51" s="48" t="s">
        <v>1030</v>
      </c>
      <c r="E51" s="48">
        <v>75</v>
      </c>
      <c r="F51" s="48" t="s">
        <v>12</v>
      </c>
      <c r="G51" s="48" t="s">
        <v>1031</v>
      </c>
      <c r="H51" s="51" t="s">
        <v>1032</v>
      </c>
      <c r="I51" s="51" t="s">
        <v>1393</v>
      </c>
      <c r="J51" s="51">
        <v>336</v>
      </c>
      <c r="K51" s="52" t="s">
        <v>41</v>
      </c>
      <c r="L51" s="48" t="s">
        <v>1391</v>
      </c>
      <c r="M51" s="53">
        <v>44109</v>
      </c>
      <c r="N51" s="54">
        <v>9780198817932</v>
      </c>
      <c r="O51" s="43">
        <v>29.99</v>
      </c>
      <c r="P51" s="45">
        <v>4980</v>
      </c>
      <c r="Q51" s="56"/>
      <c r="R51" s="46" t="s">
        <v>236</v>
      </c>
      <c r="S51" s="46" t="s">
        <v>480</v>
      </c>
      <c r="T51" s="44" t="s">
        <v>1574</v>
      </c>
      <c r="U51" s="44"/>
      <c r="V51" s="47">
        <v>415</v>
      </c>
      <c r="W51" s="47" t="s">
        <v>1806</v>
      </c>
      <c r="X51" s="1"/>
    </row>
    <row r="52" spans="1:24" x14ac:dyDescent="0.15">
      <c r="A52" s="48" t="s">
        <v>1203</v>
      </c>
      <c r="B52" s="49" t="s">
        <v>1204</v>
      </c>
      <c r="C52" s="50"/>
      <c r="D52" s="48"/>
      <c r="E52" s="48"/>
      <c r="F52" s="48" t="s">
        <v>10</v>
      </c>
      <c r="G52" s="48" t="s">
        <v>1205</v>
      </c>
      <c r="H52" s="51" t="s">
        <v>1206</v>
      </c>
      <c r="I52" s="51" t="s">
        <v>1394</v>
      </c>
      <c r="J52" s="51">
        <v>368</v>
      </c>
      <c r="K52" s="52" t="s">
        <v>41</v>
      </c>
      <c r="L52" s="48" t="s">
        <v>1391</v>
      </c>
      <c r="M52" s="53">
        <v>44109</v>
      </c>
      <c r="N52" s="54">
        <v>9780198861492</v>
      </c>
      <c r="O52" s="43">
        <v>65</v>
      </c>
      <c r="P52" s="45">
        <v>10790</v>
      </c>
      <c r="Q52" s="56"/>
      <c r="R52" s="46" t="s">
        <v>396</v>
      </c>
      <c r="S52" s="46" t="s">
        <v>225</v>
      </c>
      <c r="T52" s="44" t="s">
        <v>1630</v>
      </c>
      <c r="U52" s="44"/>
      <c r="V52" s="47"/>
      <c r="W52" s="47" t="s">
        <v>1842</v>
      </c>
      <c r="X52" s="1"/>
    </row>
    <row r="53" spans="1:24" x14ac:dyDescent="0.15">
      <c r="A53" s="48" t="s">
        <v>1061</v>
      </c>
      <c r="B53" s="49" t="s">
        <v>1062</v>
      </c>
      <c r="C53" s="50"/>
      <c r="D53" s="48" t="s">
        <v>1063</v>
      </c>
      <c r="E53" s="48"/>
      <c r="F53" s="48" t="s">
        <v>10</v>
      </c>
      <c r="G53" s="48" t="s">
        <v>1064</v>
      </c>
      <c r="H53" s="51" t="s">
        <v>1065</v>
      </c>
      <c r="I53" s="51" t="s">
        <v>1394</v>
      </c>
      <c r="J53" s="51">
        <v>304</v>
      </c>
      <c r="K53" s="52" t="s">
        <v>41</v>
      </c>
      <c r="L53" s="48" t="s">
        <v>1391</v>
      </c>
      <c r="M53" s="53">
        <v>44110</v>
      </c>
      <c r="N53" s="54">
        <v>9780198837718</v>
      </c>
      <c r="O53" s="43">
        <v>80</v>
      </c>
      <c r="P53" s="45">
        <v>13280</v>
      </c>
      <c r="Q53" s="56"/>
      <c r="R53" s="46" t="s">
        <v>63</v>
      </c>
      <c r="S53" s="46" t="s">
        <v>495</v>
      </c>
      <c r="T53" s="44" t="s">
        <v>1583</v>
      </c>
      <c r="U53" s="44"/>
      <c r="V53" s="47"/>
      <c r="W53" s="47" t="s">
        <v>1813</v>
      </c>
      <c r="X53" s="1"/>
    </row>
    <row r="54" spans="1:24" x14ac:dyDescent="0.15">
      <c r="A54" s="48" t="s">
        <v>694</v>
      </c>
      <c r="B54" s="49" t="s">
        <v>695</v>
      </c>
      <c r="C54" s="50"/>
      <c r="D54" s="48" t="s">
        <v>696</v>
      </c>
      <c r="E54" s="48"/>
      <c r="F54" s="48" t="s">
        <v>10</v>
      </c>
      <c r="G54" s="48" t="s">
        <v>697</v>
      </c>
      <c r="H54" s="51" t="s">
        <v>698</v>
      </c>
      <c r="I54" s="51" t="s">
        <v>1394</v>
      </c>
      <c r="J54" s="51">
        <v>240</v>
      </c>
      <c r="K54" s="52" t="s">
        <v>42</v>
      </c>
      <c r="L54" s="48" t="s">
        <v>1390</v>
      </c>
      <c r="M54" s="53">
        <v>44111</v>
      </c>
      <c r="N54" s="54">
        <v>9780190496630</v>
      </c>
      <c r="O54" s="55">
        <v>74</v>
      </c>
      <c r="P54" s="45">
        <v>10360</v>
      </c>
      <c r="Q54" s="56"/>
      <c r="R54" s="46" t="s">
        <v>129</v>
      </c>
      <c r="S54" s="46" t="s">
        <v>142</v>
      </c>
      <c r="T54" s="44" t="s">
        <v>1451</v>
      </c>
      <c r="U54" s="44" t="s">
        <v>694</v>
      </c>
      <c r="V54" s="47">
        <v>958.1</v>
      </c>
      <c r="W54" s="47" t="s">
        <v>1726</v>
      </c>
      <c r="X54" s="1"/>
    </row>
    <row r="55" spans="1:24" x14ac:dyDescent="0.15">
      <c r="A55" s="48" t="s">
        <v>351</v>
      </c>
      <c r="B55" s="49" t="s">
        <v>351</v>
      </c>
      <c r="C55" s="50">
        <v>7</v>
      </c>
      <c r="D55" s="48"/>
      <c r="E55" s="48"/>
      <c r="F55" s="48" t="s">
        <v>9</v>
      </c>
      <c r="G55" s="48" t="s">
        <v>1140</v>
      </c>
      <c r="H55" s="51" t="s">
        <v>352</v>
      </c>
      <c r="I55" s="51" t="s">
        <v>1393</v>
      </c>
      <c r="J55" s="51">
        <v>928</v>
      </c>
      <c r="K55" s="52" t="s">
        <v>41</v>
      </c>
      <c r="L55" s="48" t="s">
        <v>1391</v>
      </c>
      <c r="M55" s="53">
        <v>44111</v>
      </c>
      <c r="N55" s="54">
        <v>9780198853855</v>
      </c>
      <c r="O55" s="43">
        <v>38.99</v>
      </c>
      <c r="P55" s="45">
        <v>6470</v>
      </c>
      <c r="Q55" s="56"/>
      <c r="R55" s="46" t="s">
        <v>165</v>
      </c>
      <c r="S55" s="46" t="s">
        <v>418</v>
      </c>
      <c r="T55" s="44" t="s">
        <v>418</v>
      </c>
      <c r="U55" s="44" t="s">
        <v>141</v>
      </c>
      <c r="V55" s="47">
        <v>346.42014999999998</v>
      </c>
      <c r="W55" s="47" t="s">
        <v>539</v>
      </c>
      <c r="X55" s="1"/>
    </row>
    <row r="56" spans="1:24" x14ac:dyDescent="0.15">
      <c r="A56" s="48" t="s">
        <v>339</v>
      </c>
      <c r="B56" s="49" t="s">
        <v>339</v>
      </c>
      <c r="C56" s="50"/>
      <c r="D56" s="48"/>
      <c r="E56" s="48"/>
      <c r="F56" s="48" t="s">
        <v>8</v>
      </c>
      <c r="G56" s="48" t="s">
        <v>1138</v>
      </c>
      <c r="H56" s="51" t="s">
        <v>1139</v>
      </c>
      <c r="I56" s="51" t="s">
        <v>1393</v>
      </c>
      <c r="J56" s="51">
        <v>304</v>
      </c>
      <c r="K56" s="52" t="s">
        <v>41</v>
      </c>
      <c r="L56" s="48" t="s">
        <v>1391</v>
      </c>
      <c r="M56" s="53">
        <v>44111</v>
      </c>
      <c r="N56" s="54">
        <v>9780198853251</v>
      </c>
      <c r="O56" s="43">
        <v>37.99</v>
      </c>
      <c r="P56" s="45">
        <v>6310</v>
      </c>
      <c r="Q56" s="56"/>
      <c r="R56" s="46" t="s">
        <v>406</v>
      </c>
      <c r="S56" s="46" t="s">
        <v>477</v>
      </c>
      <c r="T56" s="44" t="s">
        <v>478</v>
      </c>
      <c r="U56" s="44"/>
      <c r="V56" s="47">
        <v>614.5</v>
      </c>
      <c r="W56" s="47" t="s">
        <v>535</v>
      </c>
      <c r="X56" s="1"/>
    </row>
    <row r="57" spans="1:24" x14ac:dyDescent="0.15">
      <c r="A57" s="48" t="s">
        <v>833</v>
      </c>
      <c r="B57" s="49" t="s">
        <v>834</v>
      </c>
      <c r="C57" s="50"/>
      <c r="D57" s="48" t="s">
        <v>835</v>
      </c>
      <c r="E57" s="48"/>
      <c r="F57" s="48" t="s">
        <v>9</v>
      </c>
      <c r="G57" s="48" t="s">
        <v>836</v>
      </c>
      <c r="H57" s="51" t="s">
        <v>837</v>
      </c>
      <c r="I57" s="51" t="s">
        <v>1393</v>
      </c>
      <c r="J57" s="51">
        <v>176</v>
      </c>
      <c r="K57" s="52" t="s">
        <v>42</v>
      </c>
      <c r="L57" s="48" t="s">
        <v>1390</v>
      </c>
      <c r="M57" s="53">
        <v>44112</v>
      </c>
      <c r="N57" s="54">
        <v>9780190941154</v>
      </c>
      <c r="O57" s="55">
        <v>24.95</v>
      </c>
      <c r="P57" s="45">
        <v>3490</v>
      </c>
      <c r="Q57" s="56"/>
      <c r="R57" s="46" t="s">
        <v>39</v>
      </c>
      <c r="S57" s="46" t="s">
        <v>65</v>
      </c>
      <c r="T57" s="44" t="s">
        <v>1503</v>
      </c>
      <c r="U57" s="44"/>
      <c r="V57" s="47">
        <v>985.03309200000001</v>
      </c>
      <c r="W57" s="47" t="s">
        <v>1759</v>
      </c>
      <c r="X57" s="1"/>
    </row>
    <row r="58" spans="1:24" x14ac:dyDescent="0.15">
      <c r="A58" s="48" t="s">
        <v>814</v>
      </c>
      <c r="B58" s="49" t="s">
        <v>815</v>
      </c>
      <c r="C58" s="50"/>
      <c r="D58" s="48" t="s">
        <v>816</v>
      </c>
      <c r="E58" s="48"/>
      <c r="F58" s="48" t="s">
        <v>10</v>
      </c>
      <c r="G58" s="48" t="s">
        <v>817</v>
      </c>
      <c r="H58" s="51" t="s">
        <v>818</v>
      </c>
      <c r="I58" s="51" t="s">
        <v>1394</v>
      </c>
      <c r="J58" s="51">
        <v>328</v>
      </c>
      <c r="K58" s="52" t="s">
        <v>42</v>
      </c>
      <c r="L58" s="48" t="s">
        <v>1390</v>
      </c>
      <c r="M58" s="53">
        <v>44112</v>
      </c>
      <c r="N58" s="54">
        <v>9780190902704</v>
      </c>
      <c r="O58" s="55">
        <v>99</v>
      </c>
      <c r="P58" s="45">
        <v>13860</v>
      </c>
      <c r="Q58" s="56"/>
      <c r="R58" s="46" t="s">
        <v>67</v>
      </c>
      <c r="S58" s="46" t="s">
        <v>70</v>
      </c>
      <c r="T58" s="44" t="s">
        <v>1497</v>
      </c>
      <c r="U58" s="44"/>
      <c r="V58" s="47">
        <v>304.2</v>
      </c>
      <c r="W58" s="47" t="s">
        <v>1756</v>
      </c>
      <c r="X58" s="1"/>
    </row>
    <row r="59" spans="1:24" x14ac:dyDescent="0.15">
      <c r="A59" s="48" t="s">
        <v>814</v>
      </c>
      <c r="B59" s="49" t="s">
        <v>815</v>
      </c>
      <c r="C59" s="50"/>
      <c r="D59" s="48" t="s">
        <v>816</v>
      </c>
      <c r="E59" s="48"/>
      <c r="F59" s="48" t="s">
        <v>10</v>
      </c>
      <c r="G59" s="48" t="s">
        <v>817</v>
      </c>
      <c r="H59" s="51" t="s">
        <v>818</v>
      </c>
      <c r="I59" s="51" t="s">
        <v>1393</v>
      </c>
      <c r="J59" s="51">
        <v>324</v>
      </c>
      <c r="K59" s="52" t="s">
        <v>42</v>
      </c>
      <c r="L59" s="48" t="s">
        <v>1390</v>
      </c>
      <c r="M59" s="53">
        <v>44112</v>
      </c>
      <c r="N59" s="54">
        <v>9780190902711</v>
      </c>
      <c r="O59" s="55">
        <v>34.950000000000003</v>
      </c>
      <c r="P59" s="45">
        <v>4890</v>
      </c>
      <c r="Q59" s="56"/>
      <c r="R59" s="46" t="s">
        <v>67</v>
      </c>
      <c r="S59" s="46" t="s">
        <v>70</v>
      </c>
      <c r="T59" s="44" t="s">
        <v>1497</v>
      </c>
      <c r="U59" s="44"/>
      <c r="V59" s="47">
        <v>304.2</v>
      </c>
      <c r="W59" s="47" t="s">
        <v>1756</v>
      </c>
      <c r="X59" s="1"/>
    </row>
    <row r="60" spans="1:24" x14ac:dyDescent="0.15">
      <c r="A60" s="48" t="s">
        <v>733</v>
      </c>
      <c r="B60" s="49" t="s">
        <v>734</v>
      </c>
      <c r="C60" s="50"/>
      <c r="D60" s="48" t="s">
        <v>23</v>
      </c>
      <c r="E60" s="48"/>
      <c r="F60" s="48" t="s">
        <v>11</v>
      </c>
      <c r="G60" s="48" t="s">
        <v>735</v>
      </c>
      <c r="H60" s="51" t="s">
        <v>736</v>
      </c>
      <c r="I60" s="51" t="s">
        <v>1394</v>
      </c>
      <c r="J60" s="51">
        <v>1064</v>
      </c>
      <c r="K60" s="52" t="s">
        <v>42</v>
      </c>
      <c r="L60" s="48" t="s">
        <v>1390</v>
      </c>
      <c r="M60" s="53">
        <v>44112</v>
      </c>
      <c r="N60" s="54">
        <v>9780190690694</v>
      </c>
      <c r="O60" s="55">
        <v>200</v>
      </c>
      <c r="P60" s="45">
        <v>28000</v>
      </c>
      <c r="Q60" s="56"/>
      <c r="R60" s="46" t="s">
        <v>51</v>
      </c>
      <c r="S60" s="46" t="s">
        <v>148</v>
      </c>
      <c r="T60" s="44" t="s">
        <v>1465</v>
      </c>
      <c r="U60" s="44"/>
      <c r="V60" s="47">
        <v>499.96</v>
      </c>
      <c r="W60" s="47" t="s">
        <v>1736</v>
      </c>
      <c r="X60" s="1"/>
    </row>
    <row r="61" spans="1:24" x14ac:dyDescent="0.15">
      <c r="A61" s="48" t="s">
        <v>306</v>
      </c>
      <c r="B61" s="49" t="s">
        <v>307</v>
      </c>
      <c r="C61" s="50"/>
      <c r="D61" s="48" t="s">
        <v>23</v>
      </c>
      <c r="E61" s="48"/>
      <c r="F61" s="48" t="s">
        <v>12</v>
      </c>
      <c r="G61" s="48" t="s">
        <v>1040</v>
      </c>
      <c r="H61" s="51" t="s">
        <v>308</v>
      </c>
      <c r="I61" s="51" t="s">
        <v>1394</v>
      </c>
      <c r="J61" s="51">
        <v>752</v>
      </c>
      <c r="K61" s="52" t="s">
        <v>41</v>
      </c>
      <c r="L61" s="48" t="s">
        <v>1391</v>
      </c>
      <c r="M61" s="53">
        <v>44112</v>
      </c>
      <c r="N61" s="54">
        <v>9780198825104</v>
      </c>
      <c r="O61" s="43">
        <v>110</v>
      </c>
      <c r="P61" s="45">
        <v>18260</v>
      </c>
      <c r="Q61" s="56"/>
      <c r="R61" s="46" t="s">
        <v>67</v>
      </c>
      <c r="S61" s="46" t="s">
        <v>70</v>
      </c>
      <c r="T61" s="44" t="s">
        <v>454</v>
      </c>
      <c r="U61" s="44"/>
      <c r="V61" s="47"/>
      <c r="W61" s="47" t="s">
        <v>521</v>
      </c>
      <c r="X61" s="1"/>
    </row>
    <row r="62" spans="1:24" x14ac:dyDescent="0.15">
      <c r="A62" s="48" t="s">
        <v>585</v>
      </c>
      <c r="B62" s="49" t="s">
        <v>586</v>
      </c>
      <c r="C62" s="50"/>
      <c r="D62" s="48" t="s">
        <v>587</v>
      </c>
      <c r="E62" s="48"/>
      <c r="F62" s="48" t="s">
        <v>10</v>
      </c>
      <c r="G62" s="48" t="s">
        <v>588</v>
      </c>
      <c r="H62" s="51" t="s">
        <v>589</v>
      </c>
      <c r="I62" s="51" t="s">
        <v>1394</v>
      </c>
      <c r="J62" s="51">
        <v>324</v>
      </c>
      <c r="K62" s="52" t="s">
        <v>42</v>
      </c>
      <c r="L62" s="48" t="s">
        <v>1390</v>
      </c>
      <c r="M62" s="53">
        <v>44112</v>
      </c>
      <c r="N62" s="54">
        <v>9780190071363</v>
      </c>
      <c r="O62" s="55">
        <v>99</v>
      </c>
      <c r="P62" s="45">
        <v>13860</v>
      </c>
      <c r="Q62" s="56"/>
      <c r="R62" s="46" t="s">
        <v>391</v>
      </c>
      <c r="S62" s="46" t="s">
        <v>443</v>
      </c>
      <c r="T62" s="44" t="s">
        <v>1408</v>
      </c>
      <c r="U62" s="44"/>
      <c r="V62" s="47">
        <v>231.76</v>
      </c>
      <c r="W62" s="47" t="s">
        <v>1701</v>
      </c>
      <c r="X62" s="1"/>
    </row>
    <row r="63" spans="1:24" x14ac:dyDescent="0.15">
      <c r="A63" s="48" t="s">
        <v>190</v>
      </c>
      <c r="B63" s="49" t="s">
        <v>191</v>
      </c>
      <c r="C63" s="50"/>
      <c r="D63" s="48" t="s">
        <v>192</v>
      </c>
      <c r="E63" s="48"/>
      <c r="F63" s="48" t="s">
        <v>12</v>
      </c>
      <c r="G63" s="48" t="s">
        <v>1181</v>
      </c>
      <c r="H63" s="51" t="s">
        <v>193</v>
      </c>
      <c r="I63" s="51" t="s">
        <v>1394</v>
      </c>
      <c r="J63" s="51">
        <v>384</v>
      </c>
      <c r="K63" s="52" t="s">
        <v>41</v>
      </c>
      <c r="L63" s="48" t="s">
        <v>1391</v>
      </c>
      <c r="M63" s="53">
        <v>44112</v>
      </c>
      <c r="N63" s="54">
        <v>9780198858225</v>
      </c>
      <c r="O63" s="43">
        <v>90</v>
      </c>
      <c r="P63" s="45">
        <v>14940</v>
      </c>
      <c r="Q63" s="56"/>
      <c r="R63" s="46" t="s">
        <v>31</v>
      </c>
      <c r="S63" s="46" t="s">
        <v>59</v>
      </c>
      <c r="T63" s="44" t="s">
        <v>216</v>
      </c>
      <c r="U63" s="44" t="s">
        <v>217</v>
      </c>
      <c r="V63" s="47">
        <v>932.02099999999996</v>
      </c>
      <c r="W63" s="47" t="s">
        <v>252</v>
      </c>
      <c r="X63" s="1"/>
    </row>
    <row r="64" spans="1:24" x14ac:dyDescent="0.15">
      <c r="A64" s="48" t="s">
        <v>660</v>
      </c>
      <c r="B64" s="49" t="s">
        <v>661</v>
      </c>
      <c r="C64" s="50"/>
      <c r="D64" s="48" t="s">
        <v>662</v>
      </c>
      <c r="E64" s="48"/>
      <c r="F64" s="48" t="s">
        <v>10</v>
      </c>
      <c r="G64" s="48" t="s">
        <v>663</v>
      </c>
      <c r="H64" s="51" t="s">
        <v>664</v>
      </c>
      <c r="I64" s="51" t="s">
        <v>1394</v>
      </c>
      <c r="J64" s="51">
        <v>252</v>
      </c>
      <c r="K64" s="52" t="s">
        <v>42</v>
      </c>
      <c r="L64" s="48" t="s">
        <v>1390</v>
      </c>
      <c r="M64" s="53">
        <v>44112</v>
      </c>
      <c r="N64" s="54">
        <v>9780190212360</v>
      </c>
      <c r="O64" s="55">
        <v>74</v>
      </c>
      <c r="P64" s="45">
        <v>10360</v>
      </c>
      <c r="Q64" s="56"/>
      <c r="R64" s="46" t="s">
        <v>236</v>
      </c>
      <c r="S64" s="46" t="s">
        <v>1438</v>
      </c>
      <c r="T64" s="44" t="s">
        <v>1439</v>
      </c>
      <c r="U64" s="44"/>
      <c r="V64" s="47"/>
      <c r="W64" s="47" t="s">
        <v>1718</v>
      </c>
      <c r="X64" s="1"/>
    </row>
    <row r="65" spans="1:24" x14ac:dyDescent="0.15">
      <c r="A65" s="48">
        <v>1931</v>
      </c>
      <c r="B65" s="49" t="s">
        <v>1026</v>
      </c>
      <c r="C65" s="50"/>
      <c r="D65" s="48"/>
      <c r="E65" s="48"/>
      <c r="F65" s="48" t="s">
        <v>10</v>
      </c>
      <c r="G65" s="48" t="s">
        <v>1027</v>
      </c>
      <c r="H65" s="51" t="s">
        <v>1028</v>
      </c>
      <c r="I65" s="51" t="s">
        <v>1393</v>
      </c>
      <c r="J65" s="51">
        <v>272</v>
      </c>
      <c r="K65" s="52" t="s">
        <v>41</v>
      </c>
      <c r="L65" s="48" t="s">
        <v>1391</v>
      </c>
      <c r="M65" s="53">
        <v>44112</v>
      </c>
      <c r="N65" s="54">
        <v>9780198816195</v>
      </c>
      <c r="O65" s="43">
        <v>12.99</v>
      </c>
      <c r="P65" s="45">
        <v>2160</v>
      </c>
      <c r="Q65" s="56" t="s">
        <v>1398</v>
      </c>
      <c r="R65" s="46" t="s">
        <v>35</v>
      </c>
      <c r="S65" s="46" t="s">
        <v>214</v>
      </c>
      <c r="T65" s="44" t="s">
        <v>1572</v>
      </c>
      <c r="U65" s="44" t="s">
        <v>1573</v>
      </c>
      <c r="V65" s="47">
        <v>330.94309042999998</v>
      </c>
      <c r="W65" s="47" t="s">
        <v>1805</v>
      </c>
      <c r="X65" s="1"/>
    </row>
    <row r="66" spans="1:24" x14ac:dyDescent="0.15">
      <c r="A66" s="48" t="s">
        <v>291</v>
      </c>
      <c r="B66" s="49" t="s">
        <v>292</v>
      </c>
      <c r="C66" s="50"/>
      <c r="D66" s="48"/>
      <c r="E66" s="48"/>
      <c r="F66" s="48" t="s">
        <v>10</v>
      </c>
      <c r="G66" s="48" t="s">
        <v>1060</v>
      </c>
      <c r="H66" s="51" t="s">
        <v>293</v>
      </c>
      <c r="I66" s="51" t="s">
        <v>1394</v>
      </c>
      <c r="J66" s="51">
        <v>320</v>
      </c>
      <c r="K66" s="52" t="s">
        <v>41</v>
      </c>
      <c r="L66" s="48" t="s">
        <v>1391</v>
      </c>
      <c r="M66" s="53">
        <v>44112</v>
      </c>
      <c r="N66" s="54">
        <v>9780198837701</v>
      </c>
      <c r="O66" s="43">
        <v>80</v>
      </c>
      <c r="P66" s="45">
        <v>13280</v>
      </c>
      <c r="Q66" s="56"/>
      <c r="R66" s="46" t="s">
        <v>63</v>
      </c>
      <c r="S66" s="46" t="s">
        <v>170</v>
      </c>
      <c r="T66" s="44" t="s">
        <v>442</v>
      </c>
      <c r="U66" s="44"/>
      <c r="V66" s="47">
        <v>332.4</v>
      </c>
      <c r="W66" s="47" t="s">
        <v>516</v>
      </c>
      <c r="X66" s="1"/>
    </row>
    <row r="67" spans="1:24" x14ac:dyDescent="0.15">
      <c r="A67" s="48" t="s">
        <v>1278</v>
      </c>
      <c r="B67" s="49" t="s">
        <v>1278</v>
      </c>
      <c r="C67" s="50">
        <v>31</v>
      </c>
      <c r="D67" s="48"/>
      <c r="E67" s="48"/>
      <c r="F67" s="48" t="s">
        <v>12</v>
      </c>
      <c r="G67" s="48" t="s">
        <v>1279</v>
      </c>
      <c r="H67" s="51" t="s">
        <v>1280</v>
      </c>
      <c r="I67" s="51" t="s">
        <v>1394</v>
      </c>
      <c r="J67" s="51">
        <v>980</v>
      </c>
      <c r="K67" s="52" t="s">
        <v>41</v>
      </c>
      <c r="L67" s="48" t="s">
        <v>1391</v>
      </c>
      <c r="M67" s="53">
        <v>44112</v>
      </c>
      <c r="N67" s="54">
        <v>9780198867241</v>
      </c>
      <c r="O67" s="43">
        <v>350</v>
      </c>
      <c r="P67" s="45">
        <v>58100</v>
      </c>
      <c r="Q67" s="56"/>
      <c r="R67" s="46" t="s">
        <v>78</v>
      </c>
      <c r="S67" s="46" t="s">
        <v>74</v>
      </c>
      <c r="T67" s="44" t="s">
        <v>1657</v>
      </c>
      <c r="U67" s="44"/>
      <c r="V67" s="47"/>
      <c r="W67" s="47" t="s">
        <v>1858</v>
      </c>
      <c r="X67" s="1"/>
    </row>
    <row r="68" spans="1:24" x14ac:dyDescent="0.15">
      <c r="A68" s="48" t="s">
        <v>1281</v>
      </c>
      <c r="B68" s="49" t="s">
        <v>1281</v>
      </c>
      <c r="C68" s="50">
        <v>31</v>
      </c>
      <c r="D68" s="48"/>
      <c r="E68" s="48"/>
      <c r="F68" s="48" t="s">
        <v>12</v>
      </c>
      <c r="G68" s="48" t="s">
        <v>1279</v>
      </c>
      <c r="H68" s="51" t="s">
        <v>1280</v>
      </c>
      <c r="I68" s="51" t="s">
        <v>1395</v>
      </c>
      <c r="J68" s="51">
        <v>980</v>
      </c>
      <c r="K68" s="52" t="s">
        <v>41</v>
      </c>
      <c r="L68" s="48" t="s">
        <v>1391</v>
      </c>
      <c r="M68" s="53">
        <v>44112</v>
      </c>
      <c r="N68" s="54">
        <v>9780198867258</v>
      </c>
      <c r="O68" s="43">
        <v>375</v>
      </c>
      <c r="P68" s="45">
        <v>62250</v>
      </c>
      <c r="Q68" s="56"/>
      <c r="R68" s="46" t="s">
        <v>78</v>
      </c>
      <c r="S68" s="46" t="s">
        <v>74</v>
      </c>
      <c r="T68" s="44" t="s">
        <v>1657</v>
      </c>
      <c r="U68" s="44"/>
      <c r="V68" s="47"/>
      <c r="W68" s="47" t="s">
        <v>1858</v>
      </c>
      <c r="X68" s="1"/>
    </row>
    <row r="69" spans="1:24" x14ac:dyDescent="0.15">
      <c r="A69" s="48" t="s">
        <v>1282</v>
      </c>
      <c r="B69" s="49" t="s">
        <v>1282</v>
      </c>
      <c r="C69" s="50">
        <v>31</v>
      </c>
      <c r="D69" s="48"/>
      <c r="E69" s="48"/>
      <c r="F69" s="48" t="s">
        <v>12</v>
      </c>
      <c r="G69" s="48" t="s">
        <v>1279</v>
      </c>
      <c r="H69" s="51" t="s">
        <v>1280</v>
      </c>
      <c r="I69" s="51" t="s">
        <v>1394</v>
      </c>
      <c r="J69" s="51">
        <v>980</v>
      </c>
      <c r="K69" s="52" t="s">
        <v>41</v>
      </c>
      <c r="L69" s="48" t="s">
        <v>1391</v>
      </c>
      <c r="M69" s="53">
        <v>44112</v>
      </c>
      <c r="N69" s="54">
        <v>9780198867265</v>
      </c>
      <c r="O69" s="43">
        <v>395</v>
      </c>
      <c r="P69" s="45">
        <v>65570</v>
      </c>
      <c r="Q69" s="56"/>
      <c r="R69" s="46" t="s">
        <v>78</v>
      </c>
      <c r="S69" s="46" t="s">
        <v>74</v>
      </c>
      <c r="T69" s="44" t="s">
        <v>1657</v>
      </c>
      <c r="U69" s="44"/>
      <c r="V69" s="47"/>
      <c r="W69" s="47" t="s">
        <v>1858</v>
      </c>
      <c r="X69" s="1"/>
    </row>
    <row r="70" spans="1:24" x14ac:dyDescent="0.15">
      <c r="A70" s="48" t="s">
        <v>1315</v>
      </c>
      <c r="B70" s="49" t="s">
        <v>1316</v>
      </c>
      <c r="C70" s="50"/>
      <c r="D70" s="48"/>
      <c r="E70" s="48"/>
      <c r="F70" s="48" t="s">
        <v>11</v>
      </c>
      <c r="G70" s="48" t="s">
        <v>1317</v>
      </c>
      <c r="H70" s="51" t="s">
        <v>1318</v>
      </c>
      <c r="I70" s="51" t="s">
        <v>1393</v>
      </c>
      <c r="J70" s="51">
        <v>440</v>
      </c>
      <c r="K70" s="52" t="s">
        <v>125</v>
      </c>
      <c r="L70" s="48" t="s">
        <v>127</v>
      </c>
      <c r="M70" s="53">
        <v>44112</v>
      </c>
      <c r="N70" s="54">
        <v>9780199034048</v>
      </c>
      <c r="O70" s="43">
        <v>57</v>
      </c>
      <c r="P70" s="45">
        <v>9460</v>
      </c>
      <c r="Q70" s="56"/>
      <c r="R70" s="46" t="s">
        <v>1666</v>
      </c>
      <c r="S70" s="46" t="s">
        <v>1667</v>
      </c>
      <c r="T70" s="44" t="s">
        <v>1668</v>
      </c>
      <c r="U70" s="44" t="s">
        <v>127</v>
      </c>
      <c r="V70" s="47"/>
      <c r="W70" s="47" t="s">
        <v>1866</v>
      </c>
      <c r="X70" s="1"/>
    </row>
    <row r="71" spans="1:24" x14ac:dyDescent="0.15">
      <c r="A71" s="48" t="s">
        <v>997</v>
      </c>
      <c r="B71" s="49" t="s">
        <v>997</v>
      </c>
      <c r="C71" s="50">
        <v>2</v>
      </c>
      <c r="D71" s="48"/>
      <c r="E71" s="48"/>
      <c r="F71" s="48" t="s">
        <v>12</v>
      </c>
      <c r="G71" s="48" t="s">
        <v>998</v>
      </c>
      <c r="H71" s="51" t="s">
        <v>999</v>
      </c>
      <c r="I71" s="51" t="s">
        <v>1393</v>
      </c>
      <c r="J71" s="51">
        <v>448</v>
      </c>
      <c r="K71" s="52" t="s">
        <v>41</v>
      </c>
      <c r="L71" s="48" t="s">
        <v>1391</v>
      </c>
      <c r="M71" s="53">
        <v>44112</v>
      </c>
      <c r="N71" s="54">
        <v>9780198793458</v>
      </c>
      <c r="O71" s="43">
        <v>34.99</v>
      </c>
      <c r="P71" s="45">
        <v>5810</v>
      </c>
      <c r="Q71" s="56"/>
      <c r="R71" s="46" t="s">
        <v>1559</v>
      </c>
      <c r="S71" s="46" t="s">
        <v>1560</v>
      </c>
      <c r="T71" s="44" t="s">
        <v>1561</v>
      </c>
      <c r="U71" s="44"/>
      <c r="V71" s="47"/>
      <c r="W71" s="47" t="s">
        <v>1797</v>
      </c>
      <c r="X71" s="1"/>
    </row>
    <row r="72" spans="1:24" x14ac:dyDescent="0.15">
      <c r="A72" s="48" t="s">
        <v>565</v>
      </c>
      <c r="B72" s="49" t="s">
        <v>566</v>
      </c>
      <c r="C72" s="50"/>
      <c r="D72" s="48"/>
      <c r="E72" s="48"/>
      <c r="F72" s="48" t="s">
        <v>10</v>
      </c>
      <c r="G72" s="48" t="s">
        <v>567</v>
      </c>
      <c r="H72" s="51" t="s">
        <v>568</v>
      </c>
      <c r="I72" s="51" t="s">
        <v>1394</v>
      </c>
      <c r="J72" s="51">
        <v>248</v>
      </c>
      <c r="K72" s="52" t="s">
        <v>42</v>
      </c>
      <c r="L72" s="48" t="s">
        <v>1390</v>
      </c>
      <c r="M72" s="53">
        <v>44112</v>
      </c>
      <c r="N72" s="54">
        <v>9780190054274</v>
      </c>
      <c r="O72" s="55">
        <v>125</v>
      </c>
      <c r="P72" s="45">
        <v>17500</v>
      </c>
      <c r="Q72" s="56"/>
      <c r="R72" s="46" t="s">
        <v>121</v>
      </c>
      <c r="S72" s="46" t="s">
        <v>218</v>
      </c>
      <c r="T72" s="44" t="s">
        <v>1402</v>
      </c>
      <c r="U72" s="44"/>
      <c r="V72" s="47">
        <v>793.30959900000005</v>
      </c>
      <c r="W72" s="47" t="s">
        <v>1696</v>
      </c>
      <c r="X72" s="1"/>
    </row>
    <row r="73" spans="1:24" x14ac:dyDescent="0.15">
      <c r="A73" s="48" t="s">
        <v>565</v>
      </c>
      <c r="B73" s="49" t="s">
        <v>566</v>
      </c>
      <c r="C73" s="50"/>
      <c r="D73" s="48"/>
      <c r="E73" s="48"/>
      <c r="F73" s="48" t="s">
        <v>10</v>
      </c>
      <c r="G73" s="48" t="s">
        <v>567</v>
      </c>
      <c r="H73" s="51" t="s">
        <v>568</v>
      </c>
      <c r="I73" s="51" t="s">
        <v>1393</v>
      </c>
      <c r="J73" s="51">
        <v>248</v>
      </c>
      <c r="K73" s="52" t="s">
        <v>42</v>
      </c>
      <c r="L73" s="48" t="s">
        <v>1390</v>
      </c>
      <c r="M73" s="53">
        <v>44112</v>
      </c>
      <c r="N73" s="54">
        <v>9780190054281</v>
      </c>
      <c r="O73" s="55">
        <v>35</v>
      </c>
      <c r="P73" s="45">
        <v>4900</v>
      </c>
      <c r="Q73" s="56"/>
      <c r="R73" s="46" t="s">
        <v>121</v>
      </c>
      <c r="S73" s="46" t="s">
        <v>218</v>
      </c>
      <c r="T73" s="44" t="s">
        <v>1402</v>
      </c>
      <c r="U73" s="44"/>
      <c r="V73" s="47">
        <v>793.30959900000005</v>
      </c>
      <c r="W73" s="47" t="s">
        <v>1696</v>
      </c>
      <c r="X73" s="1"/>
    </row>
    <row r="74" spans="1:24" x14ac:dyDescent="0.15">
      <c r="A74" s="48" t="s">
        <v>1105</v>
      </c>
      <c r="B74" s="49" t="s">
        <v>1106</v>
      </c>
      <c r="C74" s="50"/>
      <c r="D74" s="48"/>
      <c r="E74" s="48"/>
      <c r="F74" s="48" t="s">
        <v>8</v>
      </c>
      <c r="G74" s="48" t="s">
        <v>1107</v>
      </c>
      <c r="H74" s="51" t="s">
        <v>1108</v>
      </c>
      <c r="I74" s="51" t="s">
        <v>1394</v>
      </c>
      <c r="J74" s="51">
        <v>832</v>
      </c>
      <c r="K74" s="52" t="s">
        <v>41</v>
      </c>
      <c r="L74" s="48" t="s">
        <v>1391</v>
      </c>
      <c r="M74" s="53">
        <v>44112</v>
      </c>
      <c r="N74" s="54">
        <v>9780198850397</v>
      </c>
      <c r="O74" s="43">
        <v>145</v>
      </c>
      <c r="P74" s="45">
        <v>24070</v>
      </c>
      <c r="Q74" s="56"/>
      <c r="R74" s="46" t="s">
        <v>383</v>
      </c>
      <c r="S74" s="46" t="s">
        <v>415</v>
      </c>
      <c r="T74" s="44" t="s">
        <v>1597</v>
      </c>
      <c r="U74" s="44"/>
      <c r="V74" s="47">
        <v>346.05399999999997</v>
      </c>
      <c r="W74" s="47" t="s">
        <v>1820</v>
      </c>
      <c r="X74" s="1"/>
    </row>
    <row r="75" spans="1:24" x14ac:dyDescent="0.15">
      <c r="A75" s="48" t="s">
        <v>334</v>
      </c>
      <c r="B75" s="49" t="s">
        <v>334</v>
      </c>
      <c r="C75" s="50"/>
      <c r="D75" s="48"/>
      <c r="E75" s="48"/>
      <c r="F75" s="48" t="s">
        <v>10</v>
      </c>
      <c r="G75" s="48" t="s">
        <v>970</v>
      </c>
      <c r="H75" s="51" t="s">
        <v>335</v>
      </c>
      <c r="I75" s="51" t="s">
        <v>1394</v>
      </c>
      <c r="J75" s="51">
        <v>432</v>
      </c>
      <c r="K75" s="52" t="s">
        <v>41</v>
      </c>
      <c r="L75" s="48" t="s">
        <v>1391</v>
      </c>
      <c r="M75" s="53">
        <v>44112</v>
      </c>
      <c r="N75" s="54">
        <v>9780198708216</v>
      </c>
      <c r="O75" s="43">
        <v>29.99</v>
      </c>
      <c r="P75" s="45">
        <v>4980</v>
      </c>
      <c r="Q75" s="56"/>
      <c r="R75" s="46" t="s">
        <v>79</v>
      </c>
      <c r="S75" s="46" t="s">
        <v>75</v>
      </c>
      <c r="T75" s="44" t="s">
        <v>471</v>
      </c>
      <c r="U75" s="44"/>
      <c r="V75" s="47">
        <v>150</v>
      </c>
      <c r="W75" s="47" t="s">
        <v>532</v>
      </c>
      <c r="X75" s="1"/>
    </row>
    <row r="76" spans="1:24" x14ac:dyDescent="0.15">
      <c r="A76" s="48" t="s">
        <v>782</v>
      </c>
      <c r="B76" s="49" t="s">
        <v>783</v>
      </c>
      <c r="C76" s="50"/>
      <c r="D76" s="48"/>
      <c r="E76" s="48"/>
      <c r="F76" s="48" t="s">
        <v>10</v>
      </c>
      <c r="G76" s="48" t="s">
        <v>784</v>
      </c>
      <c r="H76" s="51" t="s">
        <v>785</v>
      </c>
      <c r="I76" s="51" t="s">
        <v>1394</v>
      </c>
      <c r="J76" s="51">
        <v>272</v>
      </c>
      <c r="K76" s="52" t="s">
        <v>42</v>
      </c>
      <c r="L76" s="48" t="s">
        <v>1390</v>
      </c>
      <c r="M76" s="53">
        <v>44112</v>
      </c>
      <c r="N76" s="54">
        <v>9780190877279</v>
      </c>
      <c r="O76" s="55">
        <v>55</v>
      </c>
      <c r="P76" s="45">
        <v>7700</v>
      </c>
      <c r="Q76" s="56"/>
      <c r="R76" s="46" t="s">
        <v>35</v>
      </c>
      <c r="S76" s="46" t="s">
        <v>37</v>
      </c>
      <c r="T76" s="44" t="s">
        <v>1485</v>
      </c>
      <c r="U76" s="44"/>
      <c r="V76" s="47">
        <v>943.08699999999999</v>
      </c>
      <c r="W76" s="47" t="s">
        <v>1747</v>
      </c>
      <c r="X76" s="1"/>
    </row>
    <row r="77" spans="1:24" x14ac:dyDescent="0.15">
      <c r="A77" s="48" t="s">
        <v>634</v>
      </c>
      <c r="B77" s="49" t="s">
        <v>635</v>
      </c>
      <c r="C77" s="50"/>
      <c r="D77" s="48"/>
      <c r="E77" s="48"/>
      <c r="F77" s="48" t="s">
        <v>9</v>
      </c>
      <c r="G77" s="48" t="s">
        <v>636</v>
      </c>
      <c r="H77" s="51" t="s">
        <v>637</v>
      </c>
      <c r="I77" s="51" t="s">
        <v>1394</v>
      </c>
      <c r="J77" s="51">
        <v>328</v>
      </c>
      <c r="K77" s="52" t="s">
        <v>40</v>
      </c>
      <c r="L77" s="48" t="s">
        <v>29</v>
      </c>
      <c r="M77" s="53">
        <v>44112</v>
      </c>
      <c r="N77" s="54">
        <v>9780190121112</v>
      </c>
      <c r="O77" s="43">
        <v>60</v>
      </c>
      <c r="P77" s="45">
        <v>9960</v>
      </c>
      <c r="Q77" s="56"/>
      <c r="R77" s="46" t="s">
        <v>1428</v>
      </c>
      <c r="S77" s="46" t="s">
        <v>1429</v>
      </c>
      <c r="T77" s="44" t="s">
        <v>1430</v>
      </c>
      <c r="U77" s="44" t="s">
        <v>1431</v>
      </c>
      <c r="V77" s="47">
        <v>338.95492200000001</v>
      </c>
      <c r="W77" s="47" t="s">
        <v>1713</v>
      </c>
      <c r="X77" s="1"/>
    </row>
    <row r="78" spans="1:24" x14ac:dyDescent="0.15">
      <c r="A78" s="48" t="s">
        <v>581</v>
      </c>
      <c r="B78" s="49" t="s">
        <v>582</v>
      </c>
      <c r="C78" s="50"/>
      <c r="D78" s="48"/>
      <c r="E78" s="48"/>
      <c r="F78" s="48" t="s">
        <v>10</v>
      </c>
      <c r="G78" s="48" t="s">
        <v>583</v>
      </c>
      <c r="H78" s="51" t="s">
        <v>584</v>
      </c>
      <c r="I78" s="51" t="s">
        <v>1394</v>
      </c>
      <c r="J78" s="51">
        <v>416</v>
      </c>
      <c r="K78" s="52" t="s">
        <v>42</v>
      </c>
      <c r="L78" s="48" t="s">
        <v>1390</v>
      </c>
      <c r="M78" s="53">
        <v>44112</v>
      </c>
      <c r="N78" s="54">
        <v>9780190069186</v>
      </c>
      <c r="O78" s="55">
        <v>34.950000000000003</v>
      </c>
      <c r="P78" s="45">
        <v>4890</v>
      </c>
      <c r="Q78" s="56"/>
      <c r="R78" s="46" t="s">
        <v>85</v>
      </c>
      <c r="S78" s="46" t="s">
        <v>1406</v>
      </c>
      <c r="T78" s="44" t="s">
        <v>1407</v>
      </c>
      <c r="U78" s="44" t="s">
        <v>28</v>
      </c>
      <c r="V78" s="47">
        <v>280.40973000000002</v>
      </c>
      <c r="W78" s="47" t="s">
        <v>1700</v>
      </c>
      <c r="X78" s="1"/>
    </row>
    <row r="79" spans="1:24" x14ac:dyDescent="0.15">
      <c r="A79" s="48" t="s">
        <v>1037</v>
      </c>
      <c r="B79" s="49" t="s">
        <v>1037</v>
      </c>
      <c r="C79" s="50"/>
      <c r="D79" s="48"/>
      <c r="E79" s="48"/>
      <c r="F79" s="48" t="s">
        <v>10</v>
      </c>
      <c r="G79" s="48" t="s">
        <v>1038</v>
      </c>
      <c r="H79" s="51" t="s">
        <v>1039</v>
      </c>
      <c r="I79" s="51" t="s">
        <v>1394</v>
      </c>
      <c r="J79" s="51">
        <v>208</v>
      </c>
      <c r="K79" s="52" t="s">
        <v>41</v>
      </c>
      <c r="L79" s="48" t="s">
        <v>1391</v>
      </c>
      <c r="M79" s="53">
        <v>44112</v>
      </c>
      <c r="N79" s="54">
        <v>9780198824367</v>
      </c>
      <c r="O79" s="43">
        <v>29.99</v>
      </c>
      <c r="P79" s="45">
        <v>4980</v>
      </c>
      <c r="Q79" s="56"/>
      <c r="R79" s="46" t="s">
        <v>163</v>
      </c>
      <c r="S79" s="46" t="s">
        <v>1575</v>
      </c>
      <c r="T79" s="44" t="s">
        <v>1576</v>
      </c>
      <c r="U79" s="44"/>
      <c r="V79" s="47"/>
      <c r="W79" s="47" t="s">
        <v>1807</v>
      </c>
      <c r="X79" s="1"/>
    </row>
    <row r="80" spans="1:24" x14ac:dyDescent="0.15">
      <c r="A80" s="48" t="s">
        <v>1307</v>
      </c>
      <c r="B80" s="49" t="s">
        <v>1308</v>
      </c>
      <c r="C80" s="50"/>
      <c r="D80" s="48"/>
      <c r="E80" s="48"/>
      <c r="F80" s="48" t="s">
        <v>10</v>
      </c>
      <c r="G80" s="48" t="s">
        <v>1309</v>
      </c>
      <c r="H80" s="51" t="s">
        <v>1310</v>
      </c>
      <c r="I80" s="51" t="s">
        <v>1394</v>
      </c>
      <c r="J80" s="51">
        <v>480</v>
      </c>
      <c r="K80" s="52" t="s">
        <v>41</v>
      </c>
      <c r="L80" s="48" t="s">
        <v>1391</v>
      </c>
      <c r="M80" s="53">
        <v>44112</v>
      </c>
      <c r="N80" s="54">
        <v>9780198868859</v>
      </c>
      <c r="O80" s="43">
        <v>80</v>
      </c>
      <c r="P80" s="45">
        <v>13280</v>
      </c>
      <c r="Q80" s="56"/>
      <c r="R80" s="46" t="s">
        <v>383</v>
      </c>
      <c r="S80" s="46" t="s">
        <v>415</v>
      </c>
      <c r="T80" s="44" t="s">
        <v>1664</v>
      </c>
      <c r="U80" s="44"/>
      <c r="V80" s="47"/>
      <c r="W80" s="47" t="s">
        <v>1864</v>
      </c>
      <c r="X80" s="1"/>
    </row>
    <row r="81" spans="1:24" x14ac:dyDescent="0.15">
      <c r="A81" s="48" t="s">
        <v>906</v>
      </c>
      <c r="B81" s="49" t="s">
        <v>907</v>
      </c>
      <c r="C81" s="50"/>
      <c r="D81" s="48"/>
      <c r="E81" s="48"/>
      <c r="F81" s="48" t="s">
        <v>10</v>
      </c>
      <c r="G81" s="48" t="s">
        <v>908</v>
      </c>
      <c r="H81" s="51" t="s">
        <v>909</v>
      </c>
      <c r="I81" s="51" t="s">
        <v>1394</v>
      </c>
      <c r="J81" s="51">
        <v>280</v>
      </c>
      <c r="K81" s="52" t="s">
        <v>42</v>
      </c>
      <c r="L81" s="48" t="s">
        <v>1390</v>
      </c>
      <c r="M81" s="53">
        <v>44112</v>
      </c>
      <c r="N81" s="54">
        <v>9780197507995</v>
      </c>
      <c r="O81" s="55">
        <v>24.95</v>
      </c>
      <c r="P81" s="45">
        <v>3490</v>
      </c>
      <c r="Q81" s="56"/>
      <c r="R81" s="46" t="s">
        <v>405</v>
      </c>
      <c r="S81" s="46" t="s">
        <v>476</v>
      </c>
      <c r="T81" s="44" t="s">
        <v>1525</v>
      </c>
      <c r="U81" s="44"/>
      <c r="V81" s="47"/>
      <c r="W81" s="47" t="s">
        <v>1775</v>
      </c>
      <c r="X81" s="1"/>
    </row>
    <row r="82" spans="1:24" x14ac:dyDescent="0.15">
      <c r="A82" s="48" t="s">
        <v>976</v>
      </c>
      <c r="B82" s="49" t="s">
        <v>977</v>
      </c>
      <c r="C82" s="50"/>
      <c r="D82" s="48"/>
      <c r="E82" s="48"/>
      <c r="F82" s="48" t="s">
        <v>10</v>
      </c>
      <c r="G82" s="48" t="s">
        <v>978</v>
      </c>
      <c r="H82" s="51" t="s">
        <v>979</v>
      </c>
      <c r="I82" s="51" t="s">
        <v>1394</v>
      </c>
      <c r="J82" s="51">
        <v>832</v>
      </c>
      <c r="K82" s="52" t="s">
        <v>41</v>
      </c>
      <c r="L82" s="48" t="s">
        <v>1391</v>
      </c>
      <c r="M82" s="53">
        <v>44112</v>
      </c>
      <c r="N82" s="54">
        <v>9780198749585</v>
      </c>
      <c r="O82" s="43">
        <v>20</v>
      </c>
      <c r="P82" s="45">
        <v>3320</v>
      </c>
      <c r="Q82" s="56"/>
      <c r="R82" s="46" t="s">
        <v>411</v>
      </c>
      <c r="S82" s="46" t="s">
        <v>1553</v>
      </c>
      <c r="T82" s="44" t="s">
        <v>1554</v>
      </c>
      <c r="U82" s="44"/>
      <c r="V82" s="47">
        <v>792</v>
      </c>
      <c r="W82" s="47" t="s">
        <v>1792</v>
      </c>
      <c r="X82" s="1"/>
    </row>
    <row r="83" spans="1:24" x14ac:dyDescent="0.15">
      <c r="A83" s="48" t="s">
        <v>803</v>
      </c>
      <c r="B83" s="49" t="s">
        <v>804</v>
      </c>
      <c r="C83" s="50"/>
      <c r="D83" s="48"/>
      <c r="E83" s="48"/>
      <c r="F83" s="48" t="s">
        <v>10</v>
      </c>
      <c r="G83" s="48" t="s">
        <v>805</v>
      </c>
      <c r="H83" s="51" t="s">
        <v>806</v>
      </c>
      <c r="I83" s="51" t="s">
        <v>1393</v>
      </c>
      <c r="J83" s="51">
        <v>256</v>
      </c>
      <c r="K83" s="52" t="s">
        <v>42</v>
      </c>
      <c r="L83" s="48" t="s">
        <v>1390</v>
      </c>
      <c r="M83" s="53">
        <v>44112</v>
      </c>
      <c r="N83" s="54">
        <v>9780190888633</v>
      </c>
      <c r="O83" s="55">
        <v>24.95</v>
      </c>
      <c r="P83" s="45">
        <v>3490</v>
      </c>
      <c r="Q83" s="56"/>
      <c r="R83" s="46" t="s">
        <v>1490</v>
      </c>
      <c r="S83" s="46" t="s">
        <v>1491</v>
      </c>
      <c r="T83" s="44" t="s">
        <v>1492</v>
      </c>
      <c r="U83" s="44"/>
      <c r="V83" s="47">
        <v>204.09050999999999</v>
      </c>
      <c r="W83" s="47" t="s">
        <v>1753</v>
      </c>
      <c r="X83" s="1"/>
    </row>
    <row r="84" spans="1:24" x14ac:dyDescent="0.15">
      <c r="A84" s="48" t="s">
        <v>1162</v>
      </c>
      <c r="B84" s="49" t="s">
        <v>1163</v>
      </c>
      <c r="C84" s="50"/>
      <c r="D84" s="48"/>
      <c r="E84" s="48"/>
      <c r="F84" s="48" t="s">
        <v>9</v>
      </c>
      <c r="G84" s="48" t="s">
        <v>1164</v>
      </c>
      <c r="H84" s="51" t="s">
        <v>1165</v>
      </c>
      <c r="I84" s="51" t="s">
        <v>1394</v>
      </c>
      <c r="J84" s="51">
        <v>208</v>
      </c>
      <c r="K84" s="52" t="s">
        <v>41</v>
      </c>
      <c r="L84" s="48" t="s">
        <v>1391</v>
      </c>
      <c r="M84" s="53">
        <v>44112</v>
      </c>
      <c r="N84" s="54">
        <v>9780198856450</v>
      </c>
      <c r="O84" s="43">
        <v>25</v>
      </c>
      <c r="P84" s="45">
        <v>4150</v>
      </c>
      <c r="Q84" s="56"/>
      <c r="R84" s="46" t="s">
        <v>34</v>
      </c>
      <c r="S84" s="46" t="s">
        <v>33</v>
      </c>
      <c r="T84" s="44" t="s">
        <v>1615</v>
      </c>
      <c r="U84" s="44"/>
      <c r="V84" s="47">
        <v>171.5</v>
      </c>
      <c r="W84" s="47" t="s">
        <v>1832</v>
      </c>
      <c r="X84" s="1"/>
    </row>
    <row r="85" spans="1:24" x14ac:dyDescent="0.15">
      <c r="A85" s="48" t="s">
        <v>316</v>
      </c>
      <c r="B85" s="49" t="s">
        <v>317</v>
      </c>
      <c r="C85" s="50"/>
      <c r="D85" s="48"/>
      <c r="E85" s="48"/>
      <c r="F85" s="48" t="s">
        <v>8</v>
      </c>
      <c r="G85" s="48" t="s">
        <v>1257</v>
      </c>
      <c r="H85" s="51" t="s">
        <v>1258</v>
      </c>
      <c r="I85" s="51" t="s">
        <v>1394</v>
      </c>
      <c r="J85" s="51">
        <v>448</v>
      </c>
      <c r="K85" s="52" t="s">
        <v>41</v>
      </c>
      <c r="L85" s="48" t="s">
        <v>1391</v>
      </c>
      <c r="M85" s="53">
        <v>44112</v>
      </c>
      <c r="N85" s="54">
        <v>9780198865360</v>
      </c>
      <c r="O85" s="43">
        <v>75</v>
      </c>
      <c r="P85" s="45">
        <v>12450</v>
      </c>
      <c r="Q85" s="56"/>
      <c r="R85" s="46" t="s">
        <v>134</v>
      </c>
      <c r="S85" s="46" t="s">
        <v>143</v>
      </c>
      <c r="T85" s="44" t="s">
        <v>465</v>
      </c>
      <c r="U85" s="44"/>
      <c r="V85" s="47"/>
      <c r="W85" s="47" t="s">
        <v>525</v>
      </c>
      <c r="X85" s="1"/>
    </row>
    <row r="86" spans="1:24" x14ac:dyDescent="0.15">
      <c r="A86" s="48" t="s">
        <v>1275</v>
      </c>
      <c r="B86" s="49" t="s">
        <v>1275</v>
      </c>
      <c r="C86" s="50"/>
      <c r="D86" s="48"/>
      <c r="E86" s="48"/>
      <c r="F86" s="48" t="s">
        <v>10</v>
      </c>
      <c r="G86" s="48" t="s">
        <v>1276</v>
      </c>
      <c r="H86" s="51" t="s">
        <v>1277</v>
      </c>
      <c r="I86" s="51" t="s">
        <v>1393</v>
      </c>
      <c r="J86" s="51">
        <v>304</v>
      </c>
      <c r="K86" s="52" t="s">
        <v>41</v>
      </c>
      <c r="L86" s="48" t="s">
        <v>1391</v>
      </c>
      <c r="M86" s="53">
        <v>44112</v>
      </c>
      <c r="N86" s="54">
        <v>9780198866954</v>
      </c>
      <c r="O86" s="43">
        <v>19.989999999999998</v>
      </c>
      <c r="P86" s="45">
        <v>3320</v>
      </c>
      <c r="Q86" s="56" t="s">
        <v>1398</v>
      </c>
      <c r="R86" s="46" t="s">
        <v>68</v>
      </c>
      <c r="S86" s="46" t="s">
        <v>69</v>
      </c>
      <c r="T86" s="44" t="s">
        <v>1656</v>
      </c>
      <c r="U86" s="44"/>
      <c r="V86" s="47">
        <v>128.19999999999999</v>
      </c>
      <c r="W86" s="47" t="s">
        <v>1857</v>
      </c>
      <c r="X86" s="1"/>
    </row>
    <row r="87" spans="1:24" x14ac:dyDescent="0.15">
      <c r="A87" s="48" t="s">
        <v>745</v>
      </c>
      <c r="B87" s="49" t="s">
        <v>745</v>
      </c>
      <c r="C87" s="50"/>
      <c r="D87" s="48"/>
      <c r="E87" s="48"/>
      <c r="F87" s="48" t="s">
        <v>12</v>
      </c>
      <c r="G87" s="48" t="s">
        <v>746</v>
      </c>
      <c r="H87" s="51" t="s">
        <v>747</v>
      </c>
      <c r="I87" s="51" t="s">
        <v>1393</v>
      </c>
      <c r="J87" s="51">
        <v>208</v>
      </c>
      <c r="K87" s="52" t="s">
        <v>99</v>
      </c>
      <c r="L87" s="48" t="s">
        <v>100</v>
      </c>
      <c r="M87" s="53">
        <v>44112</v>
      </c>
      <c r="N87" s="54">
        <v>9780190701437</v>
      </c>
      <c r="O87" s="43">
        <v>19.989999999999998</v>
      </c>
      <c r="P87" s="45">
        <v>3320</v>
      </c>
      <c r="Q87" s="56"/>
      <c r="R87" s="46" t="s">
        <v>1469</v>
      </c>
      <c r="S87" s="46" t="s">
        <v>1470</v>
      </c>
      <c r="T87" s="44" t="s">
        <v>1471</v>
      </c>
      <c r="U87" s="44"/>
      <c r="V87" s="47"/>
      <c r="W87" s="47" t="s">
        <v>1739</v>
      </c>
      <c r="X87" s="1"/>
    </row>
    <row r="88" spans="1:24" x14ac:dyDescent="0.15">
      <c r="A88" s="48" t="s">
        <v>298</v>
      </c>
      <c r="B88" s="49" t="s">
        <v>299</v>
      </c>
      <c r="C88" s="50"/>
      <c r="D88" s="48"/>
      <c r="E88" s="48"/>
      <c r="F88" s="48" t="s">
        <v>300</v>
      </c>
      <c r="G88" s="48" t="s">
        <v>844</v>
      </c>
      <c r="H88" s="51" t="s">
        <v>301</v>
      </c>
      <c r="I88" s="51" t="s">
        <v>1394</v>
      </c>
      <c r="J88" s="51">
        <v>288</v>
      </c>
      <c r="K88" s="52" t="s">
        <v>42</v>
      </c>
      <c r="L88" s="48" t="s">
        <v>1390</v>
      </c>
      <c r="M88" s="53">
        <v>44112</v>
      </c>
      <c r="N88" s="54">
        <v>9780190942540</v>
      </c>
      <c r="O88" s="55">
        <v>27.95</v>
      </c>
      <c r="P88" s="45">
        <v>3910</v>
      </c>
      <c r="Q88" s="56"/>
      <c r="R88" s="46" t="s">
        <v>117</v>
      </c>
      <c r="S88" s="46" t="s">
        <v>118</v>
      </c>
      <c r="T88" s="44" t="s">
        <v>449</v>
      </c>
      <c r="U88" s="44" t="s">
        <v>219</v>
      </c>
      <c r="V88" s="47">
        <v>960.33</v>
      </c>
      <c r="W88" s="47" t="s">
        <v>518</v>
      </c>
      <c r="X88" s="1"/>
    </row>
    <row r="89" spans="1:24" x14ac:dyDescent="0.15">
      <c r="A89" s="48" t="s">
        <v>304</v>
      </c>
      <c r="B89" s="49" t="s">
        <v>304</v>
      </c>
      <c r="C89" s="50"/>
      <c r="D89" s="48"/>
      <c r="E89" s="48"/>
      <c r="F89" s="48" t="s">
        <v>10</v>
      </c>
      <c r="G89" s="48" t="s">
        <v>1033</v>
      </c>
      <c r="H89" s="51" t="s">
        <v>305</v>
      </c>
      <c r="I89" s="51" t="s">
        <v>1394</v>
      </c>
      <c r="J89" s="51">
        <v>256</v>
      </c>
      <c r="K89" s="52" t="s">
        <v>41</v>
      </c>
      <c r="L89" s="48" t="s">
        <v>1391</v>
      </c>
      <c r="M89" s="53">
        <v>44112</v>
      </c>
      <c r="N89" s="54">
        <v>9780198818953</v>
      </c>
      <c r="O89" s="43">
        <v>29.99</v>
      </c>
      <c r="P89" s="45">
        <v>4980</v>
      </c>
      <c r="Q89" s="56"/>
      <c r="R89" s="46" t="s">
        <v>395</v>
      </c>
      <c r="S89" s="46" t="s">
        <v>445</v>
      </c>
      <c r="T89" s="44" t="s">
        <v>453</v>
      </c>
      <c r="U89" s="44"/>
      <c r="V89" s="47"/>
      <c r="W89" s="47" t="s">
        <v>520</v>
      </c>
      <c r="X89" s="1"/>
    </row>
    <row r="90" spans="1:24" x14ac:dyDescent="0.15">
      <c r="A90" s="48" t="s">
        <v>930</v>
      </c>
      <c r="B90" s="49" t="s">
        <v>930</v>
      </c>
      <c r="C90" s="50"/>
      <c r="D90" s="48" t="s">
        <v>931</v>
      </c>
      <c r="E90" s="48"/>
      <c r="F90" s="48" t="s">
        <v>11</v>
      </c>
      <c r="G90" s="48" t="s">
        <v>932</v>
      </c>
      <c r="H90" s="51" t="s">
        <v>933</v>
      </c>
      <c r="I90" s="51" t="s">
        <v>1394</v>
      </c>
      <c r="J90" s="51">
        <v>316</v>
      </c>
      <c r="K90" s="52" t="s">
        <v>42</v>
      </c>
      <c r="L90" s="48" t="s">
        <v>1390</v>
      </c>
      <c r="M90" s="53">
        <v>44113</v>
      </c>
      <c r="N90" s="54">
        <v>9780197518199</v>
      </c>
      <c r="O90" s="55">
        <v>75</v>
      </c>
      <c r="P90" s="45">
        <v>10500</v>
      </c>
      <c r="Q90" s="56"/>
      <c r="R90" s="46" t="s">
        <v>164</v>
      </c>
      <c r="S90" s="46" t="s">
        <v>1535</v>
      </c>
      <c r="T90" s="44" t="s">
        <v>1536</v>
      </c>
      <c r="U90" s="44"/>
      <c r="V90" s="47">
        <v>305.50972999999999</v>
      </c>
      <c r="W90" s="47" t="s">
        <v>1781</v>
      </c>
      <c r="X90" s="1"/>
    </row>
    <row r="91" spans="1:24" x14ac:dyDescent="0.15">
      <c r="A91" s="48" t="s">
        <v>320</v>
      </c>
      <c r="B91" s="49" t="s">
        <v>321</v>
      </c>
      <c r="C91" s="50"/>
      <c r="D91" s="48" t="s">
        <v>182</v>
      </c>
      <c r="E91" s="48"/>
      <c r="F91" s="48" t="s">
        <v>11</v>
      </c>
      <c r="G91" s="48" t="s">
        <v>1274</v>
      </c>
      <c r="H91" s="51" t="s">
        <v>183</v>
      </c>
      <c r="I91" s="51" t="s">
        <v>1393</v>
      </c>
      <c r="J91" s="51">
        <v>656</v>
      </c>
      <c r="K91" s="52" t="s">
        <v>41</v>
      </c>
      <c r="L91" s="48" t="s">
        <v>1391</v>
      </c>
      <c r="M91" s="53">
        <v>44113</v>
      </c>
      <c r="N91" s="54">
        <v>9780198866862</v>
      </c>
      <c r="O91" s="43">
        <v>35</v>
      </c>
      <c r="P91" s="45">
        <v>5810</v>
      </c>
      <c r="Q91" s="56" t="s">
        <v>1398</v>
      </c>
      <c r="R91" s="46" t="s">
        <v>46</v>
      </c>
      <c r="S91" s="46" t="s">
        <v>167</v>
      </c>
      <c r="T91" s="44" t="s">
        <v>200</v>
      </c>
      <c r="U91" s="44" t="s">
        <v>467</v>
      </c>
      <c r="V91" s="47">
        <v>808.1</v>
      </c>
      <c r="W91" s="47" t="s">
        <v>527</v>
      </c>
      <c r="X91" s="1"/>
    </row>
    <row r="92" spans="1:24" x14ac:dyDescent="0.15">
      <c r="A92" s="48" t="s">
        <v>314</v>
      </c>
      <c r="B92" s="49" t="s">
        <v>314</v>
      </c>
      <c r="C92" s="50"/>
      <c r="D92" s="48"/>
      <c r="E92" s="48"/>
      <c r="F92" s="48" t="s">
        <v>10</v>
      </c>
      <c r="G92" s="48" t="s">
        <v>1161</v>
      </c>
      <c r="H92" s="51" t="s">
        <v>315</v>
      </c>
      <c r="I92" s="51" t="s">
        <v>1394</v>
      </c>
      <c r="J92" s="51">
        <v>688</v>
      </c>
      <c r="K92" s="52" t="s">
        <v>41</v>
      </c>
      <c r="L92" s="48" t="s">
        <v>1391</v>
      </c>
      <c r="M92" s="53">
        <v>44113</v>
      </c>
      <c r="N92" s="54">
        <v>9780198856399</v>
      </c>
      <c r="O92" s="43">
        <v>80</v>
      </c>
      <c r="P92" s="45">
        <v>13280</v>
      </c>
      <c r="Q92" s="56"/>
      <c r="R92" s="46" t="s">
        <v>402</v>
      </c>
      <c r="S92" s="46" t="s">
        <v>463</v>
      </c>
      <c r="T92" s="44" t="s">
        <v>464</v>
      </c>
      <c r="U92" s="44"/>
      <c r="V92" s="47">
        <v>512.5</v>
      </c>
      <c r="W92" s="47" t="s">
        <v>524</v>
      </c>
      <c r="X92" s="1"/>
    </row>
    <row r="93" spans="1:24" x14ac:dyDescent="0.15">
      <c r="A93" s="48" t="s">
        <v>314</v>
      </c>
      <c r="B93" s="49" t="s">
        <v>314</v>
      </c>
      <c r="C93" s="50"/>
      <c r="D93" s="48"/>
      <c r="E93" s="48"/>
      <c r="F93" s="48" t="s">
        <v>10</v>
      </c>
      <c r="G93" s="48" t="s">
        <v>1161</v>
      </c>
      <c r="H93" s="51" t="s">
        <v>315</v>
      </c>
      <c r="I93" s="51" t="s">
        <v>1393</v>
      </c>
      <c r="J93" s="51">
        <v>688</v>
      </c>
      <c r="K93" s="52" t="s">
        <v>41</v>
      </c>
      <c r="L93" s="48" t="s">
        <v>1391</v>
      </c>
      <c r="M93" s="53">
        <v>44113</v>
      </c>
      <c r="N93" s="54">
        <v>9780198856405</v>
      </c>
      <c r="O93" s="43">
        <v>40</v>
      </c>
      <c r="P93" s="45">
        <v>6640</v>
      </c>
      <c r="Q93" s="56"/>
      <c r="R93" s="46" t="s">
        <v>402</v>
      </c>
      <c r="S93" s="46" t="s">
        <v>463</v>
      </c>
      <c r="T93" s="44" t="s">
        <v>464</v>
      </c>
      <c r="U93" s="44"/>
      <c r="V93" s="47">
        <v>512.5</v>
      </c>
      <c r="W93" s="47" t="s">
        <v>524</v>
      </c>
      <c r="X93" s="1"/>
    </row>
    <row r="94" spans="1:24" x14ac:dyDescent="0.15">
      <c r="A94" s="48" t="s">
        <v>1044</v>
      </c>
      <c r="B94" s="49" t="s">
        <v>1044</v>
      </c>
      <c r="C94" s="50">
        <v>4</v>
      </c>
      <c r="D94" s="48"/>
      <c r="E94" s="48"/>
      <c r="F94" s="48" t="s">
        <v>9</v>
      </c>
      <c r="G94" s="48" t="s">
        <v>1045</v>
      </c>
      <c r="H94" s="51" t="s">
        <v>1046</v>
      </c>
      <c r="I94" s="51" t="s">
        <v>1394</v>
      </c>
      <c r="J94" s="51">
        <v>720</v>
      </c>
      <c r="K94" s="52" t="s">
        <v>41</v>
      </c>
      <c r="L94" s="48" t="s">
        <v>1391</v>
      </c>
      <c r="M94" s="53">
        <v>44113</v>
      </c>
      <c r="N94" s="54">
        <v>9780198826859</v>
      </c>
      <c r="O94" s="43">
        <v>150</v>
      </c>
      <c r="P94" s="45">
        <v>24900</v>
      </c>
      <c r="Q94" s="56"/>
      <c r="R94" s="46" t="s">
        <v>1568</v>
      </c>
      <c r="S94" s="46" t="s">
        <v>1569</v>
      </c>
      <c r="T94" s="44" t="s">
        <v>1578</v>
      </c>
      <c r="U94" s="44"/>
      <c r="V94" s="47">
        <v>345</v>
      </c>
      <c r="W94" s="47" t="s">
        <v>1809</v>
      </c>
      <c r="X94" s="1"/>
    </row>
    <row r="95" spans="1:24" x14ac:dyDescent="0.15">
      <c r="A95" s="48" t="s">
        <v>1044</v>
      </c>
      <c r="B95" s="49" t="s">
        <v>1044</v>
      </c>
      <c r="C95" s="50">
        <v>4</v>
      </c>
      <c r="D95" s="48"/>
      <c r="E95" s="48"/>
      <c r="F95" s="48" t="s">
        <v>9</v>
      </c>
      <c r="G95" s="48" t="s">
        <v>1045</v>
      </c>
      <c r="H95" s="51" t="s">
        <v>1046</v>
      </c>
      <c r="I95" s="51" t="s">
        <v>1393</v>
      </c>
      <c r="J95" s="51">
        <v>720</v>
      </c>
      <c r="K95" s="52" t="s">
        <v>41</v>
      </c>
      <c r="L95" s="48" t="s">
        <v>1391</v>
      </c>
      <c r="M95" s="53">
        <v>44113</v>
      </c>
      <c r="N95" s="54">
        <v>9780198826866</v>
      </c>
      <c r="O95" s="43">
        <v>49.99</v>
      </c>
      <c r="P95" s="45">
        <v>8300</v>
      </c>
      <c r="Q95" s="56"/>
      <c r="R95" s="46" t="s">
        <v>1568</v>
      </c>
      <c r="S95" s="46" t="s">
        <v>1569</v>
      </c>
      <c r="T95" s="44" t="s">
        <v>1578</v>
      </c>
      <c r="U95" s="44"/>
      <c r="V95" s="47">
        <v>345</v>
      </c>
      <c r="W95" s="47" t="s">
        <v>1809</v>
      </c>
      <c r="X95" s="1"/>
    </row>
    <row r="96" spans="1:24" x14ac:dyDescent="0.15">
      <c r="A96" s="48" t="s">
        <v>1207</v>
      </c>
      <c r="B96" s="49" t="s">
        <v>1208</v>
      </c>
      <c r="C96" s="50"/>
      <c r="D96" s="48"/>
      <c r="E96" s="48"/>
      <c r="F96" s="48" t="s">
        <v>10</v>
      </c>
      <c r="G96" s="48" t="s">
        <v>1209</v>
      </c>
      <c r="H96" s="51" t="s">
        <v>1210</v>
      </c>
      <c r="I96" s="51" t="s">
        <v>1393</v>
      </c>
      <c r="J96" s="51">
        <v>320</v>
      </c>
      <c r="K96" s="52" t="s">
        <v>41</v>
      </c>
      <c r="L96" s="48" t="s">
        <v>1391</v>
      </c>
      <c r="M96" s="53">
        <v>44116</v>
      </c>
      <c r="N96" s="54">
        <v>9780198861966</v>
      </c>
      <c r="O96" s="43">
        <v>20</v>
      </c>
      <c r="P96" s="45">
        <v>3320</v>
      </c>
      <c r="Q96" s="56" t="s">
        <v>1398</v>
      </c>
      <c r="R96" s="46" t="s">
        <v>1617</v>
      </c>
      <c r="S96" s="46" t="s">
        <v>1627</v>
      </c>
      <c r="T96" s="44" t="s">
        <v>1631</v>
      </c>
      <c r="U96" s="44" t="s">
        <v>1632</v>
      </c>
      <c r="V96" s="47">
        <v>909.09712410810005</v>
      </c>
      <c r="W96" s="47" t="s">
        <v>1843</v>
      </c>
      <c r="X96" s="1"/>
    </row>
    <row r="97" spans="1:24" x14ac:dyDescent="0.15">
      <c r="A97" s="48" t="s">
        <v>1114</v>
      </c>
      <c r="B97" s="49" t="s">
        <v>1114</v>
      </c>
      <c r="C97" s="50"/>
      <c r="D97" s="48"/>
      <c r="E97" s="48"/>
      <c r="F97" s="48" t="s">
        <v>10</v>
      </c>
      <c r="G97" s="48" t="s">
        <v>1115</v>
      </c>
      <c r="H97" s="51" t="s">
        <v>1116</v>
      </c>
      <c r="I97" s="51" t="s">
        <v>1394</v>
      </c>
      <c r="J97" s="51">
        <v>240</v>
      </c>
      <c r="K97" s="52" t="s">
        <v>41</v>
      </c>
      <c r="L97" s="48" t="s">
        <v>1391</v>
      </c>
      <c r="M97" s="53">
        <v>44116</v>
      </c>
      <c r="N97" s="54">
        <v>9780198850700</v>
      </c>
      <c r="O97" s="43">
        <v>65</v>
      </c>
      <c r="P97" s="45">
        <v>10790</v>
      </c>
      <c r="Q97" s="56"/>
      <c r="R97" s="46" t="s">
        <v>68</v>
      </c>
      <c r="S97" s="46" t="s">
        <v>1438</v>
      </c>
      <c r="T97" s="44" t="s">
        <v>1599</v>
      </c>
      <c r="U97" s="44"/>
      <c r="V97" s="47">
        <v>401.43</v>
      </c>
      <c r="W97" s="47" t="s">
        <v>1822</v>
      </c>
      <c r="X97" s="1"/>
    </row>
    <row r="98" spans="1:24" x14ac:dyDescent="0.15">
      <c r="A98" s="48" t="s">
        <v>1114</v>
      </c>
      <c r="B98" s="49" t="s">
        <v>1114</v>
      </c>
      <c r="C98" s="50"/>
      <c r="D98" s="48"/>
      <c r="E98" s="48"/>
      <c r="F98" s="48" t="s">
        <v>10</v>
      </c>
      <c r="G98" s="48" t="s">
        <v>1115</v>
      </c>
      <c r="H98" s="51" t="s">
        <v>1116</v>
      </c>
      <c r="I98" s="51" t="s">
        <v>1393</v>
      </c>
      <c r="J98" s="51">
        <v>240</v>
      </c>
      <c r="K98" s="52" t="s">
        <v>41</v>
      </c>
      <c r="L98" s="48" t="s">
        <v>1391</v>
      </c>
      <c r="M98" s="53">
        <v>44116</v>
      </c>
      <c r="N98" s="54">
        <v>9780198850724</v>
      </c>
      <c r="O98" s="43">
        <v>30</v>
      </c>
      <c r="P98" s="45">
        <v>4980</v>
      </c>
      <c r="Q98" s="56"/>
      <c r="R98" s="46" t="s">
        <v>68</v>
      </c>
      <c r="S98" s="46" t="s">
        <v>1438</v>
      </c>
      <c r="T98" s="44" t="s">
        <v>1599</v>
      </c>
      <c r="U98" s="44"/>
      <c r="V98" s="47">
        <v>401.43</v>
      </c>
      <c r="W98" s="47" t="s">
        <v>1822</v>
      </c>
      <c r="X98" s="1"/>
    </row>
    <row r="99" spans="1:24" x14ac:dyDescent="0.15">
      <c r="A99" s="48" t="s">
        <v>270</v>
      </c>
      <c r="B99" s="49" t="s">
        <v>271</v>
      </c>
      <c r="C99" s="50"/>
      <c r="D99" s="48" t="s">
        <v>153</v>
      </c>
      <c r="E99" s="48"/>
      <c r="F99" s="48" t="s">
        <v>10</v>
      </c>
      <c r="G99" s="48" t="s">
        <v>1238</v>
      </c>
      <c r="H99" s="51" t="s">
        <v>272</v>
      </c>
      <c r="I99" s="51" t="s">
        <v>1394</v>
      </c>
      <c r="J99" s="51">
        <v>256</v>
      </c>
      <c r="K99" s="52" t="s">
        <v>41</v>
      </c>
      <c r="L99" s="48" t="s">
        <v>1391</v>
      </c>
      <c r="M99" s="53">
        <v>44117</v>
      </c>
      <c r="N99" s="54">
        <v>9780198863717</v>
      </c>
      <c r="O99" s="43">
        <v>60</v>
      </c>
      <c r="P99" s="45">
        <v>9960</v>
      </c>
      <c r="Q99" s="56"/>
      <c r="R99" s="46" t="s">
        <v>49</v>
      </c>
      <c r="S99" s="46" t="s">
        <v>167</v>
      </c>
      <c r="T99" s="44" t="s">
        <v>1641</v>
      </c>
      <c r="U99" s="44" t="s">
        <v>1642</v>
      </c>
      <c r="V99" s="47"/>
      <c r="W99" s="47" t="s">
        <v>509</v>
      </c>
      <c r="X99" s="1"/>
    </row>
    <row r="100" spans="1:24" x14ac:dyDescent="0.15">
      <c r="A100" s="48" t="s">
        <v>1121</v>
      </c>
      <c r="B100" s="49" t="s">
        <v>1122</v>
      </c>
      <c r="C100" s="50"/>
      <c r="D100" s="48"/>
      <c r="E100" s="48"/>
      <c r="F100" s="48" t="s">
        <v>10</v>
      </c>
      <c r="G100" s="48" t="s">
        <v>1123</v>
      </c>
      <c r="H100" s="51" t="s">
        <v>1124</v>
      </c>
      <c r="I100" s="51" t="s">
        <v>1394</v>
      </c>
      <c r="J100" s="51">
        <v>768</v>
      </c>
      <c r="K100" s="52" t="s">
        <v>41</v>
      </c>
      <c r="L100" s="48" t="s">
        <v>1391</v>
      </c>
      <c r="M100" s="53">
        <v>44117</v>
      </c>
      <c r="N100" s="54">
        <v>9780198851493</v>
      </c>
      <c r="O100" s="43">
        <v>150</v>
      </c>
      <c r="P100" s="45">
        <v>24900</v>
      </c>
      <c r="Q100" s="56"/>
      <c r="R100" s="46" t="s">
        <v>46</v>
      </c>
      <c r="S100" s="46" t="s">
        <v>152</v>
      </c>
      <c r="T100" s="44" t="s">
        <v>1601</v>
      </c>
      <c r="U100" s="44" t="s">
        <v>1602</v>
      </c>
      <c r="V100" s="47"/>
      <c r="W100" s="47" t="s">
        <v>1824</v>
      </c>
      <c r="X100" s="1"/>
    </row>
    <row r="101" spans="1:24" x14ac:dyDescent="0.15">
      <c r="A101" s="48" t="s">
        <v>1239</v>
      </c>
      <c r="B101" s="49" t="s">
        <v>1240</v>
      </c>
      <c r="C101" s="50"/>
      <c r="D101" s="48"/>
      <c r="E101" s="48"/>
      <c r="F101" s="48" t="s">
        <v>10</v>
      </c>
      <c r="G101" s="48" t="s">
        <v>1241</v>
      </c>
      <c r="H101" s="51" t="s">
        <v>1242</v>
      </c>
      <c r="I101" s="51" t="s">
        <v>1394</v>
      </c>
      <c r="J101" s="51">
        <v>544</v>
      </c>
      <c r="K101" s="52" t="s">
        <v>41</v>
      </c>
      <c r="L101" s="48" t="s">
        <v>1391</v>
      </c>
      <c r="M101" s="53">
        <v>44117</v>
      </c>
      <c r="N101" s="54">
        <v>9780198863861</v>
      </c>
      <c r="O101" s="43">
        <v>85</v>
      </c>
      <c r="P101" s="45">
        <v>14110</v>
      </c>
      <c r="Q101" s="56"/>
      <c r="R101" s="46" t="s">
        <v>46</v>
      </c>
      <c r="S101" s="46" t="s">
        <v>77</v>
      </c>
      <c r="T101" s="44" t="s">
        <v>1643</v>
      </c>
      <c r="U101" s="44" t="s">
        <v>1644</v>
      </c>
      <c r="V101" s="47"/>
      <c r="W101" s="47" t="s">
        <v>1850</v>
      </c>
      <c r="X101" s="1"/>
    </row>
    <row r="102" spans="1:24" x14ac:dyDescent="0.15">
      <c r="A102" s="48" t="s">
        <v>364</v>
      </c>
      <c r="B102" s="49" t="s">
        <v>365</v>
      </c>
      <c r="C102" s="50"/>
      <c r="D102" s="48"/>
      <c r="E102" s="48"/>
      <c r="F102" s="48" t="s">
        <v>10</v>
      </c>
      <c r="G102" s="48" t="s">
        <v>1179</v>
      </c>
      <c r="H102" s="51" t="s">
        <v>366</v>
      </c>
      <c r="I102" s="51" t="s">
        <v>1394</v>
      </c>
      <c r="J102" s="51">
        <v>416</v>
      </c>
      <c r="K102" s="52" t="s">
        <v>41</v>
      </c>
      <c r="L102" s="48" t="s">
        <v>1391</v>
      </c>
      <c r="M102" s="53">
        <v>44117</v>
      </c>
      <c r="N102" s="54">
        <v>9780198858003</v>
      </c>
      <c r="O102" s="43">
        <v>45</v>
      </c>
      <c r="P102" s="45">
        <v>7470</v>
      </c>
      <c r="Q102" s="56"/>
      <c r="R102" s="46" t="s">
        <v>80</v>
      </c>
      <c r="S102" s="46" t="s">
        <v>76</v>
      </c>
      <c r="T102" s="44" t="s">
        <v>492</v>
      </c>
      <c r="U102" s="44"/>
      <c r="V102" s="47"/>
      <c r="W102" s="47" t="s">
        <v>544</v>
      </c>
      <c r="X102" s="1"/>
    </row>
    <row r="103" spans="1:24" x14ac:dyDescent="0.15">
      <c r="A103" s="48" t="s">
        <v>811</v>
      </c>
      <c r="B103" s="49" t="s">
        <v>811</v>
      </c>
      <c r="C103" s="50"/>
      <c r="D103" s="48"/>
      <c r="E103" s="48"/>
      <c r="F103" s="48" t="s">
        <v>10</v>
      </c>
      <c r="G103" s="48" t="s">
        <v>812</v>
      </c>
      <c r="H103" s="51" t="s">
        <v>813</v>
      </c>
      <c r="I103" s="51" t="s">
        <v>1393</v>
      </c>
      <c r="J103" s="51">
        <v>240</v>
      </c>
      <c r="K103" s="52" t="s">
        <v>42</v>
      </c>
      <c r="L103" s="48" t="s">
        <v>1390</v>
      </c>
      <c r="M103" s="53">
        <v>44117</v>
      </c>
      <c r="N103" s="54">
        <v>9780190902032</v>
      </c>
      <c r="O103" s="55">
        <v>19.95</v>
      </c>
      <c r="P103" s="45">
        <v>2790</v>
      </c>
      <c r="Q103" s="56"/>
      <c r="R103" s="46" t="s">
        <v>1495</v>
      </c>
      <c r="S103" s="46" t="s">
        <v>482</v>
      </c>
      <c r="T103" s="44" t="s">
        <v>1496</v>
      </c>
      <c r="U103" s="44"/>
      <c r="V103" s="47">
        <v>618.97699399999999</v>
      </c>
      <c r="W103" s="47" t="s">
        <v>1755</v>
      </c>
      <c r="X103" s="1"/>
    </row>
    <row r="104" spans="1:24" x14ac:dyDescent="0.15">
      <c r="A104" s="48" t="s">
        <v>1194</v>
      </c>
      <c r="B104" s="49" t="s">
        <v>1195</v>
      </c>
      <c r="C104" s="50"/>
      <c r="D104" s="48"/>
      <c r="E104" s="48"/>
      <c r="F104" s="48" t="s">
        <v>11</v>
      </c>
      <c r="G104" s="48" t="s">
        <v>1196</v>
      </c>
      <c r="H104" s="51" t="s">
        <v>1197</v>
      </c>
      <c r="I104" s="51" t="s">
        <v>1394</v>
      </c>
      <c r="J104" s="51">
        <v>528</v>
      </c>
      <c r="K104" s="52" t="s">
        <v>41</v>
      </c>
      <c r="L104" s="48" t="s">
        <v>1391</v>
      </c>
      <c r="M104" s="53">
        <v>44117</v>
      </c>
      <c r="N104" s="54">
        <v>9780198860266</v>
      </c>
      <c r="O104" s="43">
        <v>125</v>
      </c>
      <c r="P104" s="45">
        <v>20750</v>
      </c>
      <c r="Q104" s="56"/>
      <c r="R104" s="46" t="s">
        <v>43</v>
      </c>
      <c r="S104" s="46" t="s">
        <v>53</v>
      </c>
      <c r="T104" s="44" t="s">
        <v>53</v>
      </c>
      <c r="U104" s="44"/>
      <c r="V104" s="47"/>
      <c r="W104" s="47" t="s">
        <v>1840</v>
      </c>
      <c r="X104" s="1"/>
    </row>
    <row r="105" spans="1:24" x14ac:dyDescent="0.15">
      <c r="A105" s="48" t="s">
        <v>557</v>
      </c>
      <c r="B105" s="49" t="s">
        <v>557</v>
      </c>
      <c r="C105" s="50"/>
      <c r="D105" s="48" t="s">
        <v>558</v>
      </c>
      <c r="E105" s="48"/>
      <c r="F105" s="48" t="s">
        <v>9</v>
      </c>
      <c r="G105" s="48" t="s">
        <v>559</v>
      </c>
      <c r="H105" s="51" t="s">
        <v>560</v>
      </c>
      <c r="I105" s="51" t="s">
        <v>1393</v>
      </c>
      <c r="J105" s="51">
        <v>224</v>
      </c>
      <c r="K105" s="52" t="s">
        <v>42</v>
      </c>
      <c r="L105" s="48" t="s">
        <v>1390</v>
      </c>
      <c r="M105" s="53">
        <v>44118</v>
      </c>
      <c r="N105" s="54">
        <v>9780190052812</v>
      </c>
      <c r="O105" s="55">
        <v>50</v>
      </c>
      <c r="P105" s="45">
        <v>7000</v>
      </c>
      <c r="Q105" s="56"/>
      <c r="R105" s="46" t="s">
        <v>162</v>
      </c>
      <c r="S105" s="46" t="s">
        <v>171</v>
      </c>
      <c r="T105" s="44" t="s">
        <v>1400</v>
      </c>
      <c r="U105" s="44"/>
      <c r="V105" s="47">
        <v>345.73086999999998</v>
      </c>
      <c r="W105" s="47" t="s">
        <v>1694</v>
      </c>
      <c r="X105" s="1"/>
    </row>
    <row r="106" spans="1:24" x14ac:dyDescent="0.15">
      <c r="A106" s="48" t="s">
        <v>684</v>
      </c>
      <c r="B106" s="49" t="s">
        <v>684</v>
      </c>
      <c r="C106" s="50">
        <v>3</v>
      </c>
      <c r="D106" s="48"/>
      <c r="E106" s="48"/>
      <c r="F106" s="48" t="s">
        <v>9</v>
      </c>
      <c r="G106" s="48" t="s">
        <v>685</v>
      </c>
      <c r="H106" s="51" t="s">
        <v>686</v>
      </c>
      <c r="I106" s="51" t="s">
        <v>1393</v>
      </c>
      <c r="J106" s="51">
        <v>326</v>
      </c>
      <c r="K106" s="52" t="s">
        <v>124</v>
      </c>
      <c r="L106" s="48" t="s">
        <v>126</v>
      </c>
      <c r="M106" s="53">
        <v>44118</v>
      </c>
      <c r="N106" s="54">
        <v>9780190323837</v>
      </c>
      <c r="O106" s="43">
        <v>47.99</v>
      </c>
      <c r="P106" s="45">
        <v>7970</v>
      </c>
      <c r="Q106" s="56"/>
      <c r="R106" s="46" t="s">
        <v>161</v>
      </c>
      <c r="S106" s="46" t="s">
        <v>417</v>
      </c>
      <c r="T106" s="44" t="s">
        <v>1444</v>
      </c>
      <c r="U106" s="44" t="s">
        <v>126</v>
      </c>
      <c r="V106" s="47">
        <v>174.30994000000001</v>
      </c>
      <c r="W106" s="47" t="s">
        <v>1723</v>
      </c>
      <c r="X106" s="1"/>
    </row>
    <row r="107" spans="1:24" x14ac:dyDescent="0.15">
      <c r="A107" s="48" t="s">
        <v>1051</v>
      </c>
      <c r="B107" s="49" t="s">
        <v>1052</v>
      </c>
      <c r="C107" s="50"/>
      <c r="D107" s="48"/>
      <c r="E107" s="48"/>
      <c r="F107" s="48" t="s">
        <v>10</v>
      </c>
      <c r="G107" s="48" t="s">
        <v>1053</v>
      </c>
      <c r="H107" s="51" t="s">
        <v>1054</v>
      </c>
      <c r="I107" s="51" t="s">
        <v>1394</v>
      </c>
      <c r="J107" s="51">
        <v>336</v>
      </c>
      <c r="K107" s="52" t="s">
        <v>41</v>
      </c>
      <c r="L107" s="48" t="s">
        <v>1391</v>
      </c>
      <c r="M107" s="53">
        <v>44118</v>
      </c>
      <c r="N107" s="54">
        <v>9780198832034</v>
      </c>
      <c r="O107" s="43">
        <v>30</v>
      </c>
      <c r="P107" s="45">
        <v>4980</v>
      </c>
      <c r="Q107" s="56"/>
      <c r="R107" s="46" t="s">
        <v>104</v>
      </c>
      <c r="S107" s="46" t="s">
        <v>47</v>
      </c>
      <c r="T107" s="44" t="s">
        <v>1580</v>
      </c>
      <c r="U107" s="44" t="s">
        <v>1581</v>
      </c>
      <c r="V107" s="47"/>
      <c r="W107" s="47" t="s">
        <v>1811</v>
      </c>
      <c r="X107" s="1"/>
    </row>
    <row r="108" spans="1:24" x14ac:dyDescent="0.15">
      <c r="A108" s="48" t="s">
        <v>1375</v>
      </c>
      <c r="B108" s="49" t="s">
        <v>1375</v>
      </c>
      <c r="C108" s="50"/>
      <c r="D108" s="48" t="s">
        <v>341</v>
      </c>
      <c r="E108" s="48"/>
      <c r="F108" s="48" t="s">
        <v>11</v>
      </c>
      <c r="G108" s="48" t="s">
        <v>1376</v>
      </c>
      <c r="H108" s="51" t="s">
        <v>1377</v>
      </c>
      <c r="I108" s="51" t="s">
        <v>1394</v>
      </c>
      <c r="J108" s="51">
        <v>164</v>
      </c>
      <c r="K108" s="52" t="s">
        <v>42</v>
      </c>
      <c r="L108" s="48" t="s">
        <v>1390</v>
      </c>
      <c r="M108" s="53">
        <v>44119</v>
      </c>
      <c r="N108" s="54">
        <v>9780841236011</v>
      </c>
      <c r="O108" s="55">
        <v>175</v>
      </c>
      <c r="P108" s="57" t="s">
        <v>1886</v>
      </c>
      <c r="Q108" s="58" t="s">
        <v>1887</v>
      </c>
      <c r="R108" s="46" t="s">
        <v>107</v>
      </c>
      <c r="S108" s="46" t="s">
        <v>206</v>
      </c>
      <c r="T108" s="44" t="s">
        <v>206</v>
      </c>
      <c r="U108" s="44"/>
      <c r="V108" s="47">
        <v>540.71073000000001</v>
      </c>
      <c r="W108" s="47" t="s">
        <v>1882</v>
      </c>
      <c r="X108" s="1"/>
    </row>
    <row r="109" spans="1:24" x14ac:dyDescent="0.15">
      <c r="A109" s="48" t="s">
        <v>254</v>
      </c>
      <c r="B109" s="49" t="s">
        <v>254</v>
      </c>
      <c r="C109" s="50"/>
      <c r="D109" s="48" t="s">
        <v>341</v>
      </c>
      <c r="E109" s="48"/>
      <c r="F109" s="48" t="s">
        <v>54</v>
      </c>
      <c r="G109" s="48" t="s">
        <v>255</v>
      </c>
      <c r="H109" s="51" t="s">
        <v>256</v>
      </c>
      <c r="I109" s="51" t="s">
        <v>1394</v>
      </c>
      <c r="J109" s="51">
        <v>362</v>
      </c>
      <c r="K109" s="52" t="s">
        <v>42</v>
      </c>
      <c r="L109" s="48" t="s">
        <v>1390</v>
      </c>
      <c r="M109" s="53">
        <v>44119</v>
      </c>
      <c r="N109" s="54">
        <v>9780841234598</v>
      </c>
      <c r="O109" s="55">
        <v>185</v>
      </c>
      <c r="P109" s="57" t="s">
        <v>1886</v>
      </c>
      <c r="Q109" s="58" t="s">
        <v>1887</v>
      </c>
      <c r="R109" s="46" t="s">
        <v>107</v>
      </c>
      <c r="S109" s="46" t="s">
        <v>416</v>
      </c>
      <c r="T109" s="44" t="s">
        <v>416</v>
      </c>
      <c r="U109" s="44"/>
      <c r="V109" s="47">
        <v>665.53</v>
      </c>
      <c r="W109" s="47" t="s">
        <v>504</v>
      </c>
      <c r="X109" s="1"/>
    </row>
    <row r="110" spans="1:24" x14ac:dyDescent="0.15">
      <c r="A110" s="48" t="s">
        <v>1343</v>
      </c>
      <c r="B110" s="49" t="s">
        <v>1343</v>
      </c>
      <c r="C110" s="50"/>
      <c r="D110" s="48" t="s">
        <v>341</v>
      </c>
      <c r="E110" s="48"/>
      <c r="F110" s="48" t="s">
        <v>1344</v>
      </c>
      <c r="G110" s="48" t="s">
        <v>1345</v>
      </c>
      <c r="H110" s="51" t="s">
        <v>1346</v>
      </c>
      <c r="I110" s="51" t="s">
        <v>1394</v>
      </c>
      <c r="J110" s="51">
        <v>154</v>
      </c>
      <c r="K110" s="52" t="s">
        <v>42</v>
      </c>
      <c r="L110" s="48" t="s">
        <v>1390</v>
      </c>
      <c r="M110" s="53">
        <v>44119</v>
      </c>
      <c r="N110" s="54">
        <v>9780841234161</v>
      </c>
      <c r="O110" s="55">
        <v>150</v>
      </c>
      <c r="P110" s="57" t="s">
        <v>1886</v>
      </c>
      <c r="Q110" s="58" t="s">
        <v>1887</v>
      </c>
      <c r="R110" s="46" t="s">
        <v>237</v>
      </c>
      <c r="S110" s="46" t="s">
        <v>1680</v>
      </c>
      <c r="T110" s="44" t="s">
        <v>1680</v>
      </c>
      <c r="U110" s="44"/>
      <c r="V110" s="47">
        <v>543.19000000000005</v>
      </c>
      <c r="W110" s="47" t="s">
        <v>1873</v>
      </c>
      <c r="X110" s="1"/>
    </row>
    <row r="111" spans="1:24" x14ac:dyDescent="0.15">
      <c r="A111" s="48" t="s">
        <v>786</v>
      </c>
      <c r="B111" s="49" t="s">
        <v>786</v>
      </c>
      <c r="C111" s="50">
        <v>2</v>
      </c>
      <c r="D111" s="48" t="s">
        <v>787</v>
      </c>
      <c r="E111" s="48"/>
      <c r="F111" s="48" t="s">
        <v>9</v>
      </c>
      <c r="G111" s="48" t="s">
        <v>788</v>
      </c>
      <c r="H111" s="51" t="s">
        <v>789</v>
      </c>
      <c r="I111" s="51" t="s">
        <v>1393</v>
      </c>
      <c r="J111" s="51">
        <v>320</v>
      </c>
      <c r="K111" s="52" t="s">
        <v>42</v>
      </c>
      <c r="L111" s="48" t="s">
        <v>1390</v>
      </c>
      <c r="M111" s="53">
        <v>44119</v>
      </c>
      <c r="N111" s="54">
        <v>9780190877477</v>
      </c>
      <c r="O111" s="55">
        <v>19.95</v>
      </c>
      <c r="P111" s="45">
        <v>2790</v>
      </c>
      <c r="Q111" s="56"/>
      <c r="R111" s="46" t="s">
        <v>1399</v>
      </c>
      <c r="S111" s="46" t="s">
        <v>1486</v>
      </c>
      <c r="T111" s="44" t="s">
        <v>1486</v>
      </c>
      <c r="U111" s="44"/>
      <c r="V111" s="47">
        <v>362.19683300000003</v>
      </c>
      <c r="W111" s="47" t="s">
        <v>1748</v>
      </c>
      <c r="X111" s="1"/>
    </row>
    <row r="112" spans="1:24" x14ac:dyDescent="0.15">
      <c r="A112" s="48" t="s">
        <v>1081</v>
      </c>
      <c r="B112" s="49" t="s">
        <v>1082</v>
      </c>
      <c r="C112" s="50"/>
      <c r="D112" s="48" t="s">
        <v>1083</v>
      </c>
      <c r="E112" s="48"/>
      <c r="F112" s="48" t="s">
        <v>10</v>
      </c>
      <c r="G112" s="48" t="s">
        <v>1084</v>
      </c>
      <c r="H112" s="51" t="s">
        <v>1085</v>
      </c>
      <c r="I112" s="51" t="s">
        <v>1394</v>
      </c>
      <c r="J112" s="51">
        <v>256</v>
      </c>
      <c r="K112" s="52" t="s">
        <v>41</v>
      </c>
      <c r="L112" s="48" t="s">
        <v>1391</v>
      </c>
      <c r="M112" s="53">
        <v>44119</v>
      </c>
      <c r="N112" s="54">
        <v>9780198845294</v>
      </c>
      <c r="O112" s="43">
        <v>65</v>
      </c>
      <c r="P112" s="45">
        <v>10790</v>
      </c>
      <c r="Q112" s="56"/>
      <c r="R112" s="46" t="s">
        <v>1587</v>
      </c>
      <c r="S112" s="46" t="s">
        <v>1588</v>
      </c>
      <c r="T112" s="44" t="s">
        <v>1589</v>
      </c>
      <c r="U112" s="44"/>
      <c r="V112" s="47"/>
      <c r="W112" s="47" t="s">
        <v>1817</v>
      </c>
      <c r="X112" s="1"/>
    </row>
    <row r="113" spans="1:24" x14ac:dyDescent="0.15">
      <c r="A113" s="48" t="s">
        <v>980</v>
      </c>
      <c r="B113" s="49" t="s">
        <v>981</v>
      </c>
      <c r="C113" s="50"/>
      <c r="D113" s="48" t="s">
        <v>23</v>
      </c>
      <c r="E113" s="48"/>
      <c r="F113" s="48" t="s">
        <v>11</v>
      </c>
      <c r="G113" s="48" t="s">
        <v>982</v>
      </c>
      <c r="H113" s="51" t="s">
        <v>983</v>
      </c>
      <c r="I113" s="51" t="s">
        <v>1394</v>
      </c>
      <c r="J113" s="51">
        <v>704</v>
      </c>
      <c r="K113" s="52" t="s">
        <v>41</v>
      </c>
      <c r="L113" s="48" t="s">
        <v>1391</v>
      </c>
      <c r="M113" s="53">
        <v>44119</v>
      </c>
      <c r="N113" s="54">
        <v>9780198754893</v>
      </c>
      <c r="O113" s="43">
        <v>110</v>
      </c>
      <c r="P113" s="45">
        <v>18260</v>
      </c>
      <c r="Q113" s="56"/>
      <c r="R113" s="46" t="s">
        <v>43</v>
      </c>
      <c r="S113" s="46" t="s">
        <v>53</v>
      </c>
      <c r="T113" s="44" t="s">
        <v>215</v>
      </c>
      <c r="U113" s="44"/>
      <c r="V113" s="47"/>
      <c r="W113" s="47" t="s">
        <v>1793</v>
      </c>
      <c r="X113" s="1"/>
    </row>
    <row r="114" spans="1:24" x14ac:dyDescent="0.15">
      <c r="A114" s="48" t="s">
        <v>726</v>
      </c>
      <c r="B114" s="49" t="s">
        <v>727</v>
      </c>
      <c r="C114" s="50"/>
      <c r="D114" s="48" t="s">
        <v>726</v>
      </c>
      <c r="E114" s="48"/>
      <c r="F114" s="48" t="s">
        <v>8</v>
      </c>
      <c r="G114" s="48" t="s">
        <v>728</v>
      </c>
      <c r="H114" s="51" t="s">
        <v>729</v>
      </c>
      <c r="I114" s="51" t="s">
        <v>1394</v>
      </c>
      <c r="J114" s="51">
        <v>804</v>
      </c>
      <c r="K114" s="52" t="s">
        <v>42</v>
      </c>
      <c r="L114" s="48" t="s">
        <v>1390</v>
      </c>
      <c r="M114" s="53">
        <v>44119</v>
      </c>
      <c r="N114" s="54">
        <v>9780190687854</v>
      </c>
      <c r="O114" s="55">
        <v>150</v>
      </c>
      <c r="P114" s="45">
        <v>21000</v>
      </c>
      <c r="Q114" s="56"/>
      <c r="R114" s="46" t="s">
        <v>113</v>
      </c>
      <c r="S114" s="46" t="s">
        <v>59</v>
      </c>
      <c r="T114" s="44" t="s">
        <v>59</v>
      </c>
      <c r="U114" s="44"/>
      <c r="V114" s="47">
        <v>939.4</v>
      </c>
      <c r="W114" s="47" t="s">
        <v>1734</v>
      </c>
      <c r="X114" s="1"/>
    </row>
    <row r="115" spans="1:24" x14ac:dyDescent="0.15">
      <c r="A115" s="48" t="s">
        <v>325</v>
      </c>
      <c r="B115" s="49" t="s">
        <v>326</v>
      </c>
      <c r="C115" s="50"/>
      <c r="D115" s="48" t="s">
        <v>153</v>
      </c>
      <c r="E115" s="48"/>
      <c r="F115" s="48" t="s">
        <v>10</v>
      </c>
      <c r="G115" s="48" t="s">
        <v>1268</v>
      </c>
      <c r="H115" s="51" t="s">
        <v>327</v>
      </c>
      <c r="I115" s="51" t="s">
        <v>1394</v>
      </c>
      <c r="J115" s="51">
        <v>208</v>
      </c>
      <c r="K115" s="52" t="s">
        <v>41</v>
      </c>
      <c r="L115" s="48" t="s">
        <v>1391</v>
      </c>
      <c r="M115" s="53">
        <v>44119</v>
      </c>
      <c r="N115" s="54">
        <v>9780198866299</v>
      </c>
      <c r="O115" s="43">
        <v>60</v>
      </c>
      <c r="P115" s="45">
        <v>9960</v>
      </c>
      <c r="Q115" s="56"/>
      <c r="R115" s="46" t="s">
        <v>49</v>
      </c>
      <c r="S115" s="46" t="s">
        <v>105</v>
      </c>
      <c r="T115" s="44" t="s">
        <v>468</v>
      </c>
      <c r="U115" s="44"/>
      <c r="V115" s="47"/>
      <c r="W115" s="47" t="s">
        <v>529</v>
      </c>
      <c r="X115" s="1"/>
    </row>
    <row r="116" spans="1:24" x14ac:dyDescent="0.15">
      <c r="A116" s="48" t="s">
        <v>1292</v>
      </c>
      <c r="B116" s="49" t="s">
        <v>1292</v>
      </c>
      <c r="C116" s="50"/>
      <c r="D116" s="48" t="s">
        <v>1293</v>
      </c>
      <c r="E116" s="48"/>
      <c r="F116" s="48" t="s">
        <v>10</v>
      </c>
      <c r="G116" s="48" t="s">
        <v>1294</v>
      </c>
      <c r="H116" s="51" t="s">
        <v>1295</v>
      </c>
      <c r="I116" s="51" t="s">
        <v>1393</v>
      </c>
      <c r="J116" s="51">
        <v>560</v>
      </c>
      <c r="K116" s="52" t="s">
        <v>41</v>
      </c>
      <c r="L116" s="48" t="s">
        <v>1391</v>
      </c>
      <c r="M116" s="53">
        <v>44119</v>
      </c>
      <c r="N116" s="54">
        <v>9780198867746</v>
      </c>
      <c r="O116" s="43">
        <v>25</v>
      </c>
      <c r="P116" s="45">
        <v>4150</v>
      </c>
      <c r="Q116" s="56" t="s">
        <v>1398</v>
      </c>
      <c r="R116" s="46" t="s">
        <v>140</v>
      </c>
      <c r="S116" s="46" t="s">
        <v>151</v>
      </c>
      <c r="T116" s="44" t="s">
        <v>1662</v>
      </c>
      <c r="U116" s="44"/>
      <c r="V116" s="47">
        <v>232.3</v>
      </c>
      <c r="W116" s="47" t="s">
        <v>1861</v>
      </c>
      <c r="X116" s="1"/>
    </row>
    <row r="117" spans="1:24" x14ac:dyDescent="0.15">
      <c r="A117" s="48" t="s">
        <v>1298</v>
      </c>
      <c r="B117" s="49" t="s">
        <v>1298</v>
      </c>
      <c r="C117" s="50"/>
      <c r="D117" s="48" t="s">
        <v>1299</v>
      </c>
      <c r="E117" s="48"/>
      <c r="F117" s="48" t="s">
        <v>11</v>
      </c>
      <c r="G117" s="48" t="s">
        <v>1300</v>
      </c>
      <c r="H117" s="51" t="s">
        <v>1301</v>
      </c>
      <c r="I117" s="51" t="s">
        <v>1394</v>
      </c>
      <c r="J117" s="51">
        <v>304</v>
      </c>
      <c r="K117" s="52" t="s">
        <v>41</v>
      </c>
      <c r="L117" s="48" t="s">
        <v>1391</v>
      </c>
      <c r="M117" s="53">
        <v>44119</v>
      </c>
      <c r="N117" s="54">
        <v>9780198867944</v>
      </c>
      <c r="O117" s="43">
        <v>65</v>
      </c>
      <c r="P117" s="45">
        <v>10790</v>
      </c>
      <c r="Q117" s="56"/>
      <c r="R117" s="46" t="s">
        <v>34</v>
      </c>
      <c r="S117" s="46" t="s">
        <v>33</v>
      </c>
      <c r="T117" s="44" t="s">
        <v>33</v>
      </c>
      <c r="U117" s="44"/>
      <c r="V117" s="47">
        <v>170.44</v>
      </c>
      <c r="W117" s="47" t="s">
        <v>1862</v>
      </c>
      <c r="X117" s="1"/>
    </row>
    <row r="118" spans="1:24" x14ac:dyDescent="0.15">
      <c r="A118" s="48" t="s">
        <v>1298</v>
      </c>
      <c r="B118" s="49" t="s">
        <v>1298</v>
      </c>
      <c r="C118" s="50"/>
      <c r="D118" s="48" t="s">
        <v>1299</v>
      </c>
      <c r="E118" s="48"/>
      <c r="F118" s="48" t="s">
        <v>11</v>
      </c>
      <c r="G118" s="48" t="s">
        <v>1300</v>
      </c>
      <c r="H118" s="51" t="s">
        <v>1301</v>
      </c>
      <c r="I118" s="51" t="s">
        <v>1393</v>
      </c>
      <c r="J118" s="51">
        <v>304</v>
      </c>
      <c r="K118" s="52" t="s">
        <v>41</v>
      </c>
      <c r="L118" s="48" t="s">
        <v>1391</v>
      </c>
      <c r="M118" s="53">
        <v>44119</v>
      </c>
      <c r="N118" s="54">
        <v>9780198867951</v>
      </c>
      <c r="O118" s="43">
        <v>30</v>
      </c>
      <c r="P118" s="45">
        <v>4980</v>
      </c>
      <c r="Q118" s="56"/>
      <c r="R118" s="46" t="s">
        <v>34</v>
      </c>
      <c r="S118" s="46" t="s">
        <v>33</v>
      </c>
      <c r="T118" s="44" t="s">
        <v>33</v>
      </c>
      <c r="U118" s="44"/>
      <c r="V118" s="47">
        <v>170.44</v>
      </c>
      <c r="W118" s="47" t="s">
        <v>1862</v>
      </c>
      <c r="X118" s="1"/>
    </row>
    <row r="119" spans="1:24" x14ac:dyDescent="0.15">
      <c r="A119" s="48" t="s">
        <v>626</v>
      </c>
      <c r="B119" s="49" t="s">
        <v>626</v>
      </c>
      <c r="C119" s="50"/>
      <c r="D119" s="48" t="s">
        <v>627</v>
      </c>
      <c r="E119" s="48"/>
      <c r="F119" s="48" t="s">
        <v>9</v>
      </c>
      <c r="G119" s="48" t="s">
        <v>628</v>
      </c>
      <c r="H119" s="51" t="s">
        <v>629</v>
      </c>
      <c r="I119" s="51" t="s">
        <v>1394</v>
      </c>
      <c r="J119" s="51">
        <v>468</v>
      </c>
      <c r="K119" s="52" t="s">
        <v>42</v>
      </c>
      <c r="L119" s="48" t="s">
        <v>1390</v>
      </c>
      <c r="M119" s="53">
        <v>44119</v>
      </c>
      <c r="N119" s="54">
        <v>9780190098025</v>
      </c>
      <c r="O119" s="55">
        <v>99</v>
      </c>
      <c r="P119" s="45">
        <v>13860</v>
      </c>
      <c r="Q119" s="56"/>
      <c r="R119" s="46" t="s">
        <v>398</v>
      </c>
      <c r="S119" s="46" t="s">
        <v>452</v>
      </c>
      <c r="T119" s="44" t="s">
        <v>452</v>
      </c>
      <c r="U119" s="44"/>
      <c r="V119" s="47">
        <v>530.47509000000002</v>
      </c>
      <c r="W119" s="47" t="s">
        <v>1711</v>
      </c>
      <c r="X119" s="1"/>
    </row>
    <row r="120" spans="1:24" x14ac:dyDescent="0.15">
      <c r="A120" s="48" t="s">
        <v>184</v>
      </c>
      <c r="B120" s="49" t="s">
        <v>185</v>
      </c>
      <c r="C120" s="50"/>
      <c r="D120" s="48" t="s">
        <v>696</v>
      </c>
      <c r="E120" s="48"/>
      <c r="F120" s="48" t="s">
        <v>10</v>
      </c>
      <c r="G120" s="48" t="s">
        <v>186</v>
      </c>
      <c r="H120" s="51" t="s">
        <v>187</v>
      </c>
      <c r="I120" s="51" t="s">
        <v>1394</v>
      </c>
      <c r="J120" s="51">
        <v>160</v>
      </c>
      <c r="K120" s="52" t="s">
        <v>42</v>
      </c>
      <c r="L120" s="48" t="s">
        <v>1390</v>
      </c>
      <c r="M120" s="53">
        <v>44119</v>
      </c>
      <c r="N120" s="54">
        <v>9780190922894</v>
      </c>
      <c r="O120" s="55">
        <v>74</v>
      </c>
      <c r="P120" s="45">
        <v>10360</v>
      </c>
      <c r="Q120" s="56"/>
      <c r="R120" s="46" t="s">
        <v>137</v>
      </c>
      <c r="S120" s="46" t="s">
        <v>184</v>
      </c>
      <c r="T120" s="44" t="s">
        <v>212</v>
      </c>
      <c r="U120" s="44"/>
      <c r="V120" s="47">
        <v>576.79999999999995</v>
      </c>
      <c r="W120" s="47" t="s">
        <v>251</v>
      </c>
      <c r="X120" s="1"/>
    </row>
    <row r="121" spans="1:24" x14ac:dyDescent="0.15">
      <c r="A121" s="48" t="s">
        <v>265</v>
      </c>
      <c r="B121" s="49" t="s">
        <v>266</v>
      </c>
      <c r="C121" s="50"/>
      <c r="D121" s="48"/>
      <c r="E121" s="48"/>
      <c r="F121" s="48" t="s">
        <v>12</v>
      </c>
      <c r="G121" s="48" t="s">
        <v>1055</v>
      </c>
      <c r="H121" s="51" t="s">
        <v>267</v>
      </c>
      <c r="I121" s="51" t="s">
        <v>1394</v>
      </c>
      <c r="J121" s="51">
        <v>576</v>
      </c>
      <c r="K121" s="52" t="s">
        <v>41</v>
      </c>
      <c r="L121" s="48" t="s">
        <v>1391</v>
      </c>
      <c r="M121" s="53">
        <v>44119</v>
      </c>
      <c r="N121" s="54">
        <v>9780198835561</v>
      </c>
      <c r="O121" s="43">
        <v>55</v>
      </c>
      <c r="P121" s="45">
        <v>9130</v>
      </c>
      <c r="Q121" s="56"/>
      <c r="R121" s="46" t="s">
        <v>109</v>
      </c>
      <c r="S121" s="46" t="s">
        <v>52</v>
      </c>
      <c r="T121" s="44" t="s">
        <v>429</v>
      </c>
      <c r="U121" s="44"/>
      <c r="V121" s="47">
        <v>185</v>
      </c>
      <c r="W121" s="47" t="s">
        <v>508</v>
      </c>
      <c r="X121" s="1"/>
    </row>
    <row r="122" spans="1:24" x14ac:dyDescent="0.15">
      <c r="A122" s="48" t="s">
        <v>910</v>
      </c>
      <c r="B122" s="49" t="s">
        <v>911</v>
      </c>
      <c r="C122" s="50"/>
      <c r="D122" s="48"/>
      <c r="E122" s="48"/>
      <c r="F122" s="48" t="s">
        <v>10</v>
      </c>
      <c r="G122" s="48" t="s">
        <v>912</v>
      </c>
      <c r="H122" s="51" t="s">
        <v>913</v>
      </c>
      <c r="I122" s="51" t="s">
        <v>1394</v>
      </c>
      <c r="J122" s="51">
        <v>775</v>
      </c>
      <c r="K122" s="52" t="s">
        <v>42</v>
      </c>
      <c r="L122" s="48" t="s">
        <v>1390</v>
      </c>
      <c r="M122" s="53">
        <v>44119</v>
      </c>
      <c r="N122" s="54">
        <v>9780197508817</v>
      </c>
      <c r="O122" s="55">
        <v>85</v>
      </c>
      <c r="P122" s="45">
        <v>11900</v>
      </c>
      <c r="Q122" s="56"/>
      <c r="R122" s="46" t="s">
        <v>106</v>
      </c>
      <c r="S122" s="46" t="s">
        <v>66</v>
      </c>
      <c r="T122" s="44" t="s">
        <v>1526</v>
      </c>
      <c r="U122" s="44"/>
      <c r="V122" s="47">
        <v>121</v>
      </c>
      <c r="W122" s="47" t="s">
        <v>1776</v>
      </c>
      <c r="X122" s="1"/>
    </row>
    <row r="123" spans="1:24" x14ac:dyDescent="0.15">
      <c r="A123" s="48" t="s">
        <v>1134</v>
      </c>
      <c r="B123" s="49" t="s">
        <v>1135</v>
      </c>
      <c r="C123" s="50"/>
      <c r="D123" s="48"/>
      <c r="E123" s="48"/>
      <c r="F123" s="48" t="s">
        <v>54</v>
      </c>
      <c r="G123" s="48" t="s">
        <v>1136</v>
      </c>
      <c r="H123" s="51" t="s">
        <v>1137</v>
      </c>
      <c r="I123" s="51" t="s">
        <v>1394</v>
      </c>
      <c r="J123" s="51">
        <v>448</v>
      </c>
      <c r="K123" s="52" t="s">
        <v>41</v>
      </c>
      <c r="L123" s="48" t="s">
        <v>1391</v>
      </c>
      <c r="M123" s="53">
        <v>44119</v>
      </c>
      <c r="N123" s="54">
        <v>9780198853022</v>
      </c>
      <c r="O123" s="43">
        <v>90</v>
      </c>
      <c r="P123" s="45">
        <v>14940</v>
      </c>
      <c r="Q123" s="56"/>
      <c r="R123" s="46" t="s">
        <v>245</v>
      </c>
      <c r="S123" s="46" t="s">
        <v>222</v>
      </c>
      <c r="T123" s="44" t="s">
        <v>1605</v>
      </c>
      <c r="U123" s="44"/>
      <c r="V123" s="47"/>
      <c r="W123" s="47" t="s">
        <v>1826</v>
      </c>
      <c r="X123" s="1"/>
    </row>
    <row r="124" spans="1:24" x14ac:dyDescent="0.15">
      <c r="A124" s="48" t="s">
        <v>294</v>
      </c>
      <c r="B124" s="49" t="s">
        <v>295</v>
      </c>
      <c r="C124" s="50"/>
      <c r="D124" s="48"/>
      <c r="E124" s="48"/>
      <c r="F124" s="48" t="s">
        <v>25</v>
      </c>
      <c r="G124" s="48" t="s">
        <v>720</v>
      </c>
      <c r="H124" s="51" t="s">
        <v>296</v>
      </c>
      <c r="I124" s="51" t="s">
        <v>1394</v>
      </c>
      <c r="J124" s="51">
        <v>320</v>
      </c>
      <c r="K124" s="52" t="s">
        <v>42</v>
      </c>
      <c r="L124" s="48" t="s">
        <v>1390</v>
      </c>
      <c r="M124" s="53">
        <v>44119</v>
      </c>
      <c r="N124" s="54">
        <v>9780190644307</v>
      </c>
      <c r="O124" s="55">
        <v>99</v>
      </c>
      <c r="P124" s="45">
        <v>13860</v>
      </c>
      <c r="Q124" s="56"/>
      <c r="R124" s="46" t="s">
        <v>392</v>
      </c>
      <c r="S124" s="46" t="s">
        <v>421</v>
      </c>
      <c r="T124" s="44" t="s">
        <v>422</v>
      </c>
      <c r="U124" s="44"/>
      <c r="V124" s="47">
        <v>331</v>
      </c>
      <c r="W124" s="47" t="s">
        <v>517</v>
      </c>
      <c r="X124" s="1"/>
    </row>
    <row r="125" spans="1:24" x14ac:dyDescent="0.15">
      <c r="A125" s="48" t="s">
        <v>1125</v>
      </c>
      <c r="B125" s="49" t="s">
        <v>1125</v>
      </c>
      <c r="C125" s="50"/>
      <c r="D125" s="48"/>
      <c r="E125" s="48"/>
      <c r="F125" s="48" t="s">
        <v>9</v>
      </c>
      <c r="G125" s="48" t="s">
        <v>1126</v>
      </c>
      <c r="H125" s="51" t="s">
        <v>1127</v>
      </c>
      <c r="I125" s="51" t="s">
        <v>1394</v>
      </c>
      <c r="J125" s="51">
        <v>288</v>
      </c>
      <c r="K125" s="52" t="s">
        <v>41</v>
      </c>
      <c r="L125" s="48" t="s">
        <v>1391</v>
      </c>
      <c r="M125" s="53">
        <v>44119</v>
      </c>
      <c r="N125" s="54">
        <v>9780198851707</v>
      </c>
      <c r="O125" s="43">
        <v>30</v>
      </c>
      <c r="P125" s="45">
        <v>4980</v>
      </c>
      <c r="Q125" s="56"/>
      <c r="R125" s="46" t="s">
        <v>106</v>
      </c>
      <c r="S125" s="46" t="s">
        <v>66</v>
      </c>
      <c r="T125" s="44" t="s">
        <v>1603</v>
      </c>
      <c r="U125" s="44"/>
      <c r="V125" s="47"/>
      <c r="W125" s="47" t="s">
        <v>72</v>
      </c>
      <c r="X125" s="1"/>
    </row>
    <row r="126" spans="1:24" x14ac:dyDescent="0.15">
      <c r="A126" s="48" t="s">
        <v>1283</v>
      </c>
      <c r="B126" s="49" t="s">
        <v>1284</v>
      </c>
      <c r="C126" s="50"/>
      <c r="D126" s="48"/>
      <c r="E126" s="48"/>
      <c r="F126" s="48" t="s">
        <v>10</v>
      </c>
      <c r="G126" s="48" t="s">
        <v>1285</v>
      </c>
      <c r="H126" s="51" t="s">
        <v>1286</v>
      </c>
      <c r="I126" s="51" t="s">
        <v>1394</v>
      </c>
      <c r="J126" s="51">
        <v>336</v>
      </c>
      <c r="K126" s="52" t="s">
        <v>41</v>
      </c>
      <c r="L126" s="48" t="s">
        <v>1391</v>
      </c>
      <c r="M126" s="53">
        <v>44119</v>
      </c>
      <c r="N126" s="54">
        <v>9780198867333</v>
      </c>
      <c r="O126" s="43">
        <v>75</v>
      </c>
      <c r="P126" s="45">
        <v>12450</v>
      </c>
      <c r="Q126" s="56"/>
      <c r="R126" s="46" t="s">
        <v>229</v>
      </c>
      <c r="S126" s="46" t="s">
        <v>198</v>
      </c>
      <c r="T126" s="44" t="s">
        <v>1658</v>
      </c>
      <c r="U126" s="44"/>
      <c r="V126" s="47"/>
      <c r="W126" s="47" t="s">
        <v>1859</v>
      </c>
      <c r="X126" s="1"/>
    </row>
    <row r="127" spans="1:24" x14ac:dyDescent="0.15">
      <c r="A127" s="48" t="s">
        <v>895</v>
      </c>
      <c r="B127" s="49" t="s">
        <v>896</v>
      </c>
      <c r="C127" s="50"/>
      <c r="D127" s="48"/>
      <c r="E127" s="48"/>
      <c r="F127" s="48" t="s">
        <v>10</v>
      </c>
      <c r="G127" s="48" t="s">
        <v>897</v>
      </c>
      <c r="H127" s="51" t="s">
        <v>898</v>
      </c>
      <c r="I127" s="51" t="s">
        <v>1394</v>
      </c>
      <c r="J127" s="51">
        <v>332</v>
      </c>
      <c r="K127" s="52" t="s">
        <v>42</v>
      </c>
      <c r="L127" s="48" t="s">
        <v>1390</v>
      </c>
      <c r="M127" s="53">
        <v>44119</v>
      </c>
      <c r="N127" s="54">
        <v>9780197501252</v>
      </c>
      <c r="O127" s="55">
        <v>45</v>
      </c>
      <c r="P127" s="45">
        <v>6300</v>
      </c>
      <c r="Q127" s="56"/>
      <c r="R127" s="46" t="s">
        <v>83</v>
      </c>
      <c r="S127" s="46" t="s">
        <v>87</v>
      </c>
      <c r="T127" s="44" t="s">
        <v>87</v>
      </c>
      <c r="U127" s="44"/>
      <c r="V127" s="47">
        <v>174.28</v>
      </c>
      <c r="W127" s="47" t="s">
        <v>1772</v>
      </c>
      <c r="X127" s="1"/>
    </row>
    <row r="128" spans="1:24" x14ac:dyDescent="0.15">
      <c r="A128" s="48" t="s">
        <v>939</v>
      </c>
      <c r="B128" s="49" t="s">
        <v>939</v>
      </c>
      <c r="C128" s="50"/>
      <c r="D128" s="48"/>
      <c r="E128" s="48"/>
      <c r="F128" s="48" t="s">
        <v>12</v>
      </c>
      <c r="G128" s="48" t="s">
        <v>940</v>
      </c>
      <c r="H128" s="51" t="s">
        <v>941</v>
      </c>
      <c r="I128" s="51" t="s">
        <v>1394</v>
      </c>
      <c r="J128" s="51">
        <v>504</v>
      </c>
      <c r="K128" s="52" t="s">
        <v>42</v>
      </c>
      <c r="L128" s="48" t="s">
        <v>1390</v>
      </c>
      <c r="M128" s="53">
        <v>44119</v>
      </c>
      <c r="N128" s="54">
        <v>9780197528297</v>
      </c>
      <c r="O128" s="55">
        <v>150</v>
      </c>
      <c r="P128" s="45">
        <v>21000</v>
      </c>
      <c r="Q128" s="56"/>
      <c r="R128" s="46" t="s">
        <v>93</v>
      </c>
      <c r="S128" s="46" t="s">
        <v>1538</v>
      </c>
      <c r="T128" s="44" t="s">
        <v>1539</v>
      </c>
      <c r="U128" s="44"/>
      <c r="V128" s="47">
        <v>344.03210000000001</v>
      </c>
      <c r="W128" s="47" t="s">
        <v>1783</v>
      </c>
      <c r="X128" s="1"/>
    </row>
    <row r="129" spans="1:24" x14ac:dyDescent="0.15">
      <c r="A129" s="48" t="s">
        <v>1331</v>
      </c>
      <c r="B129" s="49" t="s">
        <v>1332</v>
      </c>
      <c r="C129" s="50"/>
      <c r="D129" s="48"/>
      <c r="E129" s="48"/>
      <c r="F129" s="48" t="s">
        <v>9</v>
      </c>
      <c r="G129" s="48" t="s">
        <v>1333</v>
      </c>
      <c r="H129" s="51" t="s">
        <v>1334</v>
      </c>
      <c r="I129" s="51" t="s">
        <v>1394</v>
      </c>
      <c r="J129" s="51">
        <v>592</v>
      </c>
      <c r="K129" s="52" t="s">
        <v>41</v>
      </c>
      <c r="L129" s="48" t="s">
        <v>1391</v>
      </c>
      <c r="M129" s="53">
        <v>44119</v>
      </c>
      <c r="N129" s="54">
        <v>9780199671717</v>
      </c>
      <c r="O129" s="43">
        <v>115</v>
      </c>
      <c r="P129" s="45">
        <v>19090</v>
      </c>
      <c r="Q129" s="56"/>
      <c r="R129" s="46" t="s">
        <v>64</v>
      </c>
      <c r="S129" s="46" t="s">
        <v>1674</v>
      </c>
      <c r="T129" s="44" t="s">
        <v>1675</v>
      </c>
      <c r="U129" s="44"/>
      <c r="V129" s="47">
        <v>343.51087026900001</v>
      </c>
      <c r="W129" s="47" t="s">
        <v>1870</v>
      </c>
      <c r="X129" s="1"/>
    </row>
    <row r="130" spans="1:24" x14ac:dyDescent="0.15">
      <c r="A130" s="48" t="s">
        <v>309</v>
      </c>
      <c r="B130" s="49" t="s">
        <v>310</v>
      </c>
      <c r="C130" s="50"/>
      <c r="D130" s="48"/>
      <c r="E130" s="48"/>
      <c r="F130" s="48" t="s">
        <v>10</v>
      </c>
      <c r="G130" s="48" t="s">
        <v>832</v>
      </c>
      <c r="H130" s="51" t="s">
        <v>311</v>
      </c>
      <c r="I130" s="51" t="s">
        <v>1394</v>
      </c>
      <c r="J130" s="51">
        <v>224</v>
      </c>
      <c r="K130" s="52" t="s">
        <v>42</v>
      </c>
      <c r="L130" s="48" t="s">
        <v>1390</v>
      </c>
      <c r="M130" s="53">
        <v>44119</v>
      </c>
      <c r="N130" s="54">
        <v>9780190936600</v>
      </c>
      <c r="O130" s="55">
        <v>39.950000000000003</v>
      </c>
      <c r="P130" s="45">
        <v>5590</v>
      </c>
      <c r="Q130" s="56"/>
      <c r="R130" s="46"/>
      <c r="S130" s="46" t="s">
        <v>225</v>
      </c>
      <c r="T130" s="44" t="s">
        <v>225</v>
      </c>
      <c r="U130" s="44"/>
      <c r="V130" s="47">
        <v>501.4</v>
      </c>
      <c r="W130" s="47" t="s">
        <v>522</v>
      </c>
      <c r="X130" s="1"/>
    </row>
    <row r="131" spans="1:24" x14ac:dyDescent="0.15">
      <c r="A131" s="48" t="s">
        <v>1077</v>
      </c>
      <c r="B131" s="49" t="s">
        <v>1078</v>
      </c>
      <c r="C131" s="50"/>
      <c r="D131" s="48"/>
      <c r="E131" s="48"/>
      <c r="F131" s="48" t="s">
        <v>12</v>
      </c>
      <c r="G131" s="48" t="s">
        <v>1079</v>
      </c>
      <c r="H131" s="51" t="s">
        <v>1080</v>
      </c>
      <c r="I131" s="51" t="s">
        <v>1394</v>
      </c>
      <c r="J131" s="51">
        <v>320</v>
      </c>
      <c r="K131" s="52" t="s">
        <v>41</v>
      </c>
      <c r="L131" s="48" t="s">
        <v>1391</v>
      </c>
      <c r="M131" s="53">
        <v>44119</v>
      </c>
      <c r="N131" s="54">
        <v>9780198844983</v>
      </c>
      <c r="O131" s="43">
        <v>55</v>
      </c>
      <c r="P131" s="45">
        <v>9130</v>
      </c>
      <c r="Q131" s="56"/>
      <c r="R131" s="46" t="s">
        <v>81</v>
      </c>
      <c r="S131" s="46" t="s">
        <v>48</v>
      </c>
      <c r="T131" s="44" t="s">
        <v>1586</v>
      </c>
      <c r="U131" s="44"/>
      <c r="V131" s="47">
        <v>193</v>
      </c>
      <c r="W131" s="47" t="s">
        <v>1816</v>
      </c>
      <c r="X131" s="1"/>
    </row>
    <row r="132" spans="1:24" x14ac:dyDescent="0.15">
      <c r="A132" s="48" t="s">
        <v>260</v>
      </c>
      <c r="B132" s="49" t="s">
        <v>260</v>
      </c>
      <c r="C132" s="50"/>
      <c r="D132" s="48"/>
      <c r="E132" s="48"/>
      <c r="F132" s="48" t="s">
        <v>25</v>
      </c>
      <c r="G132" s="48" t="s">
        <v>1322</v>
      </c>
      <c r="H132" s="51" t="s">
        <v>261</v>
      </c>
      <c r="I132" s="51" t="s">
        <v>1393</v>
      </c>
      <c r="J132" s="51">
        <v>464</v>
      </c>
      <c r="K132" s="52" t="s">
        <v>40</v>
      </c>
      <c r="L132" s="48" t="s">
        <v>29</v>
      </c>
      <c r="M132" s="53">
        <v>44119</v>
      </c>
      <c r="N132" s="54">
        <v>9780199475483</v>
      </c>
      <c r="O132" s="43">
        <v>20.99</v>
      </c>
      <c r="P132" s="45">
        <v>3480</v>
      </c>
      <c r="Q132" s="56"/>
      <c r="R132" s="46" t="s">
        <v>384</v>
      </c>
      <c r="S132" s="46" t="s">
        <v>423</v>
      </c>
      <c r="T132" s="44" t="s">
        <v>424</v>
      </c>
      <c r="U132" s="44"/>
      <c r="V132" s="47">
        <v>670.42</v>
      </c>
      <c r="W132" s="47" t="s">
        <v>506</v>
      </c>
      <c r="X132" s="1"/>
    </row>
    <row r="133" spans="1:24" x14ac:dyDescent="0.15">
      <c r="A133" s="48" t="s">
        <v>803</v>
      </c>
      <c r="B133" s="49" t="s">
        <v>804</v>
      </c>
      <c r="C133" s="50"/>
      <c r="D133" s="48"/>
      <c r="E133" s="48"/>
      <c r="F133" s="48" t="s">
        <v>10</v>
      </c>
      <c r="G133" s="48" t="s">
        <v>805</v>
      </c>
      <c r="H133" s="51" t="s">
        <v>806</v>
      </c>
      <c r="I133" s="51" t="s">
        <v>1394</v>
      </c>
      <c r="J133" s="51">
        <v>216</v>
      </c>
      <c r="K133" s="52" t="s">
        <v>42</v>
      </c>
      <c r="L133" s="48" t="s">
        <v>1390</v>
      </c>
      <c r="M133" s="53">
        <v>44119</v>
      </c>
      <c r="N133" s="54">
        <v>9780190888626</v>
      </c>
      <c r="O133" s="55">
        <v>99</v>
      </c>
      <c r="P133" s="45">
        <v>13860</v>
      </c>
      <c r="Q133" s="56"/>
      <c r="R133" s="46" t="s">
        <v>1490</v>
      </c>
      <c r="S133" s="46" t="s">
        <v>1491</v>
      </c>
      <c r="T133" s="44" t="s">
        <v>1492</v>
      </c>
      <c r="U133" s="44"/>
      <c r="V133" s="47">
        <v>204.09050999999999</v>
      </c>
      <c r="W133" s="47" t="s">
        <v>1752</v>
      </c>
      <c r="X133" s="1"/>
    </row>
    <row r="134" spans="1:24" x14ac:dyDescent="0.15">
      <c r="A134" s="48" t="s">
        <v>1148</v>
      </c>
      <c r="B134" s="49" t="s">
        <v>1149</v>
      </c>
      <c r="C134" s="50"/>
      <c r="D134" s="48"/>
      <c r="E134" s="48"/>
      <c r="F134" s="48" t="s">
        <v>10</v>
      </c>
      <c r="G134" s="48" t="s">
        <v>1150</v>
      </c>
      <c r="H134" s="51" t="s">
        <v>1151</v>
      </c>
      <c r="I134" s="51" t="s">
        <v>1394</v>
      </c>
      <c r="J134" s="51">
        <v>480</v>
      </c>
      <c r="K134" s="52" t="s">
        <v>41</v>
      </c>
      <c r="L134" s="48" t="s">
        <v>1391</v>
      </c>
      <c r="M134" s="53">
        <v>44119</v>
      </c>
      <c r="N134" s="54">
        <v>9780198855637</v>
      </c>
      <c r="O134" s="43">
        <v>65</v>
      </c>
      <c r="P134" s="45">
        <v>10790</v>
      </c>
      <c r="Q134" s="56"/>
      <c r="R134" s="46" t="s">
        <v>399</v>
      </c>
      <c r="S134" s="46" t="s">
        <v>458</v>
      </c>
      <c r="T134" s="44" t="s">
        <v>1612</v>
      </c>
      <c r="U134" s="44"/>
      <c r="V134" s="47">
        <v>410.92</v>
      </c>
      <c r="W134" s="47" t="s">
        <v>1829</v>
      </c>
      <c r="X134" s="1"/>
    </row>
    <row r="135" spans="1:24" x14ac:dyDescent="0.15">
      <c r="A135" s="48" t="s">
        <v>959</v>
      </c>
      <c r="B135" s="49" t="s">
        <v>960</v>
      </c>
      <c r="C135" s="50"/>
      <c r="D135" s="48"/>
      <c r="E135" s="48"/>
      <c r="F135" s="48" t="s">
        <v>10</v>
      </c>
      <c r="G135" s="48" t="s">
        <v>961</v>
      </c>
      <c r="H135" s="51" t="s">
        <v>962</v>
      </c>
      <c r="I135" s="51" t="s">
        <v>1393</v>
      </c>
      <c r="J135" s="51">
        <v>192</v>
      </c>
      <c r="K135" s="52" t="s">
        <v>42</v>
      </c>
      <c r="L135" s="48" t="s">
        <v>1390</v>
      </c>
      <c r="M135" s="53">
        <v>44119</v>
      </c>
      <c r="N135" s="54">
        <v>9780197537497</v>
      </c>
      <c r="O135" s="55">
        <v>29.95</v>
      </c>
      <c r="P135" s="45">
        <v>4190</v>
      </c>
      <c r="Q135" s="56" t="s">
        <v>1398</v>
      </c>
      <c r="R135" s="46" t="s">
        <v>91</v>
      </c>
      <c r="S135" s="46" t="s">
        <v>1546</v>
      </c>
      <c r="T135" s="44" t="s">
        <v>1547</v>
      </c>
      <c r="U135" s="44" t="s">
        <v>1548</v>
      </c>
      <c r="V135" s="47">
        <v>791.45658100000003</v>
      </c>
      <c r="W135" s="47" t="s">
        <v>1788</v>
      </c>
      <c r="X135" s="1"/>
    </row>
    <row r="136" spans="1:24" x14ac:dyDescent="0.15">
      <c r="A136" s="48" t="s">
        <v>873</v>
      </c>
      <c r="B136" s="49" t="s">
        <v>874</v>
      </c>
      <c r="C136" s="50"/>
      <c r="D136" s="48"/>
      <c r="E136" s="48"/>
      <c r="F136" s="48" t="s">
        <v>10</v>
      </c>
      <c r="G136" s="48" t="s">
        <v>875</v>
      </c>
      <c r="H136" s="51" t="s">
        <v>876</v>
      </c>
      <c r="I136" s="51" t="s">
        <v>1394</v>
      </c>
      <c r="J136" s="51">
        <v>300</v>
      </c>
      <c r="K136" s="52" t="s">
        <v>99</v>
      </c>
      <c r="L136" s="48" t="s">
        <v>100</v>
      </c>
      <c r="M136" s="53">
        <v>44119</v>
      </c>
      <c r="N136" s="54">
        <v>9780195476620</v>
      </c>
      <c r="O136" s="43">
        <v>10.99</v>
      </c>
      <c r="P136" s="45">
        <v>1820</v>
      </c>
      <c r="Q136" s="56"/>
      <c r="R136" s="46" t="s">
        <v>241</v>
      </c>
      <c r="S136" s="46" t="s">
        <v>1518</v>
      </c>
      <c r="T136" s="44" t="s">
        <v>1518</v>
      </c>
      <c r="U136" s="44" t="s">
        <v>100</v>
      </c>
      <c r="V136" s="47">
        <v>363.32509549100001</v>
      </c>
      <c r="W136" s="47" t="s">
        <v>1767</v>
      </c>
      <c r="X136" s="1"/>
    </row>
    <row r="137" spans="1:24" x14ac:dyDescent="0.15">
      <c r="A137" s="48" t="s">
        <v>598</v>
      </c>
      <c r="B137" s="49" t="s">
        <v>599</v>
      </c>
      <c r="C137" s="50"/>
      <c r="D137" s="48"/>
      <c r="E137" s="48"/>
      <c r="F137" s="48" t="s">
        <v>10</v>
      </c>
      <c r="G137" s="48" t="s">
        <v>600</v>
      </c>
      <c r="H137" s="51" t="s">
        <v>601</v>
      </c>
      <c r="I137" s="51" t="s">
        <v>1394</v>
      </c>
      <c r="J137" s="51">
        <v>280</v>
      </c>
      <c r="K137" s="52" t="s">
        <v>42</v>
      </c>
      <c r="L137" s="48" t="s">
        <v>1390</v>
      </c>
      <c r="M137" s="53">
        <v>44119</v>
      </c>
      <c r="N137" s="54">
        <v>9780190073640</v>
      </c>
      <c r="O137" s="55">
        <v>74</v>
      </c>
      <c r="P137" s="45">
        <v>10360</v>
      </c>
      <c r="Q137" s="56"/>
      <c r="R137" s="46" t="s">
        <v>117</v>
      </c>
      <c r="S137" s="46" t="s">
        <v>118</v>
      </c>
      <c r="T137" s="44" t="s">
        <v>1411</v>
      </c>
      <c r="U137" s="44"/>
      <c r="V137" s="47">
        <v>306.0951</v>
      </c>
      <c r="W137" s="47" t="s">
        <v>1704</v>
      </c>
      <c r="X137" s="1"/>
    </row>
    <row r="138" spans="1:24" x14ac:dyDescent="0.15">
      <c r="A138" s="48" t="s">
        <v>367</v>
      </c>
      <c r="B138" s="49" t="s">
        <v>368</v>
      </c>
      <c r="C138" s="50"/>
      <c r="D138" s="48"/>
      <c r="E138" s="48"/>
      <c r="F138" s="48" t="s">
        <v>10</v>
      </c>
      <c r="G138" s="48" t="s">
        <v>1180</v>
      </c>
      <c r="H138" s="51" t="s">
        <v>369</v>
      </c>
      <c r="I138" s="51" t="s">
        <v>1394</v>
      </c>
      <c r="J138" s="51">
        <v>320</v>
      </c>
      <c r="K138" s="52" t="s">
        <v>41</v>
      </c>
      <c r="L138" s="48" t="s">
        <v>1391</v>
      </c>
      <c r="M138" s="53">
        <v>44119</v>
      </c>
      <c r="N138" s="54">
        <v>9780198858010</v>
      </c>
      <c r="O138" s="43">
        <v>60</v>
      </c>
      <c r="P138" s="45">
        <v>9960</v>
      </c>
      <c r="Q138" s="56"/>
      <c r="R138" s="46" t="s">
        <v>80</v>
      </c>
      <c r="S138" s="46" t="s">
        <v>76</v>
      </c>
      <c r="T138" s="44" t="s">
        <v>494</v>
      </c>
      <c r="U138" s="44" t="s">
        <v>57</v>
      </c>
      <c r="V138" s="47">
        <v>820.93523209034004</v>
      </c>
      <c r="W138" s="47" t="s">
        <v>545</v>
      </c>
      <c r="X138" s="1"/>
    </row>
    <row r="139" spans="1:24" x14ac:dyDescent="0.15">
      <c r="A139" s="48" t="s">
        <v>1190</v>
      </c>
      <c r="B139" s="49" t="s">
        <v>1191</v>
      </c>
      <c r="C139" s="50"/>
      <c r="D139" s="48"/>
      <c r="E139" s="48"/>
      <c r="F139" s="48" t="s">
        <v>10</v>
      </c>
      <c r="G139" s="48" t="s">
        <v>1192</v>
      </c>
      <c r="H139" s="51" t="s">
        <v>1193</v>
      </c>
      <c r="I139" s="51" t="s">
        <v>1394</v>
      </c>
      <c r="J139" s="51">
        <v>528</v>
      </c>
      <c r="K139" s="52" t="s">
        <v>41</v>
      </c>
      <c r="L139" s="48" t="s">
        <v>1391</v>
      </c>
      <c r="M139" s="53">
        <v>44119</v>
      </c>
      <c r="N139" s="54">
        <v>9780198860211</v>
      </c>
      <c r="O139" s="43">
        <v>110</v>
      </c>
      <c r="P139" s="45">
        <v>18260</v>
      </c>
      <c r="Q139" s="56"/>
      <c r="R139" s="46" t="s">
        <v>1626</v>
      </c>
      <c r="S139" s="46" t="s">
        <v>1627</v>
      </c>
      <c r="T139" s="44" t="s">
        <v>1628</v>
      </c>
      <c r="U139" s="44"/>
      <c r="V139" s="47"/>
      <c r="W139" s="47" t="s">
        <v>1839</v>
      </c>
      <c r="X139" s="1"/>
    </row>
    <row r="140" spans="1:24" x14ac:dyDescent="0.15">
      <c r="A140" s="48" t="s">
        <v>773</v>
      </c>
      <c r="B140" s="49" t="s">
        <v>774</v>
      </c>
      <c r="C140" s="50"/>
      <c r="D140" s="48"/>
      <c r="E140" s="48"/>
      <c r="F140" s="48" t="s">
        <v>775</v>
      </c>
      <c r="G140" s="48" t="s">
        <v>776</v>
      </c>
      <c r="H140" s="51" t="s">
        <v>777</v>
      </c>
      <c r="I140" s="51" t="s">
        <v>1394</v>
      </c>
      <c r="J140" s="51">
        <v>1800</v>
      </c>
      <c r="K140" s="52" t="s">
        <v>42</v>
      </c>
      <c r="L140" s="48" t="s">
        <v>1390</v>
      </c>
      <c r="M140" s="53">
        <v>44122</v>
      </c>
      <c r="N140" s="54">
        <v>9780190857547</v>
      </c>
      <c r="O140" s="55">
        <v>595</v>
      </c>
      <c r="P140" s="45">
        <v>83300</v>
      </c>
      <c r="Q140" s="56"/>
      <c r="R140" s="46" t="s">
        <v>1480</v>
      </c>
      <c r="S140" s="46" t="s">
        <v>1481</v>
      </c>
      <c r="T140" s="44" t="s">
        <v>1482</v>
      </c>
      <c r="U140" s="44"/>
      <c r="V140" s="47"/>
      <c r="W140" s="47" t="s">
        <v>1745</v>
      </c>
      <c r="X140" s="1"/>
    </row>
    <row r="141" spans="1:24" x14ac:dyDescent="0.15">
      <c r="A141" s="48" t="s">
        <v>955</v>
      </c>
      <c r="B141" s="49" t="s">
        <v>956</v>
      </c>
      <c r="C141" s="50">
        <v>3</v>
      </c>
      <c r="D141" s="48"/>
      <c r="E141" s="48"/>
      <c r="F141" s="48" t="s">
        <v>9</v>
      </c>
      <c r="G141" s="48" t="s">
        <v>957</v>
      </c>
      <c r="H141" s="51" t="s">
        <v>958</v>
      </c>
      <c r="I141" s="51" t="s">
        <v>1393</v>
      </c>
      <c r="J141" s="51">
        <v>368</v>
      </c>
      <c r="K141" s="52" t="s">
        <v>42</v>
      </c>
      <c r="L141" s="48" t="s">
        <v>1390</v>
      </c>
      <c r="M141" s="53">
        <v>44122</v>
      </c>
      <c r="N141" s="54">
        <v>9780197537046</v>
      </c>
      <c r="O141" s="55">
        <v>59.95</v>
      </c>
      <c r="P141" s="45">
        <v>8390</v>
      </c>
      <c r="Q141" s="56"/>
      <c r="R141" s="46" t="s">
        <v>89</v>
      </c>
      <c r="S141" s="46" t="s">
        <v>1545</v>
      </c>
      <c r="T141" s="44" t="s">
        <v>1545</v>
      </c>
      <c r="U141" s="44"/>
      <c r="V141" s="47">
        <v>615.78</v>
      </c>
      <c r="W141" s="47" t="s">
        <v>1787</v>
      </c>
      <c r="X141" s="1"/>
    </row>
    <row r="142" spans="1:24" x14ac:dyDescent="0.15">
      <c r="A142" s="48" t="s">
        <v>1097</v>
      </c>
      <c r="B142" s="49" t="s">
        <v>1098</v>
      </c>
      <c r="C142" s="50"/>
      <c r="D142" s="48"/>
      <c r="E142" s="48"/>
      <c r="F142" s="48" t="s">
        <v>8</v>
      </c>
      <c r="G142" s="48" t="s">
        <v>1099</v>
      </c>
      <c r="H142" s="51" t="s">
        <v>1100</v>
      </c>
      <c r="I142" s="51" t="s">
        <v>1393</v>
      </c>
      <c r="J142" s="51">
        <v>368</v>
      </c>
      <c r="K142" s="52" t="s">
        <v>41</v>
      </c>
      <c r="L142" s="48" t="s">
        <v>1391</v>
      </c>
      <c r="M142" s="53">
        <v>44123</v>
      </c>
      <c r="N142" s="54">
        <v>9780198848134</v>
      </c>
      <c r="O142" s="43">
        <v>39.99</v>
      </c>
      <c r="P142" s="45">
        <v>6640</v>
      </c>
      <c r="Q142" s="56"/>
      <c r="R142" s="46" t="s">
        <v>248</v>
      </c>
      <c r="S142" s="46" t="s">
        <v>1596</v>
      </c>
      <c r="T142" s="44" t="s">
        <v>1596</v>
      </c>
      <c r="U142" s="44" t="s">
        <v>496</v>
      </c>
      <c r="V142" s="47">
        <v>614.40952000000004</v>
      </c>
      <c r="W142" s="47" t="s">
        <v>1819</v>
      </c>
      <c r="X142" s="1"/>
    </row>
    <row r="143" spans="1:24" x14ac:dyDescent="0.15">
      <c r="A143" s="48" t="s">
        <v>1253</v>
      </c>
      <c r="B143" s="49" t="s">
        <v>1254</v>
      </c>
      <c r="C143" s="50"/>
      <c r="D143" s="48"/>
      <c r="E143" s="48"/>
      <c r="F143" s="48" t="s">
        <v>10</v>
      </c>
      <c r="G143" s="48" t="s">
        <v>1255</v>
      </c>
      <c r="H143" s="51" t="s">
        <v>1256</v>
      </c>
      <c r="I143" s="51" t="s">
        <v>1394</v>
      </c>
      <c r="J143" s="51">
        <v>224</v>
      </c>
      <c r="K143" s="52" t="s">
        <v>41</v>
      </c>
      <c r="L143" s="48" t="s">
        <v>1391</v>
      </c>
      <c r="M143" s="53">
        <v>44124</v>
      </c>
      <c r="N143" s="54">
        <v>9780198865025</v>
      </c>
      <c r="O143" s="43">
        <v>65</v>
      </c>
      <c r="P143" s="45">
        <v>10790</v>
      </c>
      <c r="Q143" s="56"/>
      <c r="R143" s="46" t="s">
        <v>242</v>
      </c>
      <c r="S143" s="46" t="s">
        <v>214</v>
      </c>
      <c r="T143" s="44" t="s">
        <v>1649</v>
      </c>
      <c r="U143" s="44"/>
      <c r="V143" s="47"/>
      <c r="W143" s="47" t="s">
        <v>1853</v>
      </c>
      <c r="X143" s="1"/>
    </row>
    <row r="144" spans="1:24" x14ac:dyDescent="0.15">
      <c r="A144" s="48" t="s">
        <v>1069</v>
      </c>
      <c r="B144" s="49" t="s">
        <v>1070</v>
      </c>
      <c r="C144" s="50"/>
      <c r="D144" s="48"/>
      <c r="E144" s="48"/>
      <c r="F144" s="48" t="s">
        <v>25</v>
      </c>
      <c r="G144" s="48" t="s">
        <v>1071</v>
      </c>
      <c r="H144" s="51" t="s">
        <v>1072</v>
      </c>
      <c r="I144" s="51" t="s">
        <v>1394</v>
      </c>
      <c r="J144" s="51">
        <v>208</v>
      </c>
      <c r="K144" s="52" t="s">
        <v>41</v>
      </c>
      <c r="L144" s="48" t="s">
        <v>1391</v>
      </c>
      <c r="M144" s="53">
        <v>44124</v>
      </c>
      <c r="N144" s="54">
        <v>9780198843054</v>
      </c>
      <c r="O144" s="43">
        <v>65</v>
      </c>
      <c r="P144" s="45">
        <v>10790</v>
      </c>
      <c r="Q144" s="56"/>
      <c r="R144" s="46" t="s">
        <v>67</v>
      </c>
      <c r="S144" s="46" t="s">
        <v>70</v>
      </c>
      <c r="T144" s="44" t="s">
        <v>1584</v>
      </c>
      <c r="U144" s="44"/>
      <c r="V144" s="47"/>
      <c r="W144" s="47" t="s">
        <v>1814</v>
      </c>
      <c r="X144" s="1"/>
    </row>
    <row r="145" spans="1:24" x14ac:dyDescent="0.15">
      <c r="A145" s="48" t="s">
        <v>318</v>
      </c>
      <c r="B145" s="49" t="s">
        <v>319</v>
      </c>
      <c r="C145" s="50"/>
      <c r="D145" s="48"/>
      <c r="E145" s="48"/>
      <c r="F145" s="48" t="s">
        <v>25</v>
      </c>
      <c r="G145" s="48" t="s">
        <v>1035</v>
      </c>
      <c r="H145" s="51" t="s">
        <v>1036</v>
      </c>
      <c r="I145" s="51" t="s">
        <v>1394</v>
      </c>
      <c r="J145" s="51">
        <v>240</v>
      </c>
      <c r="K145" s="52" t="s">
        <v>41</v>
      </c>
      <c r="L145" s="48" t="s">
        <v>1391</v>
      </c>
      <c r="M145" s="53">
        <v>44124</v>
      </c>
      <c r="N145" s="54">
        <v>9780198823612</v>
      </c>
      <c r="O145" s="43">
        <v>65</v>
      </c>
      <c r="P145" s="45">
        <v>10790</v>
      </c>
      <c r="Q145" s="56"/>
      <c r="R145" s="46" t="s">
        <v>111</v>
      </c>
      <c r="S145" s="46" t="s">
        <v>112</v>
      </c>
      <c r="T145" s="44" t="s">
        <v>466</v>
      </c>
      <c r="U145" s="44" t="s">
        <v>96</v>
      </c>
      <c r="V145" s="47"/>
      <c r="W145" s="47" t="s">
        <v>526</v>
      </c>
      <c r="X145" s="1"/>
    </row>
    <row r="146" spans="1:24" x14ac:dyDescent="0.15">
      <c r="A146" s="48" t="s">
        <v>988</v>
      </c>
      <c r="B146" s="49" t="s">
        <v>988</v>
      </c>
      <c r="C146" s="50"/>
      <c r="D146" s="48" t="s">
        <v>989</v>
      </c>
      <c r="E146" s="48"/>
      <c r="F146" s="48" t="s">
        <v>990</v>
      </c>
      <c r="G146" s="48" t="s">
        <v>991</v>
      </c>
      <c r="H146" s="51" t="s">
        <v>992</v>
      </c>
      <c r="I146" s="51" t="s">
        <v>1393</v>
      </c>
      <c r="J146" s="51">
        <v>432</v>
      </c>
      <c r="K146" s="52" t="s">
        <v>41</v>
      </c>
      <c r="L146" s="48" t="s">
        <v>1391</v>
      </c>
      <c r="M146" s="53">
        <v>44125</v>
      </c>
      <c r="N146" s="54">
        <v>9780198789697</v>
      </c>
      <c r="O146" s="43">
        <v>34.99</v>
      </c>
      <c r="P146" s="45">
        <v>5810</v>
      </c>
      <c r="Q146" s="56"/>
      <c r="R146" s="46" t="s">
        <v>89</v>
      </c>
      <c r="S146" s="46" t="s">
        <v>32</v>
      </c>
      <c r="T146" s="44" t="s">
        <v>1556</v>
      </c>
      <c r="U146" s="44"/>
      <c r="V146" s="47">
        <v>616.89</v>
      </c>
      <c r="W146" s="47" t="s">
        <v>1795</v>
      </c>
      <c r="X146" s="1"/>
    </row>
    <row r="147" spans="1:24" x14ac:dyDescent="0.15">
      <c r="A147" s="48" t="s">
        <v>262</v>
      </c>
      <c r="B147" s="49" t="s">
        <v>263</v>
      </c>
      <c r="C147" s="50"/>
      <c r="D147" s="48" t="s">
        <v>196</v>
      </c>
      <c r="E147" s="48"/>
      <c r="F147" s="48" t="s">
        <v>10</v>
      </c>
      <c r="G147" s="48" t="s">
        <v>1152</v>
      </c>
      <c r="H147" s="51" t="s">
        <v>264</v>
      </c>
      <c r="I147" s="51" t="s">
        <v>1394</v>
      </c>
      <c r="J147" s="51">
        <v>400</v>
      </c>
      <c r="K147" s="52" t="s">
        <v>41</v>
      </c>
      <c r="L147" s="48" t="s">
        <v>1391</v>
      </c>
      <c r="M147" s="53">
        <v>44125</v>
      </c>
      <c r="N147" s="54">
        <v>9780198855828</v>
      </c>
      <c r="O147" s="43">
        <v>90</v>
      </c>
      <c r="P147" s="45">
        <v>14940</v>
      </c>
      <c r="Q147" s="56"/>
      <c r="R147" s="46" t="s">
        <v>240</v>
      </c>
      <c r="S147" s="46" t="s">
        <v>211</v>
      </c>
      <c r="T147" s="44" t="s">
        <v>427</v>
      </c>
      <c r="U147" s="44" t="s">
        <v>428</v>
      </c>
      <c r="V147" s="47"/>
      <c r="W147" s="47" t="s">
        <v>507</v>
      </c>
      <c r="X147" s="1"/>
    </row>
    <row r="148" spans="1:24" x14ac:dyDescent="0.15">
      <c r="A148" s="48" t="s">
        <v>551</v>
      </c>
      <c r="B148" s="49" t="s">
        <v>551</v>
      </c>
      <c r="C148" s="50"/>
      <c r="D148" s="48" t="s">
        <v>552</v>
      </c>
      <c r="E148" s="48"/>
      <c r="F148" s="48" t="s">
        <v>553</v>
      </c>
      <c r="G148" s="48" t="s">
        <v>554</v>
      </c>
      <c r="H148" s="51" t="s">
        <v>555</v>
      </c>
      <c r="I148" s="51" t="s">
        <v>1393</v>
      </c>
      <c r="J148" s="51">
        <v>528</v>
      </c>
      <c r="K148" s="52" t="s">
        <v>42</v>
      </c>
      <c r="L148" s="48" t="s">
        <v>1390</v>
      </c>
      <c r="M148" s="53">
        <v>44125</v>
      </c>
      <c r="N148" s="54">
        <v>9780190051617</v>
      </c>
      <c r="O148" s="55">
        <v>75</v>
      </c>
      <c r="P148" s="45">
        <v>10500</v>
      </c>
      <c r="Q148" s="56"/>
      <c r="R148" s="46" t="s">
        <v>1399</v>
      </c>
      <c r="S148" s="46" t="s">
        <v>95</v>
      </c>
      <c r="T148" s="44" t="s">
        <v>95</v>
      </c>
      <c r="U148" s="44"/>
      <c r="V148" s="47">
        <v>616.80600000000004</v>
      </c>
      <c r="W148" s="47" t="s">
        <v>1693</v>
      </c>
      <c r="X148" s="1"/>
    </row>
    <row r="149" spans="1:24" x14ac:dyDescent="0.15">
      <c r="A149" s="48" t="s">
        <v>348</v>
      </c>
      <c r="B149" s="49" t="s">
        <v>348</v>
      </c>
      <c r="C149" s="50">
        <v>3</v>
      </c>
      <c r="D149" s="48"/>
      <c r="E149" s="48"/>
      <c r="F149" s="48" t="s">
        <v>10</v>
      </c>
      <c r="G149" s="48" t="s">
        <v>349</v>
      </c>
      <c r="H149" s="51" t="s">
        <v>350</v>
      </c>
      <c r="I149" s="51" t="s">
        <v>1393</v>
      </c>
      <c r="J149" s="51">
        <v>224</v>
      </c>
      <c r="K149" s="52" t="s">
        <v>41</v>
      </c>
      <c r="L149" s="48" t="s">
        <v>1391</v>
      </c>
      <c r="M149" s="53">
        <v>44125</v>
      </c>
      <c r="N149" s="54">
        <v>9780198849889</v>
      </c>
      <c r="O149" s="43">
        <v>7.99</v>
      </c>
      <c r="P149" s="45">
        <v>1330</v>
      </c>
      <c r="Q149" s="56"/>
      <c r="R149" s="46" t="s">
        <v>408</v>
      </c>
      <c r="S149" s="46" t="s">
        <v>483</v>
      </c>
      <c r="T149" s="44" t="s">
        <v>484</v>
      </c>
      <c r="U149" s="44"/>
      <c r="V149" s="47">
        <v>428.2</v>
      </c>
      <c r="W149" s="47" t="s">
        <v>538</v>
      </c>
      <c r="X149" s="1"/>
    </row>
    <row r="150" spans="1:24" x14ac:dyDescent="0.15">
      <c r="A150" s="48" t="s">
        <v>1047</v>
      </c>
      <c r="B150" s="49" t="s">
        <v>1048</v>
      </c>
      <c r="C150" s="50"/>
      <c r="D150" s="48"/>
      <c r="E150" s="48"/>
      <c r="F150" s="48" t="s">
        <v>11</v>
      </c>
      <c r="G150" s="48" t="s">
        <v>1049</v>
      </c>
      <c r="H150" s="51" t="s">
        <v>1050</v>
      </c>
      <c r="I150" s="51" t="s">
        <v>1394</v>
      </c>
      <c r="J150" s="51">
        <v>656</v>
      </c>
      <c r="K150" s="52" t="s">
        <v>41</v>
      </c>
      <c r="L150" s="48" t="s">
        <v>1391</v>
      </c>
      <c r="M150" s="53">
        <v>44125</v>
      </c>
      <c r="N150" s="54">
        <v>9780198831464</v>
      </c>
      <c r="O150" s="43">
        <v>110</v>
      </c>
      <c r="P150" s="45">
        <v>18260</v>
      </c>
      <c r="Q150" s="56"/>
      <c r="R150" s="46" t="s">
        <v>131</v>
      </c>
      <c r="S150" s="46" t="s">
        <v>144</v>
      </c>
      <c r="T150" s="44" t="s">
        <v>1579</v>
      </c>
      <c r="U150" s="44"/>
      <c r="V150" s="47"/>
      <c r="W150" s="47" t="s">
        <v>1810</v>
      </c>
      <c r="X150" s="1"/>
    </row>
    <row r="151" spans="1:24" x14ac:dyDescent="0.15">
      <c r="A151" s="48" t="s">
        <v>339</v>
      </c>
      <c r="B151" s="49" t="s">
        <v>339</v>
      </c>
      <c r="C151" s="50"/>
      <c r="D151" s="48"/>
      <c r="E151" s="48"/>
      <c r="F151" s="48" t="s">
        <v>8</v>
      </c>
      <c r="G151" s="48" t="s">
        <v>1138</v>
      </c>
      <c r="H151" s="51" t="s">
        <v>1139</v>
      </c>
      <c r="I151" s="51" t="s">
        <v>1394</v>
      </c>
      <c r="J151" s="51">
        <v>304</v>
      </c>
      <c r="K151" s="52" t="s">
        <v>41</v>
      </c>
      <c r="L151" s="48" t="s">
        <v>1391</v>
      </c>
      <c r="M151" s="53">
        <v>44125</v>
      </c>
      <c r="N151" s="54">
        <v>9780198853244</v>
      </c>
      <c r="O151" s="43">
        <v>75</v>
      </c>
      <c r="P151" s="45">
        <v>12450</v>
      </c>
      <c r="Q151" s="56"/>
      <c r="R151" s="46" t="s">
        <v>406</v>
      </c>
      <c r="S151" s="46" t="s">
        <v>477</v>
      </c>
      <c r="T151" s="44" t="s">
        <v>478</v>
      </c>
      <c r="U151" s="44"/>
      <c r="V151" s="47">
        <v>614.5</v>
      </c>
      <c r="W151" s="47" t="s">
        <v>535</v>
      </c>
      <c r="X151" s="1"/>
    </row>
    <row r="152" spans="1:24" x14ac:dyDescent="0.15">
      <c r="A152" s="48" t="s">
        <v>1041</v>
      </c>
      <c r="B152" s="49" t="s">
        <v>1041</v>
      </c>
      <c r="C152" s="50"/>
      <c r="D152" s="48"/>
      <c r="E152" s="48"/>
      <c r="F152" s="48" t="s">
        <v>10</v>
      </c>
      <c r="G152" s="48" t="s">
        <v>1042</v>
      </c>
      <c r="H152" s="51" t="s">
        <v>1043</v>
      </c>
      <c r="I152" s="51" t="s">
        <v>1394</v>
      </c>
      <c r="J152" s="51">
        <v>736</v>
      </c>
      <c r="K152" s="52" t="s">
        <v>41</v>
      </c>
      <c r="L152" s="48" t="s">
        <v>1391</v>
      </c>
      <c r="M152" s="53">
        <v>44125</v>
      </c>
      <c r="N152" s="54">
        <v>9780198825371</v>
      </c>
      <c r="O152" s="43">
        <v>80</v>
      </c>
      <c r="P152" s="45">
        <v>13280</v>
      </c>
      <c r="Q152" s="56"/>
      <c r="R152" s="46" t="s">
        <v>36</v>
      </c>
      <c r="S152" s="46" t="s">
        <v>71</v>
      </c>
      <c r="T152" s="44" t="s">
        <v>1577</v>
      </c>
      <c r="U152" s="44"/>
      <c r="V152" s="47">
        <v>339</v>
      </c>
      <c r="W152" s="47" t="s">
        <v>1808</v>
      </c>
      <c r="X152" s="1"/>
    </row>
    <row r="153" spans="1:24" x14ac:dyDescent="0.15">
      <c r="A153" s="48" t="s">
        <v>1041</v>
      </c>
      <c r="B153" s="49" t="s">
        <v>1041</v>
      </c>
      <c r="C153" s="50"/>
      <c r="D153" s="48"/>
      <c r="E153" s="48"/>
      <c r="F153" s="48" t="s">
        <v>10</v>
      </c>
      <c r="G153" s="48" t="s">
        <v>1042</v>
      </c>
      <c r="H153" s="51" t="s">
        <v>1043</v>
      </c>
      <c r="I153" s="51" t="s">
        <v>1393</v>
      </c>
      <c r="J153" s="51">
        <v>736</v>
      </c>
      <c r="K153" s="52" t="s">
        <v>41</v>
      </c>
      <c r="L153" s="48" t="s">
        <v>1391</v>
      </c>
      <c r="M153" s="53">
        <v>44125</v>
      </c>
      <c r="N153" s="54">
        <v>9780198825388</v>
      </c>
      <c r="O153" s="43">
        <v>35</v>
      </c>
      <c r="P153" s="45">
        <v>5810</v>
      </c>
      <c r="Q153" s="56"/>
      <c r="R153" s="46" t="s">
        <v>36</v>
      </c>
      <c r="S153" s="46" t="s">
        <v>71</v>
      </c>
      <c r="T153" s="44" t="s">
        <v>1577</v>
      </c>
      <c r="U153" s="44"/>
      <c r="V153" s="47">
        <v>339</v>
      </c>
      <c r="W153" s="47" t="s">
        <v>1808</v>
      </c>
      <c r="X153" s="1"/>
    </row>
    <row r="154" spans="1:24" x14ac:dyDescent="0.15">
      <c r="A154" s="48" t="s">
        <v>1351</v>
      </c>
      <c r="B154" s="49" t="s">
        <v>1352</v>
      </c>
      <c r="C154" s="50"/>
      <c r="D154" s="48" t="s">
        <v>341</v>
      </c>
      <c r="E154" s="48"/>
      <c r="F154" s="48" t="s">
        <v>8</v>
      </c>
      <c r="G154" s="48" t="s">
        <v>1353</v>
      </c>
      <c r="H154" s="51" t="s">
        <v>1354</v>
      </c>
      <c r="I154" s="51" t="s">
        <v>1394</v>
      </c>
      <c r="J154" s="51">
        <v>256</v>
      </c>
      <c r="K154" s="52" t="s">
        <v>42</v>
      </c>
      <c r="L154" s="48" t="s">
        <v>1390</v>
      </c>
      <c r="M154" s="53">
        <v>44126</v>
      </c>
      <c r="N154" s="54">
        <v>9780841234284</v>
      </c>
      <c r="O154" s="55">
        <v>175</v>
      </c>
      <c r="P154" s="57" t="s">
        <v>1886</v>
      </c>
      <c r="Q154" s="58" t="s">
        <v>1887</v>
      </c>
      <c r="R154" s="46" t="s">
        <v>107</v>
      </c>
      <c r="S154" s="46" t="s">
        <v>1684</v>
      </c>
      <c r="T154" s="44" t="s">
        <v>1684</v>
      </c>
      <c r="U154" s="44"/>
      <c r="V154" s="47">
        <v>664.07</v>
      </c>
      <c r="W154" s="47" t="s">
        <v>1875</v>
      </c>
      <c r="X154" s="1"/>
    </row>
    <row r="155" spans="1:24" x14ac:dyDescent="0.15">
      <c r="A155" s="48" t="s">
        <v>561</v>
      </c>
      <c r="B155" s="49" t="s">
        <v>562</v>
      </c>
      <c r="C155" s="50"/>
      <c r="D155" s="48" t="s">
        <v>297</v>
      </c>
      <c r="E155" s="48"/>
      <c r="F155" s="48" t="s">
        <v>10</v>
      </c>
      <c r="G155" s="48" t="s">
        <v>563</v>
      </c>
      <c r="H155" s="51" t="s">
        <v>564</v>
      </c>
      <c r="I155" s="51" t="s">
        <v>1394</v>
      </c>
      <c r="J155" s="51">
        <v>272</v>
      </c>
      <c r="K155" s="52" t="s">
        <v>42</v>
      </c>
      <c r="L155" s="48" t="s">
        <v>1390</v>
      </c>
      <c r="M155" s="53">
        <v>44126</v>
      </c>
      <c r="N155" s="54">
        <v>9780190053468</v>
      </c>
      <c r="O155" s="55">
        <v>34.950000000000003</v>
      </c>
      <c r="P155" s="45">
        <v>4890</v>
      </c>
      <c r="Q155" s="56"/>
      <c r="R155" s="46" t="s">
        <v>84</v>
      </c>
      <c r="S155" s="46" t="s">
        <v>446</v>
      </c>
      <c r="T155" s="44" t="s">
        <v>1401</v>
      </c>
      <c r="U155" s="44"/>
      <c r="V155" s="47">
        <v>786.74182499999995</v>
      </c>
      <c r="W155" s="47" t="s">
        <v>1695</v>
      </c>
      <c r="X155" s="1"/>
    </row>
    <row r="156" spans="1:24" x14ac:dyDescent="0.15">
      <c r="A156" s="48" t="s">
        <v>737</v>
      </c>
      <c r="B156" s="49" t="s">
        <v>738</v>
      </c>
      <c r="C156" s="50"/>
      <c r="D156" s="48" t="s">
        <v>123</v>
      </c>
      <c r="E156" s="48"/>
      <c r="F156" s="48" t="s">
        <v>10</v>
      </c>
      <c r="G156" s="48" t="s">
        <v>739</v>
      </c>
      <c r="H156" s="51" t="s">
        <v>740</v>
      </c>
      <c r="I156" s="51" t="s">
        <v>1394</v>
      </c>
      <c r="J156" s="51">
        <v>288</v>
      </c>
      <c r="K156" s="52" t="s">
        <v>42</v>
      </c>
      <c r="L156" s="48" t="s">
        <v>1390</v>
      </c>
      <c r="M156" s="53">
        <v>44126</v>
      </c>
      <c r="N156" s="54">
        <v>9780190692278</v>
      </c>
      <c r="O156" s="55">
        <v>99</v>
      </c>
      <c r="P156" s="45">
        <v>13860</v>
      </c>
      <c r="Q156" s="56"/>
      <c r="R156" s="46" t="s">
        <v>1466</v>
      </c>
      <c r="S156" s="46" t="s">
        <v>1467</v>
      </c>
      <c r="T156" s="44" t="s">
        <v>1467</v>
      </c>
      <c r="U156" s="44"/>
      <c r="V156" s="47">
        <v>781.62688408411998</v>
      </c>
      <c r="W156" s="47" t="s">
        <v>1737</v>
      </c>
      <c r="X156" s="1"/>
    </row>
    <row r="157" spans="1:24" x14ac:dyDescent="0.15">
      <c r="A157" s="48" t="s">
        <v>737</v>
      </c>
      <c r="B157" s="49" t="s">
        <v>738</v>
      </c>
      <c r="C157" s="50"/>
      <c r="D157" s="48" t="s">
        <v>123</v>
      </c>
      <c r="E157" s="48"/>
      <c r="F157" s="48" t="s">
        <v>10</v>
      </c>
      <c r="G157" s="48" t="s">
        <v>739</v>
      </c>
      <c r="H157" s="51" t="s">
        <v>740</v>
      </c>
      <c r="I157" s="51" t="s">
        <v>1393</v>
      </c>
      <c r="J157" s="51">
        <v>288</v>
      </c>
      <c r="K157" s="52" t="s">
        <v>42</v>
      </c>
      <c r="L157" s="48" t="s">
        <v>1390</v>
      </c>
      <c r="M157" s="53">
        <v>44126</v>
      </c>
      <c r="N157" s="54">
        <v>9780190692285</v>
      </c>
      <c r="O157" s="55">
        <v>35</v>
      </c>
      <c r="P157" s="45">
        <v>4900</v>
      </c>
      <c r="Q157" s="56"/>
      <c r="R157" s="46" t="s">
        <v>1466</v>
      </c>
      <c r="S157" s="46" t="s">
        <v>1467</v>
      </c>
      <c r="T157" s="44" t="s">
        <v>1467</v>
      </c>
      <c r="U157" s="44"/>
      <c r="V157" s="47">
        <v>781.62688408411998</v>
      </c>
      <c r="W157" s="47" t="s">
        <v>1737</v>
      </c>
      <c r="X157" s="1"/>
    </row>
    <row r="158" spans="1:24" x14ac:dyDescent="0.15">
      <c r="A158" s="48" t="s">
        <v>373</v>
      </c>
      <c r="B158" s="49" t="s">
        <v>374</v>
      </c>
      <c r="C158" s="50"/>
      <c r="D158" s="48" t="s">
        <v>375</v>
      </c>
      <c r="E158" s="48"/>
      <c r="F158" s="48" t="s">
        <v>12</v>
      </c>
      <c r="G158" s="48" t="s">
        <v>1269</v>
      </c>
      <c r="H158" s="51" t="s">
        <v>376</v>
      </c>
      <c r="I158" s="51" t="s">
        <v>1394</v>
      </c>
      <c r="J158" s="51">
        <v>336</v>
      </c>
      <c r="K158" s="52" t="s">
        <v>41</v>
      </c>
      <c r="L158" s="48" t="s">
        <v>1391</v>
      </c>
      <c r="M158" s="53">
        <v>44126</v>
      </c>
      <c r="N158" s="54">
        <v>9780198866367</v>
      </c>
      <c r="O158" s="43">
        <v>75</v>
      </c>
      <c r="P158" s="45">
        <v>12450</v>
      </c>
      <c r="Q158" s="56"/>
      <c r="R158" s="46" t="s">
        <v>67</v>
      </c>
      <c r="S158" s="46" t="s">
        <v>70</v>
      </c>
      <c r="T158" s="44" t="s">
        <v>497</v>
      </c>
      <c r="U158" s="44"/>
      <c r="V158" s="47">
        <v>658.4</v>
      </c>
      <c r="W158" s="47" t="s">
        <v>547</v>
      </c>
      <c r="X158" s="1"/>
    </row>
    <row r="159" spans="1:24" x14ac:dyDescent="0.15">
      <c r="A159" s="48" t="s">
        <v>853</v>
      </c>
      <c r="B159" s="49" t="s">
        <v>853</v>
      </c>
      <c r="C159" s="50"/>
      <c r="D159" s="48" t="s">
        <v>854</v>
      </c>
      <c r="E159" s="48"/>
      <c r="F159" s="48" t="s">
        <v>855</v>
      </c>
      <c r="G159" s="48" t="s">
        <v>856</v>
      </c>
      <c r="H159" s="51" t="s">
        <v>857</v>
      </c>
      <c r="I159" s="51" t="s">
        <v>1394</v>
      </c>
      <c r="J159" s="51">
        <v>248</v>
      </c>
      <c r="K159" s="52" t="s">
        <v>41</v>
      </c>
      <c r="L159" s="48" t="s">
        <v>1391</v>
      </c>
      <c r="M159" s="53">
        <v>44126</v>
      </c>
      <c r="N159" s="54">
        <v>9780192893833</v>
      </c>
      <c r="O159" s="43">
        <v>55</v>
      </c>
      <c r="P159" s="45">
        <v>9130</v>
      </c>
      <c r="Q159" s="56"/>
      <c r="R159" s="46" t="s">
        <v>35</v>
      </c>
      <c r="S159" s="46" t="s">
        <v>37</v>
      </c>
      <c r="T159" s="44" t="s">
        <v>1510</v>
      </c>
      <c r="U159" s="44"/>
      <c r="V159" s="47"/>
      <c r="W159" s="47" t="s">
        <v>1763</v>
      </c>
      <c r="X159" s="1"/>
    </row>
    <row r="160" spans="1:24" x14ac:dyDescent="0.15">
      <c r="A160" s="48" t="s">
        <v>1129</v>
      </c>
      <c r="B160" s="49" t="s">
        <v>1130</v>
      </c>
      <c r="C160" s="50"/>
      <c r="D160" s="48" t="s">
        <v>1131</v>
      </c>
      <c r="E160" s="48"/>
      <c r="F160" s="48" t="s">
        <v>12</v>
      </c>
      <c r="G160" s="48" t="s">
        <v>1132</v>
      </c>
      <c r="H160" s="51" t="s">
        <v>1133</v>
      </c>
      <c r="I160" s="51" t="s">
        <v>1394</v>
      </c>
      <c r="J160" s="51">
        <v>368</v>
      </c>
      <c r="K160" s="52" t="s">
        <v>41</v>
      </c>
      <c r="L160" s="48" t="s">
        <v>1391</v>
      </c>
      <c r="M160" s="53">
        <v>44126</v>
      </c>
      <c r="N160" s="54">
        <v>9780198852773</v>
      </c>
      <c r="O160" s="43">
        <v>90</v>
      </c>
      <c r="P160" s="45">
        <v>14940</v>
      </c>
      <c r="Q160" s="56"/>
      <c r="R160" s="46" t="s">
        <v>134</v>
      </c>
      <c r="S160" s="46" t="s">
        <v>143</v>
      </c>
      <c r="T160" s="44" t="s">
        <v>1604</v>
      </c>
      <c r="U160" s="44"/>
      <c r="V160" s="47"/>
      <c r="W160" s="47" t="s">
        <v>1825</v>
      </c>
      <c r="X160" s="1"/>
    </row>
    <row r="161" spans="1:24" x14ac:dyDescent="0.15">
      <c r="A161" s="48" t="s">
        <v>707</v>
      </c>
      <c r="B161" s="49" t="s">
        <v>707</v>
      </c>
      <c r="C161" s="50"/>
      <c r="D161" s="48" t="s">
        <v>708</v>
      </c>
      <c r="E161" s="48"/>
      <c r="F161" s="48" t="s">
        <v>10</v>
      </c>
      <c r="G161" s="48" t="s">
        <v>709</v>
      </c>
      <c r="H161" s="51" t="s">
        <v>710</v>
      </c>
      <c r="I161" s="51" t="s">
        <v>1394</v>
      </c>
      <c r="J161" s="51">
        <v>288</v>
      </c>
      <c r="K161" s="52" t="s">
        <v>42</v>
      </c>
      <c r="L161" s="48" t="s">
        <v>1390</v>
      </c>
      <c r="M161" s="53">
        <v>44126</v>
      </c>
      <c r="N161" s="54">
        <v>9780190635213</v>
      </c>
      <c r="O161" s="55">
        <v>39.950000000000003</v>
      </c>
      <c r="P161" s="45">
        <v>5590</v>
      </c>
      <c r="Q161" s="56"/>
      <c r="R161" s="46" t="s">
        <v>1456</v>
      </c>
      <c r="S161" s="46" t="s">
        <v>1457</v>
      </c>
      <c r="T161" s="44" t="s">
        <v>1458</v>
      </c>
      <c r="U161" s="44"/>
      <c r="V161" s="47" t="s">
        <v>122</v>
      </c>
      <c r="W161" s="47" t="s">
        <v>1730</v>
      </c>
      <c r="X161" s="1"/>
    </row>
    <row r="162" spans="1:24" x14ac:dyDescent="0.15">
      <c r="A162" s="48" t="s">
        <v>1248</v>
      </c>
      <c r="B162" s="49" t="s">
        <v>1248</v>
      </c>
      <c r="C162" s="50"/>
      <c r="D162" s="48" t="s">
        <v>1249</v>
      </c>
      <c r="E162" s="48"/>
      <c r="F162" s="48" t="s">
        <v>11</v>
      </c>
      <c r="G162" s="48" t="s">
        <v>1250</v>
      </c>
      <c r="H162" s="51" t="s">
        <v>1251</v>
      </c>
      <c r="I162" s="51" t="s">
        <v>1394</v>
      </c>
      <c r="J162" s="51">
        <v>320</v>
      </c>
      <c r="K162" s="52" t="s">
        <v>41</v>
      </c>
      <c r="L162" s="48" t="s">
        <v>1391</v>
      </c>
      <c r="M162" s="53">
        <v>44126</v>
      </c>
      <c r="N162" s="54">
        <v>9780198864288</v>
      </c>
      <c r="O162" s="43">
        <v>65</v>
      </c>
      <c r="P162" s="45">
        <v>10790</v>
      </c>
      <c r="Q162" s="56"/>
      <c r="R162" s="46" t="s">
        <v>88</v>
      </c>
      <c r="S162" s="46" t="s">
        <v>94</v>
      </c>
      <c r="T162" s="44" t="s">
        <v>1647</v>
      </c>
      <c r="U162" s="44"/>
      <c r="V162" s="47"/>
      <c r="W162" s="47" t="s">
        <v>1852</v>
      </c>
      <c r="X162" s="1"/>
    </row>
    <row r="163" spans="1:24" x14ac:dyDescent="0.15">
      <c r="A163" s="48" t="s">
        <v>822</v>
      </c>
      <c r="B163" s="49" t="s">
        <v>823</v>
      </c>
      <c r="C163" s="50"/>
      <c r="D163" s="48" t="s">
        <v>23</v>
      </c>
      <c r="E163" s="48"/>
      <c r="F163" s="48" t="s">
        <v>10</v>
      </c>
      <c r="G163" s="48" t="s">
        <v>824</v>
      </c>
      <c r="H163" s="51" t="s">
        <v>825</v>
      </c>
      <c r="I163" s="51" t="s">
        <v>1394</v>
      </c>
      <c r="J163" s="51">
        <v>744</v>
      </c>
      <c r="K163" s="52" t="s">
        <v>42</v>
      </c>
      <c r="L163" s="48" t="s">
        <v>1390</v>
      </c>
      <c r="M163" s="53">
        <v>44126</v>
      </c>
      <c r="N163" s="54">
        <v>9780190917944</v>
      </c>
      <c r="O163" s="55">
        <v>175</v>
      </c>
      <c r="P163" s="45">
        <v>24500</v>
      </c>
      <c r="Q163" s="56"/>
      <c r="R163" s="46" t="s">
        <v>49</v>
      </c>
      <c r="S163" s="46" t="s">
        <v>1498</v>
      </c>
      <c r="T163" s="44" t="s">
        <v>1499</v>
      </c>
      <c r="U163" s="44" t="s">
        <v>1500</v>
      </c>
      <c r="V163" s="47">
        <v>741.59</v>
      </c>
      <c r="W163" s="47" t="s">
        <v>1757</v>
      </c>
      <c r="X163" s="1"/>
    </row>
    <row r="164" spans="1:24" x14ac:dyDescent="0.15">
      <c r="A164" s="48" t="s">
        <v>1215</v>
      </c>
      <c r="B164" s="49" t="s">
        <v>1216</v>
      </c>
      <c r="C164" s="50"/>
      <c r="D164" s="48" t="s">
        <v>23</v>
      </c>
      <c r="E164" s="48"/>
      <c r="F164" s="48" t="s">
        <v>54</v>
      </c>
      <c r="G164" s="48" t="s">
        <v>1217</v>
      </c>
      <c r="H164" s="51" t="s">
        <v>1218</v>
      </c>
      <c r="I164" s="51" t="s">
        <v>1394</v>
      </c>
      <c r="J164" s="51">
        <v>992</v>
      </c>
      <c r="K164" s="52" t="s">
        <v>41</v>
      </c>
      <c r="L164" s="48" t="s">
        <v>1391</v>
      </c>
      <c r="M164" s="53">
        <v>44126</v>
      </c>
      <c r="N164" s="54">
        <v>9780198862420</v>
      </c>
      <c r="O164" s="43">
        <v>125</v>
      </c>
      <c r="P164" s="45">
        <v>20750</v>
      </c>
      <c r="Q164" s="56"/>
      <c r="R164" s="46" t="s">
        <v>36</v>
      </c>
      <c r="S164" s="46" t="s">
        <v>1634</v>
      </c>
      <c r="T164" s="44" t="s">
        <v>1635</v>
      </c>
      <c r="U164" s="44"/>
      <c r="V164" s="47"/>
      <c r="W164" s="47" t="s">
        <v>1845</v>
      </c>
      <c r="X164" s="1"/>
    </row>
    <row r="165" spans="1:24" x14ac:dyDescent="0.15">
      <c r="A165" s="48" t="s">
        <v>1227</v>
      </c>
      <c r="B165" s="49" t="s">
        <v>1227</v>
      </c>
      <c r="C165" s="50"/>
      <c r="D165" s="48" t="s">
        <v>153</v>
      </c>
      <c r="E165" s="48"/>
      <c r="F165" s="48" t="s">
        <v>10</v>
      </c>
      <c r="G165" s="48" t="s">
        <v>1228</v>
      </c>
      <c r="H165" s="51" t="s">
        <v>1229</v>
      </c>
      <c r="I165" s="51" t="s">
        <v>1394</v>
      </c>
      <c r="J165" s="51">
        <v>272</v>
      </c>
      <c r="K165" s="52" t="s">
        <v>41</v>
      </c>
      <c r="L165" s="48" t="s">
        <v>1391</v>
      </c>
      <c r="M165" s="53">
        <v>44126</v>
      </c>
      <c r="N165" s="54">
        <v>9780198863052</v>
      </c>
      <c r="O165" s="43">
        <v>60</v>
      </c>
      <c r="P165" s="45">
        <v>9960</v>
      </c>
      <c r="Q165" s="56"/>
      <c r="R165" s="46" t="s">
        <v>43</v>
      </c>
      <c r="S165" s="46" t="s">
        <v>53</v>
      </c>
      <c r="T165" s="44" t="s">
        <v>1638</v>
      </c>
      <c r="U165" s="44"/>
      <c r="V165" s="47"/>
      <c r="W165" s="47" t="s">
        <v>1848</v>
      </c>
      <c r="X165" s="1"/>
    </row>
    <row r="166" spans="1:24" x14ac:dyDescent="0.15">
      <c r="A166" s="48" t="s">
        <v>287</v>
      </c>
      <c r="B166" s="49" t="s">
        <v>288</v>
      </c>
      <c r="C166" s="50"/>
      <c r="D166" s="48" t="s">
        <v>289</v>
      </c>
      <c r="E166" s="48"/>
      <c r="F166" s="48" t="s">
        <v>10</v>
      </c>
      <c r="G166" s="48" t="s">
        <v>1175</v>
      </c>
      <c r="H166" s="51" t="s">
        <v>290</v>
      </c>
      <c r="I166" s="51" t="s">
        <v>1394</v>
      </c>
      <c r="J166" s="51">
        <v>288</v>
      </c>
      <c r="K166" s="52" t="s">
        <v>41</v>
      </c>
      <c r="L166" s="48" t="s">
        <v>1391</v>
      </c>
      <c r="M166" s="53">
        <v>44126</v>
      </c>
      <c r="N166" s="54">
        <v>9780198856993</v>
      </c>
      <c r="O166" s="43">
        <v>75</v>
      </c>
      <c r="P166" s="45">
        <v>12450</v>
      </c>
      <c r="Q166" s="56"/>
      <c r="R166" s="46" t="s">
        <v>139</v>
      </c>
      <c r="S166" s="46" t="s">
        <v>223</v>
      </c>
      <c r="T166" s="44" t="s">
        <v>440</v>
      </c>
      <c r="U166" s="44" t="s">
        <v>441</v>
      </c>
      <c r="V166" s="47"/>
      <c r="W166" s="47" t="s">
        <v>515</v>
      </c>
      <c r="X166" s="1"/>
    </row>
    <row r="167" spans="1:24" x14ac:dyDescent="0.15">
      <c r="A167" s="48" t="s">
        <v>1056</v>
      </c>
      <c r="B167" s="49" t="s">
        <v>1057</v>
      </c>
      <c r="C167" s="50"/>
      <c r="D167" s="48" t="s">
        <v>175</v>
      </c>
      <c r="E167" s="48"/>
      <c r="F167" s="48" t="s">
        <v>176</v>
      </c>
      <c r="G167" s="48" t="s">
        <v>1058</v>
      </c>
      <c r="H167" s="51" t="s">
        <v>1059</v>
      </c>
      <c r="I167" s="51" t="s">
        <v>1393</v>
      </c>
      <c r="J167" s="51">
        <v>736</v>
      </c>
      <c r="K167" s="52" t="s">
        <v>41</v>
      </c>
      <c r="L167" s="48" t="s">
        <v>1391</v>
      </c>
      <c r="M167" s="53">
        <v>44126</v>
      </c>
      <c r="N167" s="54">
        <v>9780198835875</v>
      </c>
      <c r="O167" s="43">
        <v>12.99</v>
      </c>
      <c r="P167" s="45">
        <v>2160</v>
      </c>
      <c r="Q167" s="56"/>
      <c r="R167" s="46" t="s">
        <v>243</v>
      </c>
      <c r="S167" s="46" t="s">
        <v>220</v>
      </c>
      <c r="T167" s="44" t="s">
        <v>1582</v>
      </c>
      <c r="U167" s="44" t="s">
        <v>58</v>
      </c>
      <c r="V167" s="47"/>
      <c r="W167" s="47" t="s">
        <v>1812</v>
      </c>
      <c r="X167" s="1"/>
    </row>
    <row r="168" spans="1:24" x14ac:dyDescent="0.15">
      <c r="A168" s="48" t="s">
        <v>1004</v>
      </c>
      <c r="B168" s="49" t="s">
        <v>1005</v>
      </c>
      <c r="C168" s="50"/>
      <c r="D168" s="48" t="s">
        <v>175</v>
      </c>
      <c r="E168" s="48"/>
      <c r="F168" s="48" t="s">
        <v>1006</v>
      </c>
      <c r="G168" s="48" t="s">
        <v>1007</v>
      </c>
      <c r="H168" s="51" t="s">
        <v>1008</v>
      </c>
      <c r="I168" s="51" t="s">
        <v>1393</v>
      </c>
      <c r="J168" s="51">
        <v>576</v>
      </c>
      <c r="K168" s="52" t="s">
        <v>41</v>
      </c>
      <c r="L168" s="48" t="s">
        <v>1391</v>
      </c>
      <c r="M168" s="53">
        <v>44126</v>
      </c>
      <c r="N168" s="54">
        <v>9780198798743</v>
      </c>
      <c r="O168" s="43">
        <v>10.99</v>
      </c>
      <c r="P168" s="45">
        <v>1820</v>
      </c>
      <c r="Q168" s="56"/>
      <c r="R168" s="46" t="s">
        <v>108</v>
      </c>
      <c r="S168" s="46" t="s">
        <v>56</v>
      </c>
      <c r="T168" s="44" t="s">
        <v>1563</v>
      </c>
      <c r="U168" s="44" t="s">
        <v>1564</v>
      </c>
      <c r="V168" s="47">
        <v>941.11407309000003</v>
      </c>
      <c r="W168" s="47" t="s">
        <v>1799</v>
      </c>
      <c r="X168" s="1"/>
    </row>
    <row r="169" spans="1:24" x14ac:dyDescent="0.15">
      <c r="A169" s="48" t="s">
        <v>1243</v>
      </c>
      <c r="B169" s="49" t="s">
        <v>1244</v>
      </c>
      <c r="C169" s="50"/>
      <c r="D169" s="48" t="s">
        <v>1245</v>
      </c>
      <c r="E169" s="48"/>
      <c r="F169" s="48" t="s">
        <v>10</v>
      </c>
      <c r="G169" s="48" t="s">
        <v>1246</v>
      </c>
      <c r="H169" s="51" t="s">
        <v>1247</v>
      </c>
      <c r="I169" s="51" t="s">
        <v>1394</v>
      </c>
      <c r="J169" s="51">
        <v>224</v>
      </c>
      <c r="K169" s="52" t="s">
        <v>41</v>
      </c>
      <c r="L169" s="48" t="s">
        <v>1391</v>
      </c>
      <c r="M169" s="53">
        <v>44126</v>
      </c>
      <c r="N169" s="54">
        <v>9780198864042</v>
      </c>
      <c r="O169" s="43">
        <v>65</v>
      </c>
      <c r="P169" s="45">
        <v>10790</v>
      </c>
      <c r="Q169" s="56"/>
      <c r="R169" s="46" t="s">
        <v>386</v>
      </c>
      <c r="S169" s="46" t="s">
        <v>1645</v>
      </c>
      <c r="T169" s="44" t="s">
        <v>1646</v>
      </c>
      <c r="U169" s="44"/>
      <c r="V169" s="47"/>
      <c r="W169" s="47" t="s">
        <v>1851</v>
      </c>
      <c r="X169" s="1"/>
    </row>
    <row r="170" spans="1:24" x14ac:dyDescent="0.15">
      <c r="A170" s="48" t="s">
        <v>1311</v>
      </c>
      <c r="B170" s="49" t="s">
        <v>1312</v>
      </c>
      <c r="C170" s="50"/>
      <c r="D170" s="48" t="s">
        <v>340</v>
      </c>
      <c r="E170" s="48"/>
      <c r="F170" s="48" t="s">
        <v>10</v>
      </c>
      <c r="G170" s="48" t="s">
        <v>1313</v>
      </c>
      <c r="H170" s="51" t="s">
        <v>1314</v>
      </c>
      <c r="I170" s="51" t="s">
        <v>1394</v>
      </c>
      <c r="J170" s="51">
        <v>320</v>
      </c>
      <c r="K170" s="52" t="s">
        <v>41</v>
      </c>
      <c r="L170" s="48" t="s">
        <v>1391</v>
      </c>
      <c r="M170" s="53">
        <v>44126</v>
      </c>
      <c r="N170" s="54">
        <v>9780198869863</v>
      </c>
      <c r="O170" s="43">
        <v>80</v>
      </c>
      <c r="P170" s="45">
        <v>13280</v>
      </c>
      <c r="Q170" s="56"/>
      <c r="R170" s="46" t="s">
        <v>115</v>
      </c>
      <c r="S170" s="46" t="s">
        <v>116</v>
      </c>
      <c r="T170" s="44" t="s">
        <v>1665</v>
      </c>
      <c r="U170" s="44"/>
      <c r="V170" s="47"/>
      <c r="W170" s="47" t="s">
        <v>1865</v>
      </c>
      <c r="X170" s="1"/>
    </row>
    <row r="171" spans="1:24" x14ac:dyDescent="0.15">
      <c r="A171" s="48" t="s">
        <v>934</v>
      </c>
      <c r="B171" s="49" t="s">
        <v>935</v>
      </c>
      <c r="C171" s="50"/>
      <c r="D171" s="48" t="s">
        <v>936</v>
      </c>
      <c r="E171" s="48"/>
      <c r="F171" s="48" t="s">
        <v>10</v>
      </c>
      <c r="G171" s="48" t="s">
        <v>937</v>
      </c>
      <c r="H171" s="51" t="s">
        <v>938</v>
      </c>
      <c r="I171" s="51" t="s">
        <v>1394</v>
      </c>
      <c r="J171" s="51">
        <v>206</v>
      </c>
      <c r="K171" s="52" t="s">
        <v>42</v>
      </c>
      <c r="L171" s="48" t="s">
        <v>1390</v>
      </c>
      <c r="M171" s="53">
        <v>44126</v>
      </c>
      <c r="N171" s="54">
        <v>9780197519769</v>
      </c>
      <c r="O171" s="55">
        <v>65</v>
      </c>
      <c r="P171" s="45">
        <v>9100</v>
      </c>
      <c r="Q171" s="56"/>
      <c r="R171" s="46" t="s">
        <v>120</v>
      </c>
      <c r="S171" s="46" t="s">
        <v>103</v>
      </c>
      <c r="T171" s="44" t="s">
        <v>1537</v>
      </c>
      <c r="U171" s="44"/>
      <c r="V171" s="47">
        <v>701.03</v>
      </c>
      <c r="W171" s="47" t="s">
        <v>1782</v>
      </c>
      <c r="X171" s="1"/>
    </row>
    <row r="172" spans="1:24" x14ac:dyDescent="0.15">
      <c r="A172" s="48" t="s">
        <v>766</v>
      </c>
      <c r="B172" s="49" t="s">
        <v>766</v>
      </c>
      <c r="C172" s="50"/>
      <c r="D172" s="48" t="s">
        <v>24</v>
      </c>
      <c r="E172" s="48"/>
      <c r="F172" s="48" t="s">
        <v>10</v>
      </c>
      <c r="G172" s="48" t="s">
        <v>767</v>
      </c>
      <c r="H172" s="51" t="s">
        <v>768</v>
      </c>
      <c r="I172" s="51" t="s">
        <v>1393</v>
      </c>
      <c r="J172" s="51">
        <v>160</v>
      </c>
      <c r="K172" s="52" t="s">
        <v>42</v>
      </c>
      <c r="L172" s="48" t="s">
        <v>1390</v>
      </c>
      <c r="M172" s="53">
        <v>44126</v>
      </c>
      <c r="N172" s="54">
        <v>9780190848774</v>
      </c>
      <c r="O172" s="55">
        <v>11.95</v>
      </c>
      <c r="P172" s="45">
        <v>1480</v>
      </c>
      <c r="Q172" s="56"/>
      <c r="R172" s="46" t="s">
        <v>44</v>
      </c>
      <c r="S172" s="46" t="s">
        <v>45</v>
      </c>
      <c r="T172" s="44" t="s">
        <v>1478</v>
      </c>
      <c r="U172" s="44"/>
      <c r="V172" s="47">
        <v>844.3</v>
      </c>
      <c r="W172" s="47" t="s">
        <v>1743</v>
      </c>
      <c r="X172" s="1"/>
    </row>
    <row r="173" spans="1:24" x14ac:dyDescent="0.15">
      <c r="A173" s="48" t="s">
        <v>1169</v>
      </c>
      <c r="B173" s="49" t="s">
        <v>1169</v>
      </c>
      <c r="C173" s="50">
        <v>2</v>
      </c>
      <c r="D173" s="48" t="s">
        <v>24</v>
      </c>
      <c r="E173" s="48"/>
      <c r="F173" s="48" t="s">
        <v>10</v>
      </c>
      <c r="G173" s="48" t="s">
        <v>1170</v>
      </c>
      <c r="H173" s="51" t="s">
        <v>1171</v>
      </c>
      <c r="I173" s="51" t="s">
        <v>1393</v>
      </c>
      <c r="J173" s="51">
        <v>200</v>
      </c>
      <c r="K173" s="52" t="s">
        <v>41</v>
      </c>
      <c r="L173" s="48" t="s">
        <v>1391</v>
      </c>
      <c r="M173" s="53">
        <v>44126</v>
      </c>
      <c r="N173" s="54">
        <v>9780198856832</v>
      </c>
      <c r="O173" s="43">
        <v>8.99</v>
      </c>
      <c r="P173" s="45">
        <v>1480</v>
      </c>
      <c r="Q173" s="56"/>
      <c r="R173" s="46" t="s">
        <v>1617</v>
      </c>
      <c r="S173" s="46" t="s">
        <v>1618</v>
      </c>
      <c r="T173" s="44" t="s">
        <v>1619</v>
      </c>
      <c r="U173" s="44"/>
      <c r="V173" s="47"/>
      <c r="W173" s="47" t="s">
        <v>1834</v>
      </c>
      <c r="X173" s="1"/>
    </row>
    <row r="174" spans="1:24" x14ac:dyDescent="0.15">
      <c r="A174" s="48" t="s">
        <v>769</v>
      </c>
      <c r="B174" s="49" t="s">
        <v>769</v>
      </c>
      <c r="C174" s="50"/>
      <c r="D174" s="48" t="s">
        <v>24</v>
      </c>
      <c r="E174" s="48"/>
      <c r="F174" s="48" t="s">
        <v>10</v>
      </c>
      <c r="G174" s="48" t="s">
        <v>770</v>
      </c>
      <c r="H174" s="51" t="s">
        <v>771</v>
      </c>
      <c r="I174" s="51" t="s">
        <v>1393</v>
      </c>
      <c r="J174" s="51">
        <v>160</v>
      </c>
      <c r="K174" s="52" t="s">
        <v>42</v>
      </c>
      <c r="L174" s="48" t="s">
        <v>1390</v>
      </c>
      <c r="M174" s="53">
        <v>44126</v>
      </c>
      <c r="N174" s="54">
        <v>9780190852528</v>
      </c>
      <c r="O174" s="55">
        <v>11.95</v>
      </c>
      <c r="P174" s="45">
        <v>1480</v>
      </c>
      <c r="Q174" s="56"/>
      <c r="R174" s="46" t="s">
        <v>166</v>
      </c>
      <c r="S174" s="46" t="s">
        <v>201</v>
      </c>
      <c r="T174" s="44" t="s">
        <v>1479</v>
      </c>
      <c r="U174" s="44"/>
      <c r="V174" s="47">
        <v>791.43089999999995</v>
      </c>
      <c r="W174" s="47" t="s">
        <v>1744</v>
      </c>
      <c r="X174" s="1"/>
    </row>
    <row r="175" spans="1:24" x14ac:dyDescent="0.15">
      <c r="A175" s="48" t="s">
        <v>1012</v>
      </c>
      <c r="B175" s="49" t="s">
        <v>1012</v>
      </c>
      <c r="C175" s="50"/>
      <c r="D175" s="48" t="s">
        <v>24</v>
      </c>
      <c r="E175" s="48"/>
      <c r="F175" s="48" t="s">
        <v>10</v>
      </c>
      <c r="G175" s="48" t="s">
        <v>1013</v>
      </c>
      <c r="H175" s="51" t="s">
        <v>1014</v>
      </c>
      <c r="I175" s="51" t="s">
        <v>1393</v>
      </c>
      <c r="J175" s="51">
        <v>176</v>
      </c>
      <c r="K175" s="52" t="s">
        <v>41</v>
      </c>
      <c r="L175" s="48" t="s">
        <v>1391</v>
      </c>
      <c r="M175" s="53">
        <v>44126</v>
      </c>
      <c r="N175" s="54">
        <v>9780198807131</v>
      </c>
      <c r="O175" s="43">
        <v>8.99</v>
      </c>
      <c r="P175" s="45">
        <v>1490</v>
      </c>
      <c r="Q175" s="56"/>
      <c r="R175" s="46" t="s">
        <v>396</v>
      </c>
      <c r="S175" s="46" t="s">
        <v>1566</v>
      </c>
      <c r="T175" s="44" t="s">
        <v>1567</v>
      </c>
      <c r="U175" s="44"/>
      <c r="V175" s="47"/>
      <c r="W175" s="47" t="s">
        <v>1801</v>
      </c>
      <c r="X175" s="1"/>
    </row>
    <row r="176" spans="1:24" x14ac:dyDescent="0.15">
      <c r="A176" s="48" t="s">
        <v>922</v>
      </c>
      <c r="B176" s="49" t="s">
        <v>923</v>
      </c>
      <c r="C176" s="50"/>
      <c r="D176" s="48" t="s">
        <v>24</v>
      </c>
      <c r="E176" s="48"/>
      <c r="F176" s="48" t="s">
        <v>10</v>
      </c>
      <c r="G176" s="48" t="s">
        <v>924</v>
      </c>
      <c r="H176" s="51" t="s">
        <v>925</v>
      </c>
      <c r="I176" s="51" t="s">
        <v>1393</v>
      </c>
      <c r="J176" s="51">
        <v>152</v>
      </c>
      <c r="K176" s="52" t="s">
        <v>42</v>
      </c>
      <c r="L176" s="48" t="s">
        <v>1390</v>
      </c>
      <c r="M176" s="53">
        <v>44126</v>
      </c>
      <c r="N176" s="54">
        <v>9780197513668</v>
      </c>
      <c r="O176" s="55">
        <v>11.95</v>
      </c>
      <c r="P176" s="45">
        <v>1480</v>
      </c>
      <c r="Q176" s="56"/>
      <c r="R176" s="46" t="s">
        <v>39</v>
      </c>
      <c r="S176" s="46" t="s">
        <v>65</v>
      </c>
      <c r="T176" s="44" t="s">
        <v>1532</v>
      </c>
      <c r="U176" s="44"/>
      <c r="V176" s="47"/>
      <c r="W176" s="47" t="s">
        <v>1779</v>
      </c>
      <c r="X176" s="1"/>
    </row>
    <row r="177" spans="1:24" x14ac:dyDescent="0.15">
      <c r="A177" s="48" t="s">
        <v>1198</v>
      </c>
      <c r="B177" s="49" t="s">
        <v>1199</v>
      </c>
      <c r="C177" s="50"/>
      <c r="D177" s="48" t="s">
        <v>1200</v>
      </c>
      <c r="E177" s="48"/>
      <c r="F177" s="48" t="s">
        <v>11</v>
      </c>
      <c r="G177" s="48" t="s">
        <v>1201</v>
      </c>
      <c r="H177" s="51" t="s">
        <v>1202</v>
      </c>
      <c r="I177" s="51" t="s">
        <v>1394</v>
      </c>
      <c r="J177" s="51">
        <v>208</v>
      </c>
      <c r="K177" s="52" t="s">
        <v>41</v>
      </c>
      <c r="L177" s="48" t="s">
        <v>1391</v>
      </c>
      <c r="M177" s="53">
        <v>44126</v>
      </c>
      <c r="N177" s="54">
        <v>9780198861096</v>
      </c>
      <c r="O177" s="43">
        <v>30</v>
      </c>
      <c r="P177" s="45">
        <v>4980</v>
      </c>
      <c r="Q177" s="56"/>
      <c r="R177" s="46" t="s">
        <v>128</v>
      </c>
      <c r="S177" s="46" t="s">
        <v>150</v>
      </c>
      <c r="T177" s="44" t="s">
        <v>1629</v>
      </c>
      <c r="U177" s="44"/>
      <c r="V177" s="47"/>
      <c r="W177" s="47" t="s">
        <v>1841</v>
      </c>
      <c r="X177" s="1"/>
    </row>
    <row r="178" spans="1:24" x14ac:dyDescent="0.15">
      <c r="A178" s="48" t="s">
        <v>694</v>
      </c>
      <c r="B178" s="49" t="s">
        <v>695</v>
      </c>
      <c r="C178" s="50"/>
      <c r="D178" s="48" t="s">
        <v>696</v>
      </c>
      <c r="E178" s="48"/>
      <c r="F178" s="48" t="s">
        <v>10</v>
      </c>
      <c r="G178" s="48" t="s">
        <v>697</v>
      </c>
      <c r="H178" s="51" t="s">
        <v>698</v>
      </c>
      <c r="I178" s="51" t="s">
        <v>1393</v>
      </c>
      <c r="J178" s="51">
        <v>352</v>
      </c>
      <c r="K178" s="52" t="s">
        <v>42</v>
      </c>
      <c r="L178" s="48" t="s">
        <v>1390</v>
      </c>
      <c r="M178" s="53">
        <v>44126</v>
      </c>
      <c r="N178" s="54">
        <v>9780190496647</v>
      </c>
      <c r="O178" s="55">
        <v>16.95</v>
      </c>
      <c r="P178" s="45">
        <v>2480</v>
      </c>
      <c r="Q178" s="56"/>
      <c r="R178" s="46" t="s">
        <v>129</v>
      </c>
      <c r="S178" s="46" t="s">
        <v>142</v>
      </c>
      <c r="T178" s="44" t="s">
        <v>1451</v>
      </c>
      <c r="U178" s="44" t="s">
        <v>694</v>
      </c>
      <c r="V178" s="47">
        <v>958.1</v>
      </c>
      <c r="W178" s="47" t="s">
        <v>1727</v>
      </c>
      <c r="X178" s="1"/>
    </row>
    <row r="179" spans="1:24" x14ac:dyDescent="0.15">
      <c r="A179" s="48" t="s">
        <v>807</v>
      </c>
      <c r="B179" s="49" t="s">
        <v>808</v>
      </c>
      <c r="C179" s="50"/>
      <c r="D179" s="48" t="s">
        <v>696</v>
      </c>
      <c r="E179" s="48"/>
      <c r="F179" s="48" t="s">
        <v>10</v>
      </c>
      <c r="G179" s="48" t="s">
        <v>809</v>
      </c>
      <c r="H179" s="51" t="s">
        <v>810</v>
      </c>
      <c r="I179" s="51" t="s">
        <v>1394</v>
      </c>
      <c r="J179" s="51">
        <v>288</v>
      </c>
      <c r="K179" s="52" t="s">
        <v>42</v>
      </c>
      <c r="L179" s="48" t="s">
        <v>1390</v>
      </c>
      <c r="M179" s="53">
        <v>44126</v>
      </c>
      <c r="N179" s="54">
        <v>9780190900465</v>
      </c>
      <c r="O179" s="55">
        <v>74</v>
      </c>
      <c r="P179" s="45">
        <v>10360</v>
      </c>
      <c r="Q179" s="56"/>
      <c r="R179" s="46" t="s">
        <v>404</v>
      </c>
      <c r="S179" s="46" t="s">
        <v>1493</v>
      </c>
      <c r="T179" s="44" t="s">
        <v>1494</v>
      </c>
      <c r="U179" s="44"/>
      <c r="V179" s="47">
        <v>382</v>
      </c>
      <c r="W179" s="47" t="s">
        <v>1754</v>
      </c>
      <c r="X179" s="1"/>
    </row>
    <row r="180" spans="1:24" x14ac:dyDescent="0.15">
      <c r="A180" s="48" t="s">
        <v>807</v>
      </c>
      <c r="B180" s="49" t="s">
        <v>808</v>
      </c>
      <c r="C180" s="50"/>
      <c r="D180" s="48" t="s">
        <v>696</v>
      </c>
      <c r="E180" s="48"/>
      <c r="F180" s="48" t="s">
        <v>10</v>
      </c>
      <c r="G180" s="48" t="s">
        <v>809</v>
      </c>
      <c r="H180" s="51" t="s">
        <v>810</v>
      </c>
      <c r="I180" s="51" t="s">
        <v>1393</v>
      </c>
      <c r="J180" s="51">
        <v>288</v>
      </c>
      <c r="K180" s="52" t="s">
        <v>42</v>
      </c>
      <c r="L180" s="48" t="s">
        <v>1390</v>
      </c>
      <c r="M180" s="53">
        <v>44126</v>
      </c>
      <c r="N180" s="54">
        <v>9780190900458</v>
      </c>
      <c r="O180" s="55">
        <v>18.95</v>
      </c>
      <c r="P180" s="45">
        <v>2480</v>
      </c>
      <c r="Q180" s="56"/>
      <c r="R180" s="46" t="s">
        <v>404</v>
      </c>
      <c r="S180" s="46" t="s">
        <v>1493</v>
      </c>
      <c r="T180" s="44" t="s">
        <v>1494</v>
      </c>
      <c r="U180" s="44"/>
      <c r="V180" s="47">
        <v>382</v>
      </c>
      <c r="W180" s="47" t="s">
        <v>1754</v>
      </c>
      <c r="X180" s="1"/>
    </row>
    <row r="181" spans="1:24" x14ac:dyDescent="0.15">
      <c r="A181" s="48" t="s">
        <v>711</v>
      </c>
      <c r="B181" s="49" t="s">
        <v>712</v>
      </c>
      <c r="C181" s="50"/>
      <c r="D181" s="48"/>
      <c r="E181" s="48"/>
      <c r="F181" s="48" t="s">
        <v>54</v>
      </c>
      <c r="G181" s="48" t="s">
        <v>713</v>
      </c>
      <c r="H181" s="51" t="s">
        <v>714</v>
      </c>
      <c r="I181" s="51" t="s">
        <v>1394</v>
      </c>
      <c r="J181" s="51">
        <v>552</v>
      </c>
      <c r="K181" s="52" t="s">
        <v>42</v>
      </c>
      <c r="L181" s="48" t="s">
        <v>1390</v>
      </c>
      <c r="M181" s="53">
        <v>44126</v>
      </c>
      <c r="N181" s="54">
        <v>9780190636685</v>
      </c>
      <c r="O181" s="55">
        <v>125</v>
      </c>
      <c r="P181" s="45">
        <v>17500</v>
      </c>
      <c r="Q181" s="56"/>
      <c r="R181" s="46" t="s">
        <v>1459</v>
      </c>
      <c r="S181" s="46" t="s">
        <v>1460</v>
      </c>
      <c r="T181" s="44" t="s">
        <v>1461</v>
      </c>
      <c r="U181" s="44"/>
      <c r="V181" s="47">
        <v>3.54</v>
      </c>
      <c r="W181" s="47" t="s">
        <v>1731</v>
      </c>
      <c r="X181" s="1"/>
    </row>
    <row r="182" spans="1:24" x14ac:dyDescent="0.15">
      <c r="A182" s="48" t="s">
        <v>359</v>
      </c>
      <c r="B182" s="49" t="s">
        <v>360</v>
      </c>
      <c r="C182" s="50">
        <v>2</v>
      </c>
      <c r="D182" s="48"/>
      <c r="E182" s="48"/>
      <c r="F182" s="48" t="s">
        <v>10</v>
      </c>
      <c r="G182" s="48" t="s">
        <v>1068</v>
      </c>
      <c r="H182" s="51" t="s">
        <v>361</v>
      </c>
      <c r="I182" s="51" t="s">
        <v>1393</v>
      </c>
      <c r="J182" s="51">
        <v>384</v>
      </c>
      <c r="K182" s="52" t="s">
        <v>41</v>
      </c>
      <c r="L182" s="48" t="s">
        <v>1391</v>
      </c>
      <c r="M182" s="53">
        <v>44126</v>
      </c>
      <c r="N182" s="54">
        <v>9780198841241</v>
      </c>
      <c r="O182" s="43">
        <v>25</v>
      </c>
      <c r="P182" s="45">
        <v>4150</v>
      </c>
      <c r="Q182" s="56"/>
      <c r="R182" s="46" t="s">
        <v>46</v>
      </c>
      <c r="S182" s="46" t="s">
        <v>77</v>
      </c>
      <c r="T182" s="44" t="s">
        <v>489</v>
      </c>
      <c r="U182" s="44"/>
      <c r="V182" s="47">
        <v>239.3</v>
      </c>
      <c r="W182" s="47" t="s">
        <v>542</v>
      </c>
      <c r="X182" s="1"/>
    </row>
    <row r="183" spans="1:24" x14ac:dyDescent="0.15">
      <c r="A183" s="48" t="s">
        <v>1335</v>
      </c>
      <c r="B183" s="49" t="s">
        <v>1336</v>
      </c>
      <c r="C183" s="50"/>
      <c r="D183" s="48"/>
      <c r="E183" s="48"/>
      <c r="F183" s="48" t="s">
        <v>10</v>
      </c>
      <c r="G183" s="48" t="s">
        <v>1337</v>
      </c>
      <c r="H183" s="51" t="s">
        <v>1338</v>
      </c>
      <c r="I183" s="51" t="s">
        <v>1393</v>
      </c>
      <c r="J183" s="51">
        <v>520</v>
      </c>
      <c r="K183" s="52" t="s">
        <v>41</v>
      </c>
      <c r="L183" s="48" t="s">
        <v>1391</v>
      </c>
      <c r="M183" s="53">
        <v>44126</v>
      </c>
      <c r="N183" s="54">
        <v>9780199672974</v>
      </c>
      <c r="O183" s="43">
        <v>14.99</v>
      </c>
      <c r="P183" s="45">
        <v>2490</v>
      </c>
      <c r="Q183" s="56" t="s">
        <v>1398</v>
      </c>
      <c r="R183" s="46" t="s">
        <v>39</v>
      </c>
      <c r="S183" s="46" t="s">
        <v>65</v>
      </c>
      <c r="T183" s="44" t="s">
        <v>1676</v>
      </c>
      <c r="U183" s="44" t="s">
        <v>1677</v>
      </c>
      <c r="V183" s="47">
        <v>973.2</v>
      </c>
      <c r="W183" s="47" t="s">
        <v>1871</v>
      </c>
      <c r="X183" s="1"/>
    </row>
    <row r="184" spans="1:24" x14ac:dyDescent="0.15">
      <c r="A184" s="48" t="s">
        <v>748</v>
      </c>
      <c r="B184" s="49" t="s">
        <v>749</v>
      </c>
      <c r="C184" s="50"/>
      <c r="D184" s="48"/>
      <c r="E184" s="48"/>
      <c r="F184" s="48" t="s">
        <v>9</v>
      </c>
      <c r="G184" s="48" t="s">
        <v>750</v>
      </c>
      <c r="H184" s="51" t="s">
        <v>751</v>
      </c>
      <c r="I184" s="51" t="s">
        <v>1394</v>
      </c>
      <c r="J184" s="51">
        <v>420</v>
      </c>
      <c r="K184" s="52" t="s">
        <v>99</v>
      </c>
      <c r="L184" s="48" t="s">
        <v>100</v>
      </c>
      <c r="M184" s="53">
        <v>44126</v>
      </c>
      <c r="N184" s="54">
        <v>9780190702274</v>
      </c>
      <c r="O184" s="43">
        <v>19.989999999999998</v>
      </c>
      <c r="P184" s="45">
        <v>3320</v>
      </c>
      <c r="Q184" s="56"/>
      <c r="R184" s="46" t="s">
        <v>158</v>
      </c>
      <c r="S184" s="46" t="s">
        <v>114</v>
      </c>
      <c r="T184" s="44" t="s">
        <v>114</v>
      </c>
      <c r="U184" s="44" t="s">
        <v>1472</v>
      </c>
      <c r="V184" s="47"/>
      <c r="W184" s="47" t="s">
        <v>1740</v>
      </c>
      <c r="X184" s="1"/>
    </row>
    <row r="185" spans="1:24" x14ac:dyDescent="0.15">
      <c r="A185" s="48" t="s">
        <v>610</v>
      </c>
      <c r="B185" s="49" t="s">
        <v>610</v>
      </c>
      <c r="C185" s="50"/>
      <c r="D185" s="48"/>
      <c r="E185" s="48"/>
      <c r="F185" s="48" t="s">
        <v>10</v>
      </c>
      <c r="G185" s="48" t="s">
        <v>611</v>
      </c>
      <c r="H185" s="51" t="s">
        <v>612</v>
      </c>
      <c r="I185" s="51" t="s">
        <v>1394</v>
      </c>
      <c r="J185" s="51">
        <v>384</v>
      </c>
      <c r="K185" s="52" t="s">
        <v>42</v>
      </c>
      <c r="L185" s="48" t="s">
        <v>1390</v>
      </c>
      <c r="M185" s="53">
        <v>44126</v>
      </c>
      <c r="N185" s="54">
        <v>9780190083571</v>
      </c>
      <c r="O185" s="55">
        <v>74</v>
      </c>
      <c r="P185" s="45">
        <v>10360</v>
      </c>
      <c r="Q185" s="56"/>
      <c r="R185" s="46" t="s">
        <v>1415</v>
      </c>
      <c r="S185" s="46" t="s">
        <v>1416</v>
      </c>
      <c r="T185" s="44" t="s">
        <v>1417</v>
      </c>
      <c r="U185" s="44" t="s">
        <v>456</v>
      </c>
      <c r="V185" s="47">
        <v>720.10299999999995</v>
      </c>
      <c r="W185" s="47" t="s">
        <v>1707</v>
      </c>
      <c r="X185" s="1"/>
    </row>
    <row r="186" spans="1:24" x14ac:dyDescent="0.15">
      <c r="A186" s="48" t="s">
        <v>613</v>
      </c>
      <c r="B186" s="49" t="s">
        <v>614</v>
      </c>
      <c r="C186" s="50"/>
      <c r="D186" s="48"/>
      <c r="E186" s="48"/>
      <c r="F186" s="48" t="s">
        <v>10</v>
      </c>
      <c r="G186" s="48" t="s">
        <v>615</v>
      </c>
      <c r="H186" s="51" t="s">
        <v>616</v>
      </c>
      <c r="I186" s="51" t="s">
        <v>1394</v>
      </c>
      <c r="J186" s="51">
        <v>312</v>
      </c>
      <c r="K186" s="52" t="s">
        <v>42</v>
      </c>
      <c r="L186" s="48" t="s">
        <v>1390</v>
      </c>
      <c r="M186" s="53">
        <v>44126</v>
      </c>
      <c r="N186" s="54">
        <v>9780190085155</v>
      </c>
      <c r="O186" s="55">
        <v>99</v>
      </c>
      <c r="P186" s="45">
        <v>13860</v>
      </c>
      <c r="Q186" s="56"/>
      <c r="R186" s="46" t="s">
        <v>1418</v>
      </c>
      <c r="S186" s="46" t="s">
        <v>1419</v>
      </c>
      <c r="T186" s="44" t="s">
        <v>1420</v>
      </c>
      <c r="U186" s="44" t="s">
        <v>58</v>
      </c>
      <c r="V186" s="47">
        <v>371.01097299999998</v>
      </c>
      <c r="W186" s="47" t="s">
        <v>1708</v>
      </c>
      <c r="X186" s="1"/>
    </row>
    <row r="187" spans="1:24" x14ac:dyDescent="0.15">
      <c r="A187" s="48" t="s">
        <v>657</v>
      </c>
      <c r="B187" s="49" t="s">
        <v>658</v>
      </c>
      <c r="C187" s="50">
        <v>4</v>
      </c>
      <c r="D187" s="48"/>
      <c r="E187" s="48"/>
      <c r="F187" s="48" t="s">
        <v>10</v>
      </c>
      <c r="G187" s="48" t="s">
        <v>659</v>
      </c>
      <c r="H187" s="51" t="s">
        <v>336</v>
      </c>
      <c r="I187" s="51" t="s">
        <v>1393</v>
      </c>
      <c r="J187" s="51">
        <v>400</v>
      </c>
      <c r="K187" s="52" t="s">
        <v>40</v>
      </c>
      <c r="L187" s="48" t="s">
        <v>29</v>
      </c>
      <c r="M187" s="53">
        <v>44126</v>
      </c>
      <c r="N187" s="54">
        <v>9780190128296</v>
      </c>
      <c r="O187" s="43">
        <v>20.99</v>
      </c>
      <c r="P187" s="45">
        <v>3480</v>
      </c>
      <c r="Q187" s="56"/>
      <c r="R187" s="46" t="s">
        <v>242</v>
      </c>
      <c r="S187" s="46" t="s">
        <v>214</v>
      </c>
      <c r="T187" s="44" t="s">
        <v>472</v>
      </c>
      <c r="U187" s="44" t="s">
        <v>29</v>
      </c>
      <c r="V187" s="47"/>
      <c r="W187" s="47" t="s">
        <v>533</v>
      </c>
      <c r="X187" s="1"/>
    </row>
    <row r="188" spans="1:24" x14ac:dyDescent="0.15">
      <c r="A188" s="48" t="s">
        <v>370</v>
      </c>
      <c r="B188" s="49" t="s">
        <v>371</v>
      </c>
      <c r="C188" s="50"/>
      <c r="D188" s="48"/>
      <c r="E188" s="48"/>
      <c r="F188" s="48" t="s">
        <v>10</v>
      </c>
      <c r="G188" s="48" t="s">
        <v>802</v>
      </c>
      <c r="H188" s="51" t="s">
        <v>372</v>
      </c>
      <c r="I188" s="51" t="s">
        <v>1394</v>
      </c>
      <c r="J188" s="51">
        <v>288</v>
      </c>
      <c r="K188" s="52" t="s">
        <v>42</v>
      </c>
      <c r="L188" s="48" t="s">
        <v>1390</v>
      </c>
      <c r="M188" s="53">
        <v>44126</v>
      </c>
      <c r="N188" s="54">
        <v>9780190887841</v>
      </c>
      <c r="O188" s="55">
        <v>29.95</v>
      </c>
      <c r="P188" s="45">
        <v>4190</v>
      </c>
      <c r="Q188" s="56"/>
      <c r="R188" s="46" t="s">
        <v>31</v>
      </c>
      <c r="S188" s="46" t="s">
        <v>110</v>
      </c>
      <c r="T188" s="44" t="s">
        <v>110</v>
      </c>
      <c r="U188" s="44"/>
      <c r="V188" s="47">
        <v>939.33</v>
      </c>
      <c r="W188" s="47" t="s">
        <v>546</v>
      </c>
      <c r="X188" s="1"/>
    </row>
    <row r="189" spans="1:24" x14ac:dyDescent="0.15">
      <c r="A189" s="48" t="s">
        <v>828</v>
      </c>
      <c r="B189" s="49" t="s">
        <v>829</v>
      </c>
      <c r="C189" s="50"/>
      <c r="D189" s="48"/>
      <c r="E189" s="48"/>
      <c r="F189" s="48" t="s">
        <v>10</v>
      </c>
      <c r="G189" s="48" t="s">
        <v>830</v>
      </c>
      <c r="H189" s="51" t="s">
        <v>831</v>
      </c>
      <c r="I189" s="51" t="s">
        <v>1394</v>
      </c>
      <c r="J189" s="51">
        <v>192</v>
      </c>
      <c r="K189" s="52" t="s">
        <v>42</v>
      </c>
      <c r="L189" s="48" t="s">
        <v>1390</v>
      </c>
      <c r="M189" s="53">
        <v>44126</v>
      </c>
      <c r="N189" s="54">
        <v>9780190923815</v>
      </c>
      <c r="O189" s="55">
        <v>29.95</v>
      </c>
      <c r="P189" s="45">
        <v>4190</v>
      </c>
      <c r="Q189" s="56"/>
      <c r="R189" s="46" t="s">
        <v>231</v>
      </c>
      <c r="S189" s="46" t="s">
        <v>426</v>
      </c>
      <c r="T189" s="44" t="s">
        <v>1501</v>
      </c>
      <c r="U189" s="44" t="s">
        <v>1502</v>
      </c>
      <c r="V189" s="47">
        <v>779.99405318000004</v>
      </c>
      <c r="W189" s="47" t="s">
        <v>1758</v>
      </c>
      <c r="X189" s="1"/>
    </row>
    <row r="190" spans="1:24" x14ac:dyDescent="0.15">
      <c r="A190" s="48" t="s">
        <v>302</v>
      </c>
      <c r="B190" s="49" t="s">
        <v>303</v>
      </c>
      <c r="C190" s="50"/>
      <c r="D190" s="48"/>
      <c r="E190" s="48"/>
      <c r="F190" s="48" t="s">
        <v>97</v>
      </c>
      <c r="G190" s="48" t="s">
        <v>1091</v>
      </c>
      <c r="H190" s="51" t="s">
        <v>1092</v>
      </c>
      <c r="I190" s="51" t="s">
        <v>1394</v>
      </c>
      <c r="J190" s="51">
        <v>288</v>
      </c>
      <c r="K190" s="52" t="s">
        <v>41</v>
      </c>
      <c r="L190" s="48" t="s">
        <v>1391</v>
      </c>
      <c r="M190" s="53">
        <v>44126</v>
      </c>
      <c r="N190" s="54">
        <v>9780198846789</v>
      </c>
      <c r="O190" s="43">
        <v>75</v>
      </c>
      <c r="P190" s="45">
        <v>12450</v>
      </c>
      <c r="Q190" s="56"/>
      <c r="R190" s="46" t="s">
        <v>82</v>
      </c>
      <c r="S190" s="46" t="s">
        <v>450</v>
      </c>
      <c r="T190" s="44" t="s">
        <v>451</v>
      </c>
      <c r="U190" s="44"/>
      <c r="V190" s="47"/>
      <c r="W190" s="47" t="s">
        <v>519</v>
      </c>
      <c r="X190" s="1"/>
    </row>
    <row r="191" spans="1:24" x14ac:dyDescent="0.15">
      <c r="A191" s="48" t="s">
        <v>984</v>
      </c>
      <c r="B191" s="49" t="s">
        <v>985</v>
      </c>
      <c r="C191" s="50"/>
      <c r="D191" s="48"/>
      <c r="E191" s="48"/>
      <c r="F191" s="48" t="s">
        <v>10</v>
      </c>
      <c r="G191" s="48" t="s">
        <v>986</v>
      </c>
      <c r="H191" s="51" t="s">
        <v>987</v>
      </c>
      <c r="I191" s="51" t="s">
        <v>1394</v>
      </c>
      <c r="J191" s="51">
        <v>272</v>
      </c>
      <c r="K191" s="52" t="s">
        <v>41</v>
      </c>
      <c r="L191" s="48" t="s">
        <v>1391</v>
      </c>
      <c r="M191" s="53">
        <v>44126</v>
      </c>
      <c r="N191" s="54">
        <v>9780198784241</v>
      </c>
      <c r="O191" s="43">
        <v>65</v>
      </c>
      <c r="P191" s="45">
        <v>10790</v>
      </c>
      <c r="Q191" s="56"/>
      <c r="R191" s="46" t="s">
        <v>233</v>
      </c>
      <c r="S191" s="46" t="s">
        <v>204</v>
      </c>
      <c r="T191" s="44" t="s">
        <v>1555</v>
      </c>
      <c r="U191" s="44"/>
      <c r="V191" s="47"/>
      <c r="W191" s="47" t="s">
        <v>1794</v>
      </c>
      <c r="X191" s="1"/>
    </row>
    <row r="192" spans="1:24" x14ac:dyDescent="0.15">
      <c r="A192" s="48" t="s">
        <v>858</v>
      </c>
      <c r="B192" s="49" t="s">
        <v>859</v>
      </c>
      <c r="C192" s="50"/>
      <c r="D192" s="48"/>
      <c r="E192" s="48"/>
      <c r="F192" s="48" t="s">
        <v>9</v>
      </c>
      <c r="G192" s="48" t="s">
        <v>860</v>
      </c>
      <c r="H192" s="51" t="s">
        <v>861</v>
      </c>
      <c r="I192" s="51" t="s">
        <v>1394</v>
      </c>
      <c r="J192" s="51">
        <v>480</v>
      </c>
      <c r="K192" s="52" t="s">
        <v>41</v>
      </c>
      <c r="L192" s="48" t="s">
        <v>1391</v>
      </c>
      <c r="M192" s="53">
        <v>44126</v>
      </c>
      <c r="N192" s="54">
        <v>9780192894168</v>
      </c>
      <c r="O192" s="43">
        <v>18.989999999999998</v>
      </c>
      <c r="P192" s="45">
        <v>3150</v>
      </c>
      <c r="Q192" s="56"/>
      <c r="R192" s="46" t="s">
        <v>390</v>
      </c>
      <c r="S192" s="46" t="s">
        <v>439</v>
      </c>
      <c r="T192" s="44" t="s">
        <v>1511</v>
      </c>
      <c r="U192" s="44"/>
      <c r="V192" s="47">
        <v>155.4</v>
      </c>
      <c r="W192" s="47" t="s">
        <v>1764</v>
      </c>
      <c r="X192" s="1"/>
    </row>
    <row r="193" spans="1:24" x14ac:dyDescent="0.15">
      <c r="A193" s="48" t="s">
        <v>794</v>
      </c>
      <c r="B193" s="49" t="s">
        <v>795</v>
      </c>
      <c r="C193" s="50"/>
      <c r="D193" s="48"/>
      <c r="E193" s="48"/>
      <c r="F193" s="48" t="s">
        <v>10</v>
      </c>
      <c r="G193" s="48" t="s">
        <v>796</v>
      </c>
      <c r="H193" s="51" t="s">
        <v>797</v>
      </c>
      <c r="I193" s="51" t="s">
        <v>1393</v>
      </c>
      <c r="J193" s="51">
        <v>288</v>
      </c>
      <c r="K193" s="52" t="s">
        <v>42</v>
      </c>
      <c r="L193" s="48" t="s">
        <v>1390</v>
      </c>
      <c r="M193" s="53">
        <v>44126</v>
      </c>
      <c r="N193" s="54">
        <v>9780190877682</v>
      </c>
      <c r="O193" s="55">
        <v>19.95</v>
      </c>
      <c r="P193" s="45">
        <v>2790</v>
      </c>
      <c r="Q193" s="56"/>
      <c r="R193" s="46" t="s">
        <v>239</v>
      </c>
      <c r="S193" s="46" t="s">
        <v>209</v>
      </c>
      <c r="T193" s="44" t="s">
        <v>209</v>
      </c>
      <c r="U193" s="44"/>
      <c r="V193" s="47">
        <v>782.1</v>
      </c>
      <c r="W193" s="47" t="s">
        <v>1750</v>
      </c>
      <c r="X193" s="1"/>
    </row>
    <row r="194" spans="1:24" x14ac:dyDescent="0.15">
      <c r="A194" s="48" t="s">
        <v>914</v>
      </c>
      <c r="B194" s="49" t="s">
        <v>915</v>
      </c>
      <c r="C194" s="50"/>
      <c r="D194" s="48"/>
      <c r="E194" s="48"/>
      <c r="F194" s="48" t="s">
        <v>10</v>
      </c>
      <c r="G194" s="48" t="s">
        <v>916</v>
      </c>
      <c r="H194" s="51" t="s">
        <v>917</v>
      </c>
      <c r="I194" s="51" t="s">
        <v>1394</v>
      </c>
      <c r="J194" s="51">
        <v>272</v>
      </c>
      <c r="K194" s="52" t="s">
        <v>42</v>
      </c>
      <c r="L194" s="48" t="s">
        <v>1390</v>
      </c>
      <c r="M194" s="53">
        <v>44126</v>
      </c>
      <c r="N194" s="54">
        <v>9780197510049</v>
      </c>
      <c r="O194" s="55">
        <v>27.95</v>
      </c>
      <c r="P194" s="45">
        <v>3910</v>
      </c>
      <c r="Q194" s="56"/>
      <c r="R194" s="46" t="s">
        <v>388</v>
      </c>
      <c r="S194" s="46" t="s">
        <v>1527</v>
      </c>
      <c r="T194" s="44" t="s">
        <v>1528</v>
      </c>
      <c r="U194" s="44"/>
      <c r="V194" s="47">
        <v>974.40200000000004</v>
      </c>
      <c r="W194" s="47" t="s">
        <v>1777</v>
      </c>
      <c r="X194" s="1"/>
    </row>
    <row r="195" spans="1:24" x14ac:dyDescent="0.15">
      <c r="A195" s="48" t="s">
        <v>346</v>
      </c>
      <c r="B195" s="49" t="s">
        <v>347</v>
      </c>
      <c r="C195" s="50"/>
      <c r="D195" s="48"/>
      <c r="E195" s="48"/>
      <c r="F195" s="48" t="s">
        <v>10</v>
      </c>
      <c r="G195" s="48" t="s">
        <v>842</v>
      </c>
      <c r="H195" s="51" t="s">
        <v>843</v>
      </c>
      <c r="I195" s="51" t="s">
        <v>1394</v>
      </c>
      <c r="J195" s="51">
        <v>408</v>
      </c>
      <c r="K195" s="52" t="s">
        <v>42</v>
      </c>
      <c r="L195" s="48" t="s">
        <v>1390</v>
      </c>
      <c r="M195" s="53">
        <v>44126</v>
      </c>
      <c r="N195" s="54">
        <v>9780190941796</v>
      </c>
      <c r="O195" s="55">
        <v>85</v>
      </c>
      <c r="P195" s="45">
        <v>11900</v>
      </c>
      <c r="Q195" s="56"/>
      <c r="R195" s="46" t="s">
        <v>81</v>
      </c>
      <c r="S195" s="46" t="s">
        <v>48</v>
      </c>
      <c r="T195" s="44" t="s">
        <v>199</v>
      </c>
      <c r="U195" s="44"/>
      <c r="V195" s="47">
        <v>122</v>
      </c>
      <c r="W195" s="47" t="s">
        <v>537</v>
      </c>
      <c r="X195" s="1"/>
    </row>
    <row r="196" spans="1:24" x14ac:dyDescent="0.15">
      <c r="A196" s="48" t="s">
        <v>899</v>
      </c>
      <c r="B196" s="49" t="s">
        <v>900</v>
      </c>
      <c r="C196" s="50">
        <v>2</v>
      </c>
      <c r="D196" s="48"/>
      <c r="E196" s="48"/>
      <c r="F196" s="48" t="s">
        <v>10</v>
      </c>
      <c r="G196" s="48" t="s">
        <v>901</v>
      </c>
      <c r="H196" s="51" t="s">
        <v>902</v>
      </c>
      <c r="I196" s="51" t="s">
        <v>1393</v>
      </c>
      <c r="J196" s="51">
        <v>240</v>
      </c>
      <c r="K196" s="52" t="s">
        <v>42</v>
      </c>
      <c r="L196" s="48" t="s">
        <v>1390</v>
      </c>
      <c r="M196" s="53">
        <v>44126</v>
      </c>
      <c r="N196" s="54">
        <v>9780197504277</v>
      </c>
      <c r="O196" s="55">
        <v>45</v>
      </c>
      <c r="P196" s="45">
        <v>6300</v>
      </c>
      <c r="Q196" s="56"/>
      <c r="R196" s="46" t="s">
        <v>89</v>
      </c>
      <c r="S196" s="46" t="s">
        <v>32</v>
      </c>
      <c r="T196" s="44" t="s">
        <v>32</v>
      </c>
      <c r="U196" s="44"/>
      <c r="V196" s="47">
        <v>616.89075000000003</v>
      </c>
      <c r="W196" s="47" t="s">
        <v>1773</v>
      </c>
      <c r="X196" s="1"/>
    </row>
    <row r="197" spans="1:24" x14ac:dyDescent="0.15">
      <c r="A197" s="48" t="s">
        <v>1323</v>
      </c>
      <c r="B197" s="49" t="s">
        <v>1323</v>
      </c>
      <c r="C197" s="50">
        <v>3</v>
      </c>
      <c r="D197" s="48"/>
      <c r="E197" s="48"/>
      <c r="F197" s="48" t="s">
        <v>10</v>
      </c>
      <c r="G197" s="48" t="s">
        <v>1324</v>
      </c>
      <c r="H197" s="51" t="s">
        <v>1325</v>
      </c>
      <c r="I197" s="51" t="s">
        <v>1393</v>
      </c>
      <c r="J197" s="51">
        <v>752</v>
      </c>
      <c r="K197" s="52" t="s">
        <v>40</v>
      </c>
      <c r="L197" s="48" t="s">
        <v>29</v>
      </c>
      <c r="M197" s="53">
        <v>44126</v>
      </c>
      <c r="N197" s="54">
        <v>9780199496648</v>
      </c>
      <c r="O197" s="43">
        <v>27.99</v>
      </c>
      <c r="P197" s="45">
        <v>4650</v>
      </c>
      <c r="Q197" s="56"/>
      <c r="R197" s="46" t="s">
        <v>244</v>
      </c>
      <c r="S197" s="46" t="s">
        <v>221</v>
      </c>
      <c r="T197" s="44" t="s">
        <v>1672</v>
      </c>
      <c r="U197" s="44"/>
      <c r="V197" s="47">
        <v>910.28499999999997</v>
      </c>
      <c r="W197" s="47" t="s">
        <v>1868</v>
      </c>
      <c r="X197" s="1"/>
    </row>
    <row r="198" spans="1:24" x14ac:dyDescent="0.15">
      <c r="A198" s="48" t="s">
        <v>273</v>
      </c>
      <c r="B198" s="49" t="s">
        <v>273</v>
      </c>
      <c r="C198" s="50"/>
      <c r="D198" s="48"/>
      <c r="E198" s="48"/>
      <c r="F198" s="48" t="s">
        <v>10</v>
      </c>
      <c r="G198" s="48" t="s">
        <v>971</v>
      </c>
      <c r="H198" s="51" t="s">
        <v>274</v>
      </c>
      <c r="I198" s="51" t="s">
        <v>1394</v>
      </c>
      <c r="J198" s="51">
        <v>240</v>
      </c>
      <c r="K198" s="52" t="s">
        <v>41</v>
      </c>
      <c r="L198" s="48" t="s">
        <v>1391</v>
      </c>
      <c r="M198" s="53">
        <v>44126</v>
      </c>
      <c r="N198" s="54">
        <v>9780198713074</v>
      </c>
      <c r="O198" s="43">
        <v>55</v>
      </c>
      <c r="P198" s="45">
        <v>9130</v>
      </c>
      <c r="Q198" s="56"/>
      <c r="R198" s="46" t="s">
        <v>81</v>
      </c>
      <c r="S198" s="46" t="s">
        <v>48</v>
      </c>
      <c r="T198" s="44" t="s">
        <v>434</v>
      </c>
      <c r="U198" s="44"/>
      <c r="V198" s="47"/>
      <c r="W198" s="47" t="s">
        <v>510</v>
      </c>
      <c r="X198" s="1"/>
    </row>
    <row r="199" spans="1:24" x14ac:dyDescent="0.15">
      <c r="A199" s="48" t="s">
        <v>680</v>
      </c>
      <c r="B199" s="49" t="s">
        <v>681</v>
      </c>
      <c r="C199" s="50"/>
      <c r="D199" s="48"/>
      <c r="E199" s="48"/>
      <c r="F199" s="48" t="s">
        <v>10</v>
      </c>
      <c r="G199" s="48" t="s">
        <v>682</v>
      </c>
      <c r="H199" s="51" t="s">
        <v>683</v>
      </c>
      <c r="I199" s="51" t="s">
        <v>1394</v>
      </c>
      <c r="J199" s="51">
        <v>600</v>
      </c>
      <c r="K199" s="52" t="s">
        <v>42</v>
      </c>
      <c r="L199" s="48" t="s">
        <v>1390</v>
      </c>
      <c r="M199" s="53">
        <v>44126</v>
      </c>
      <c r="N199" s="54">
        <v>9780190260705</v>
      </c>
      <c r="O199" s="55">
        <v>34.950000000000003</v>
      </c>
      <c r="P199" s="45">
        <v>4890</v>
      </c>
      <c r="Q199" s="56"/>
      <c r="R199" s="46" t="s">
        <v>400</v>
      </c>
      <c r="S199" s="46" t="s">
        <v>460</v>
      </c>
      <c r="T199" s="44" t="s">
        <v>460</v>
      </c>
      <c r="U199" s="44"/>
      <c r="V199" s="47">
        <v>332.1</v>
      </c>
      <c r="W199" s="47" t="s">
        <v>1722</v>
      </c>
      <c r="X199" s="1"/>
    </row>
    <row r="200" spans="1:24" x14ac:dyDescent="0.15">
      <c r="A200" s="48" t="s">
        <v>798</v>
      </c>
      <c r="B200" s="49" t="s">
        <v>799</v>
      </c>
      <c r="C200" s="50"/>
      <c r="D200" s="48"/>
      <c r="E200" s="48"/>
      <c r="F200" s="48" t="s">
        <v>8</v>
      </c>
      <c r="G200" s="48" t="s">
        <v>800</v>
      </c>
      <c r="H200" s="51" t="s">
        <v>801</v>
      </c>
      <c r="I200" s="51" t="s">
        <v>1393</v>
      </c>
      <c r="J200" s="51">
        <v>384</v>
      </c>
      <c r="K200" s="52" t="s">
        <v>42</v>
      </c>
      <c r="L200" s="48" t="s">
        <v>1390</v>
      </c>
      <c r="M200" s="53">
        <v>44126</v>
      </c>
      <c r="N200" s="54">
        <v>9780190885304</v>
      </c>
      <c r="O200" s="55">
        <v>55</v>
      </c>
      <c r="P200" s="45">
        <v>7700</v>
      </c>
      <c r="Q200" s="56"/>
      <c r="R200" s="46" t="s">
        <v>248</v>
      </c>
      <c r="S200" s="46" t="s">
        <v>227</v>
      </c>
      <c r="T200" s="44" t="s">
        <v>1489</v>
      </c>
      <c r="U200" s="44"/>
      <c r="V200" s="47">
        <v>362.10419999999999</v>
      </c>
      <c r="W200" s="47" t="s">
        <v>1751</v>
      </c>
      <c r="X200" s="1"/>
    </row>
    <row r="201" spans="1:24" x14ac:dyDescent="0.15">
      <c r="A201" s="48" t="s">
        <v>577</v>
      </c>
      <c r="B201" s="49" t="s">
        <v>578</v>
      </c>
      <c r="C201" s="50"/>
      <c r="D201" s="48"/>
      <c r="E201" s="48"/>
      <c r="F201" s="48" t="s">
        <v>10</v>
      </c>
      <c r="G201" s="48" t="s">
        <v>579</v>
      </c>
      <c r="H201" s="51" t="s">
        <v>580</v>
      </c>
      <c r="I201" s="51" t="s">
        <v>1394</v>
      </c>
      <c r="J201" s="51">
        <v>272</v>
      </c>
      <c r="K201" s="52" t="s">
        <v>42</v>
      </c>
      <c r="L201" s="48" t="s">
        <v>1390</v>
      </c>
      <c r="M201" s="53">
        <v>44126</v>
      </c>
      <c r="N201" s="54">
        <v>9780190069063</v>
      </c>
      <c r="O201" s="55">
        <v>39.950000000000003</v>
      </c>
      <c r="P201" s="45">
        <v>5590</v>
      </c>
      <c r="Q201" s="56"/>
      <c r="R201" s="46" t="s">
        <v>136</v>
      </c>
      <c r="S201" s="46" t="s">
        <v>1405</v>
      </c>
      <c r="T201" s="44" t="s">
        <v>1405</v>
      </c>
      <c r="U201" s="44"/>
      <c r="V201" s="47">
        <v>629.4</v>
      </c>
      <c r="W201" s="47" t="s">
        <v>1699</v>
      </c>
      <c r="X201" s="1"/>
    </row>
    <row r="202" spans="1:24" x14ac:dyDescent="0.15">
      <c r="A202" s="48" t="s">
        <v>312</v>
      </c>
      <c r="B202" s="49" t="s">
        <v>313</v>
      </c>
      <c r="C202" s="50"/>
      <c r="D202" s="48"/>
      <c r="E202" s="48"/>
      <c r="F202" s="48" t="s">
        <v>10</v>
      </c>
      <c r="G202" s="48" t="s">
        <v>826</v>
      </c>
      <c r="H202" s="51" t="s">
        <v>827</v>
      </c>
      <c r="I202" s="51" t="s">
        <v>1394</v>
      </c>
      <c r="J202" s="51">
        <v>364</v>
      </c>
      <c r="K202" s="52" t="s">
        <v>42</v>
      </c>
      <c r="L202" s="48" t="s">
        <v>1390</v>
      </c>
      <c r="M202" s="53">
        <v>44126</v>
      </c>
      <c r="N202" s="54">
        <v>9780190919610</v>
      </c>
      <c r="O202" s="55">
        <v>99</v>
      </c>
      <c r="P202" s="45">
        <v>13860</v>
      </c>
      <c r="Q202" s="56"/>
      <c r="R202" s="46" t="s">
        <v>84</v>
      </c>
      <c r="S202" s="46" t="s">
        <v>461</v>
      </c>
      <c r="T202" s="44" t="s">
        <v>462</v>
      </c>
      <c r="U202" s="44"/>
      <c r="V202" s="47">
        <v>788.58192299999996</v>
      </c>
      <c r="W202" s="47" t="s">
        <v>523</v>
      </c>
      <c r="X202" s="1"/>
    </row>
    <row r="203" spans="1:24" x14ac:dyDescent="0.15">
      <c r="A203" s="48" t="s">
        <v>1086</v>
      </c>
      <c r="B203" s="49" t="s">
        <v>1087</v>
      </c>
      <c r="C203" s="50"/>
      <c r="D203" s="48"/>
      <c r="E203" s="48"/>
      <c r="F203" s="48" t="s">
        <v>10</v>
      </c>
      <c r="G203" s="48" t="s">
        <v>1088</v>
      </c>
      <c r="H203" s="51" t="s">
        <v>1089</v>
      </c>
      <c r="I203" s="51" t="s">
        <v>1394</v>
      </c>
      <c r="J203" s="51">
        <v>288</v>
      </c>
      <c r="K203" s="52" t="s">
        <v>41</v>
      </c>
      <c r="L203" s="48" t="s">
        <v>1391</v>
      </c>
      <c r="M203" s="53">
        <v>44126</v>
      </c>
      <c r="N203" s="54">
        <v>9780198846383</v>
      </c>
      <c r="O203" s="43">
        <v>12.99</v>
      </c>
      <c r="P203" s="45">
        <v>2160</v>
      </c>
      <c r="Q203" s="56"/>
      <c r="R203" s="46" t="s">
        <v>1590</v>
      </c>
      <c r="S203" s="46" t="s">
        <v>1591</v>
      </c>
      <c r="T203" s="44" t="s">
        <v>1592</v>
      </c>
      <c r="U203" s="44"/>
      <c r="V203" s="47">
        <v>516</v>
      </c>
      <c r="W203" s="47" t="s">
        <v>92</v>
      </c>
      <c r="X203" s="1"/>
    </row>
    <row r="204" spans="1:24" x14ac:dyDescent="0.15">
      <c r="A204" s="48" t="s">
        <v>1287</v>
      </c>
      <c r="B204" s="49" t="s">
        <v>1288</v>
      </c>
      <c r="C204" s="50"/>
      <c r="D204" s="48" t="s">
        <v>1289</v>
      </c>
      <c r="E204" s="48"/>
      <c r="F204" s="48" t="s">
        <v>9</v>
      </c>
      <c r="G204" s="48" t="s">
        <v>1290</v>
      </c>
      <c r="H204" s="51" t="s">
        <v>1291</v>
      </c>
      <c r="I204" s="51" t="s">
        <v>1394</v>
      </c>
      <c r="J204" s="51">
        <v>288</v>
      </c>
      <c r="K204" s="52" t="s">
        <v>41</v>
      </c>
      <c r="L204" s="48" t="s">
        <v>1391</v>
      </c>
      <c r="M204" s="53">
        <v>44128</v>
      </c>
      <c r="N204" s="54">
        <v>9780198867524</v>
      </c>
      <c r="O204" s="43">
        <v>75</v>
      </c>
      <c r="P204" s="45">
        <v>12450</v>
      </c>
      <c r="Q204" s="56"/>
      <c r="R204" s="46" t="s">
        <v>1659</v>
      </c>
      <c r="S204" s="46" t="s">
        <v>1660</v>
      </c>
      <c r="T204" s="44" t="s">
        <v>1661</v>
      </c>
      <c r="U204" s="44"/>
      <c r="V204" s="47"/>
      <c r="W204" s="47" t="s">
        <v>1860</v>
      </c>
      <c r="X204" s="1"/>
    </row>
    <row r="205" spans="1:24" x14ac:dyDescent="0.15">
      <c r="A205" s="48" t="s">
        <v>676</v>
      </c>
      <c r="B205" s="49" t="s">
        <v>677</v>
      </c>
      <c r="C205" s="50"/>
      <c r="D205" s="48"/>
      <c r="E205" s="48"/>
      <c r="F205" s="48" t="s">
        <v>12</v>
      </c>
      <c r="G205" s="48" t="s">
        <v>678</v>
      </c>
      <c r="H205" s="51" t="s">
        <v>679</v>
      </c>
      <c r="I205" s="51" t="s">
        <v>1394</v>
      </c>
      <c r="J205" s="51">
        <v>456</v>
      </c>
      <c r="K205" s="52" t="s">
        <v>42</v>
      </c>
      <c r="L205" s="48" t="s">
        <v>1390</v>
      </c>
      <c r="M205" s="53">
        <v>44129</v>
      </c>
      <c r="N205" s="54">
        <v>9780190248253</v>
      </c>
      <c r="O205" s="55">
        <v>125</v>
      </c>
      <c r="P205" s="45">
        <v>17500</v>
      </c>
      <c r="Q205" s="56"/>
      <c r="R205" s="46" t="s">
        <v>89</v>
      </c>
      <c r="S205" s="46" t="s">
        <v>1443</v>
      </c>
      <c r="T205" s="44" t="s">
        <v>1443</v>
      </c>
      <c r="U205" s="44"/>
      <c r="V205" s="47">
        <v>616.04719999999998</v>
      </c>
      <c r="W205" s="47" t="s">
        <v>1721</v>
      </c>
      <c r="X205" s="1"/>
    </row>
    <row r="206" spans="1:24" x14ac:dyDescent="0.15">
      <c r="A206" s="48" t="s">
        <v>1022</v>
      </c>
      <c r="B206" s="49" t="s">
        <v>1023</v>
      </c>
      <c r="C206" s="50"/>
      <c r="D206" s="48"/>
      <c r="E206" s="48"/>
      <c r="F206" s="48" t="s">
        <v>10</v>
      </c>
      <c r="G206" s="48" t="s">
        <v>1024</v>
      </c>
      <c r="H206" s="51" t="s">
        <v>1025</v>
      </c>
      <c r="I206" s="51" t="s">
        <v>1394</v>
      </c>
      <c r="J206" s="51">
        <v>320</v>
      </c>
      <c r="K206" s="52" t="s">
        <v>41</v>
      </c>
      <c r="L206" s="48" t="s">
        <v>1391</v>
      </c>
      <c r="M206" s="53">
        <v>44130</v>
      </c>
      <c r="N206" s="54">
        <v>9780198813873</v>
      </c>
      <c r="O206" s="43">
        <v>75</v>
      </c>
      <c r="P206" s="45">
        <v>12450</v>
      </c>
      <c r="Q206" s="56"/>
      <c r="R206" s="46" t="s">
        <v>38</v>
      </c>
      <c r="S206" s="46" t="s">
        <v>145</v>
      </c>
      <c r="T206" s="44" t="s">
        <v>1571</v>
      </c>
      <c r="U206" s="44" t="s">
        <v>119</v>
      </c>
      <c r="V206" s="47"/>
      <c r="W206" s="47" t="s">
        <v>1804</v>
      </c>
      <c r="X206" s="1"/>
    </row>
    <row r="207" spans="1:24" x14ac:dyDescent="0.15">
      <c r="A207" s="48" t="s">
        <v>1000</v>
      </c>
      <c r="B207" s="49" t="s">
        <v>1000</v>
      </c>
      <c r="C207" s="50"/>
      <c r="D207" s="48" t="s">
        <v>1001</v>
      </c>
      <c r="E207" s="48"/>
      <c r="F207" s="48" t="s">
        <v>10</v>
      </c>
      <c r="G207" s="48" t="s">
        <v>1002</v>
      </c>
      <c r="H207" s="51" t="s">
        <v>1003</v>
      </c>
      <c r="I207" s="51" t="s">
        <v>1394</v>
      </c>
      <c r="J207" s="51">
        <v>176</v>
      </c>
      <c r="K207" s="52" t="s">
        <v>41</v>
      </c>
      <c r="L207" s="48" t="s">
        <v>1391</v>
      </c>
      <c r="M207" s="53">
        <v>44131</v>
      </c>
      <c r="N207" s="54">
        <v>9780198795209</v>
      </c>
      <c r="O207" s="43">
        <v>25</v>
      </c>
      <c r="P207" s="45">
        <v>4150</v>
      </c>
      <c r="Q207" s="56"/>
      <c r="R207" s="46" t="s">
        <v>229</v>
      </c>
      <c r="S207" s="46" t="s">
        <v>198</v>
      </c>
      <c r="T207" s="44" t="s">
        <v>1562</v>
      </c>
      <c r="U207" s="44"/>
      <c r="V207" s="47"/>
      <c r="W207" s="47" t="s">
        <v>1798</v>
      </c>
      <c r="X207" s="1"/>
    </row>
    <row r="208" spans="1:24" x14ac:dyDescent="0.15">
      <c r="A208" s="48" t="s">
        <v>362</v>
      </c>
      <c r="B208" s="49" t="s">
        <v>363</v>
      </c>
      <c r="C208" s="50"/>
      <c r="D208" s="48"/>
      <c r="E208" s="48"/>
      <c r="F208" s="48" t="s">
        <v>10</v>
      </c>
      <c r="G208" s="48" t="s">
        <v>1066</v>
      </c>
      <c r="H208" s="51" t="s">
        <v>1067</v>
      </c>
      <c r="I208" s="51" t="s">
        <v>1394</v>
      </c>
      <c r="J208" s="51">
        <v>240</v>
      </c>
      <c r="K208" s="52" t="s">
        <v>41</v>
      </c>
      <c r="L208" s="48" t="s">
        <v>1391</v>
      </c>
      <c r="M208" s="53">
        <v>44131</v>
      </c>
      <c r="N208" s="54">
        <v>9780198840817</v>
      </c>
      <c r="O208" s="43">
        <v>25</v>
      </c>
      <c r="P208" s="45">
        <v>4150</v>
      </c>
      <c r="Q208" s="56"/>
      <c r="R208" s="46" t="s">
        <v>229</v>
      </c>
      <c r="S208" s="46" t="s">
        <v>198</v>
      </c>
      <c r="T208" s="44" t="s">
        <v>491</v>
      </c>
      <c r="U208" s="44"/>
      <c r="V208" s="47"/>
      <c r="W208" s="47" t="s">
        <v>543</v>
      </c>
      <c r="X208" s="1"/>
    </row>
    <row r="209" spans="1:24" x14ac:dyDescent="0.15">
      <c r="A209" s="48" t="s">
        <v>275</v>
      </c>
      <c r="B209" s="49" t="s">
        <v>276</v>
      </c>
      <c r="C209" s="50"/>
      <c r="D209" s="48"/>
      <c r="E209" s="48"/>
      <c r="F209" s="48" t="s">
        <v>11</v>
      </c>
      <c r="G209" s="48" t="s">
        <v>1330</v>
      </c>
      <c r="H209" s="51" t="s">
        <v>277</v>
      </c>
      <c r="I209" s="51" t="s">
        <v>1394</v>
      </c>
      <c r="J209" s="51">
        <v>432</v>
      </c>
      <c r="K209" s="52" t="s">
        <v>41</v>
      </c>
      <c r="L209" s="48" t="s">
        <v>1391</v>
      </c>
      <c r="M209" s="53">
        <v>44131</v>
      </c>
      <c r="N209" s="54">
        <v>9780199652624</v>
      </c>
      <c r="O209" s="43">
        <v>70</v>
      </c>
      <c r="P209" s="45">
        <v>11620</v>
      </c>
      <c r="Q209" s="56"/>
      <c r="R209" s="46" t="s">
        <v>88</v>
      </c>
      <c r="S209" s="46" t="s">
        <v>94</v>
      </c>
      <c r="T209" s="44" t="s">
        <v>435</v>
      </c>
      <c r="U209" s="44"/>
      <c r="V209" s="47">
        <v>110</v>
      </c>
      <c r="W209" s="47" t="s">
        <v>511</v>
      </c>
      <c r="X209" s="1"/>
    </row>
    <row r="210" spans="1:24" x14ac:dyDescent="0.15">
      <c r="A210" s="48" t="s">
        <v>353</v>
      </c>
      <c r="B210" s="49" t="s">
        <v>353</v>
      </c>
      <c r="C210" s="50"/>
      <c r="D210" s="48" t="s">
        <v>268</v>
      </c>
      <c r="E210" s="48"/>
      <c r="F210" s="48" t="s">
        <v>12</v>
      </c>
      <c r="G210" s="48" t="s">
        <v>1252</v>
      </c>
      <c r="H210" s="51" t="s">
        <v>354</v>
      </c>
      <c r="I210" s="51" t="s">
        <v>1394</v>
      </c>
      <c r="J210" s="51">
        <v>496</v>
      </c>
      <c r="K210" s="52" t="s">
        <v>41</v>
      </c>
      <c r="L210" s="48" t="s">
        <v>1391</v>
      </c>
      <c r="M210" s="53">
        <v>44132</v>
      </c>
      <c r="N210" s="54">
        <v>9780198864486</v>
      </c>
      <c r="O210" s="43">
        <v>90</v>
      </c>
      <c r="P210" s="45">
        <v>14940</v>
      </c>
      <c r="Q210" s="56"/>
      <c r="R210" s="46" t="s">
        <v>231</v>
      </c>
      <c r="S210" s="46" t="s">
        <v>77</v>
      </c>
      <c r="T210" s="44" t="s">
        <v>1648</v>
      </c>
      <c r="U210" s="44" t="s">
        <v>486</v>
      </c>
      <c r="V210" s="47"/>
      <c r="W210" s="47" t="s">
        <v>540</v>
      </c>
      <c r="X210" s="1"/>
    </row>
    <row r="211" spans="1:24" x14ac:dyDescent="0.15">
      <c r="A211" s="48" t="s">
        <v>967</v>
      </c>
      <c r="B211" s="49" t="s">
        <v>967</v>
      </c>
      <c r="C211" s="50">
        <v>2</v>
      </c>
      <c r="D211" s="48" t="s">
        <v>269</v>
      </c>
      <c r="E211" s="48"/>
      <c r="F211" s="48" t="s">
        <v>8</v>
      </c>
      <c r="G211" s="48" t="s">
        <v>968</v>
      </c>
      <c r="H211" s="51" t="s">
        <v>969</v>
      </c>
      <c r="I211" s="51" t="s">
        <v>1393</v>
      </c>
      <c r="J211" s="51">
        <v>352</v>
      </c>
      <c r="K211" s="52" t="s">
        <v>41</v>
      </c>
      <c r="L211" s="48" t="s">
        <v>1391</v>
      </c>
      <c r="M211" s="53">
        <v>44132</v>
      </c>
      <c r="N211" s="54">
        <v>9780198705642</v>
      </c>
      <c r="O211" s="43">
        <v>39.99</v>
      </c>
      <c r="P211" s="45">
        <v>6640</v>
      </c>
      <c r="Q211" s="56"/>
      <c r="R211" s="46" t="s">
        <v>397</v>
      </c>
      <c r="S211" s="46" t="s">
        <v>455</v>
      </c>
      <c r="T211" s="44" t="s">
        <v>1551</v>
      </c>
      <c r="U211" s="44"/>
      <c r="V211" s="47"/>
      <c r="W211" s="47" t="s">
        <v>1790</v>
      </c>
      <c r="X211" s="1"/>
    </row>
    <row r="212" spans="1:24" x14ac:dyDescent="0.15">
      <c r="A212" s="48" t="s">
        <v>278</v>
      </c>
      <c r="B212" s="49" t="s">
        <v>278</v>
      </c>
      <c r="C212" s="50"/>
      <c r="D212" s="48"/>
      <c r="E212" s="48"/>
      <c r="F212" s="48" t="s">
        <v>10</v>
      </c>
      <c r="G212" s="48" t="s">
        <v>1128</v>
      </c>
      <c r="H212" s="51" t="s">
        <v>279</v>
      </c>
      <c r="I212" s="51" t="s">
        <v>1394</v>
      </c>
      <c r="J212" s="51">
        <v>368</v>
      </c>
      <c r="K212" s="52" t="s">
        <v>41</v>
      </c>
      <c r="L212" s="48" t="s">
        <v>1391</v>
      </c>
      <c r="M212" s="53">
        <v>44132</v>
      </c>
      <c r="N212" s="54">
        <v>9780198852711</v>
      </c>
      <c r="O212" s="43">
        <v>70</v>
      </c>
      <c r="P212" s="45">
        <v>11620</v>
      </c>
      <c r="Q212" s="56"/>
      <c r="R212" s="46" t="s">
        <v>67</v>
      </c>
      <c r="S212" s="46" t="s">
        <v>70</v>
      </c>
      <c r="T212" s="44" t="s">
        <v>436</v>
      </c>
      <c r="U212" s="44"/>
      <c r="V212" s="47">
        <v>327</v>
      </c>
      <c r="W212" s="47" t="s">
        <v>512</v>
      </c>
      <c r="X212" s="1"/>
    </row>
    <row r="213" spans="1:24" x14ac:dyDescent="0.15">
      <c r="A213" s="48" t="s">
        <v>1378</v>
      </c>
      <c r="B213" s="49" t="s">
        <v>1379</v>
      </c>
      <c r="C213" s="50"/>
      <c r="D213" s="48" t="s">
        <v>341</v>
      </c>
      <c r="E213" s="48"/>
      <c r="F213" s="48" t="s">
        <v>54</v>
      </c>
      <c r="G213" s="48" t="s">
        <v>1380</v>
      </c>
      <c r="H213" s="51" t="s">
        <v>1381</v>
      </c>
      <c r="I213" s="51" t="s">
        <v>1394</v>
      </c>
      <c r="J213" s="51">
        <v>260</v>
      </c>
      <c r="K213" s="52" t="s">
        <v>42</v>
      </c>
      <c r="L213" s="48" t="s">
        <v>1390</v>
      </c>
      <c r="M213" s="53">
        <v>44133</v>
      </c>
      <c r="N213" s="54">
        <v>9780841236295</v>
      </c>
      <c r="O213" s="55">
        <v>175</v>
      </c>
      <c r="P213" s="57" t="s">
        <v>1886</v>
      </c>
      <c r="Q213" s="58" t="s">
        <v>1887</v>
      </c>
      <c r="R213" s="46" t="s">
        <v>107</v>
      </c>
      <c r="S213" s="46" t="s">
        <v>1682</v>
      </c>
      <c r="T213" s="44" t="s">
        <v>1682</v>
      </c>
      <c r="U213" s="44"/>
      <c r="V213" s="47">
        <v>547.00711000000001</v>
      </c>
      <c r="W213" s="47" t="s">
        <v>1883</v>
      </c>
      <c r="X213" s="1"/>
    </row>
    <row r="214" spans="1:24" x14ac:dyDescent="0.15">
      <c r="A214" s="48" t="s">
        <v>1366</v>
      </c>
      <c r="B214" s="49" t="s">
        <v>1366</v>
      </c>
      <c r="C214" s="50"/>
      <c r="D214" s="48" t="s">
        <v>341</v>
      </c>
      <c r="E214" s="48"/>
      <c r="F214" s="48" t="s">
        <v>12</v>
      </c>
      <c r="G214" s="48" t="s">
        <v>1367</v>
      </c>
      <c r="H214" s="51" t="s">
        <v>1368</v>
      </c>
      <c r="I214" s="51" t="s">
        <v>1394</v>
      </c>
      <c r="J214" s="51">
        <v>320</v>
      </c>
      <c r="K214" s="52" t="s">
        <v>42</v>
      </c>
      <c r="L214" s="48" t="s">
        <v>1390</v>
      </c>
      <c r="M214" s="53">
        <v>44133</v>
      </c>
      <c r="N214" s="54">
        <v>9780841234734</v>
      </c>
      <c r="O214" s="55">
        <v>175</v>
      </c>
      <c r="P214" s="57" t="s">
        <v>1886</v>
      </c>
      <c r="Q214" s="58" t="s">
        <v>1887</v>
      </c>
      <c r="R214" s="46" t="s">
        <v>1687</v>
      </c>
      <c r="S214" s="46" t="s">
        <v>419</v>
      </c>
      <c r="T214" s="44" t="s">
        <v>419</v>
      </c>
      <c r="U214" s="44"/>
      <c r="V214" s="47">
        <v>579.16999999999996</v>
      </c>
      <c r="W214" s="47" t="s">
        <v>1879</v>
      </c>
      <c r="X214" s="1"/>
    </row>
    <row r="215" spans="1:24" x14ac:dyDescent="0.15">
      <c r="A215" s="48" t="s">
        <v>1347</v>
      </c>
      <c r="B215" s="49" t="s">
        <v>1348</v>
      </c>
      <c r="C215" s="50"/>
      <c r="D215" s="48" t="s">
        <v>341</v>
      </c>
      <c r="E215" s="48"/>
      <c r="F215" s="48" t="s">
        <v>8</v>
      </c>
      <c r="G215" s="48" t="s">
        <v>1349</v>
      </c>
      <c r="H215" s="51" t="s">
        <v>1350</v>
      </c>
      <c r="I215" s="51" t="s">
        <v>1394</v>
      </c>
      <c r="J215" s="51">
        <v>192</v>
      </c>
      <c r="K215" s="52" t="s">
        <v>42</v>
      </c>
      <c r="L215" s="48" t="s">
        <v>1390</v>
      </c>
      <c r="M215" s="53">
        <v>44133</v>
      </c>
      <c r="N215" s="54">
        <v>9780841234260</v>
      </c>
      <c r="O215" s="55">
        <v>175</v>
      </c>
      <c r="P215" s="57" t="s">
        <v>1886</v>
      </c>
      <c r="Q215" s="58" t="s">
        <v>1887</v>
      </c>
      <c r="R215" s="46" t="s">
        <v>1681</v>
      </c>
      <c r="S215" s="46" t="s">
        <v>1682</v>
      </c>
      <c r="T215" s="44" t="s">
        <v>1683</v>
      </c>
      <c r="U215" s="44"/>
      <c r="V215" s="47"/>
      <c r="W215" s="47" t="s">
        <v>1874</v>
      </c>
      <c r="X215" s="1"/>
    </row>
    <row r="216" spans="1:24" x14ac:dyDescent="0.15">
      <c r="A216" s="48" t="s">
        <v>1358</v>
      </c>
      <c r="B216" s="49" t="s">
        <v>1359</v>
      </c>
      <c r="C216" s="50"/>
      <c r="D216" s="48" t="s">
        <v>341</v>
      </c>
      <c r="E216" s="48"/>
      <c r="F216" s="48" t="s">
        <v>8</v>
      </c>
      <c r="G216" s="48" t="s">
        <v>1360</v>
      </c>
      <c r="H216" s="51" t="s">
        <v>1361</v>
      </c>
      <c r="I216" s="51" t="s">
        <v>1394</v>
      </c>
      <c r="J216" s="51">
        <v>218</v>
      </c>
      <c r="K216" s="52" t="s">
        <v>42</v>
      </c>
      <c r="L216" s="48" t="s">
        <v>1390</v>
      </c>
      <c r="M216" s="53">
        <v>44133</v>
      </c>
      <c r="N216" s="54">
        <v>9780841234413</v>
      </c>
      <c r="O216" s="55">
        <v>175</v>
      </c>
      <c r="P216" s="57" t="s">
        <v>1886</v>
      </c>
      <c r="Q216" s="58" t="s">
        <v>1887</v>
      </c>
      <c r="R216" s="46" t="s">
        <v>107</v>
      </c>
      <c r="S216" s="46" t="s">
        <v>1685</v>
      </c>
      <c r="T216" s="44" t="s">
        <v>1685</v>
      </c>
      <c r="U216" s="44"/>
      <c r="V216" s="47">
        <v>362.29</v>
      </c>
      <c r="W216" s="47" t="s">
        <v>1877</v>
      </c>
      <c r="X216" s="1"/>
    </row>
    <row r="217" spans="1:24" x14ac:dyDescent="0.15">
      <c r="A217" s="48" t="s">
        <v>891</v>
      </c>
      <c r="B217" s="49" t="s">
        <v>891</v>
      </c>
      <c r="C217" s="50"/>
      <c r="D217" s="48" t="s">
        <v>892</v>
      </c>
      <c r="E217" s="48">
        <v>35</v>
      </c>
      <c r="F217" s="48" t="s">
        <v>12</v>
      </c>
      <c r="G217" s="48" t="s">
        <v>893</v>
      </c>
      <c r="H217" s="51" t="s">
        <v>894</v>
      </c>
      <c r="I217" s="51" t="s">
        <v>1394</v>
      </c>
      <c r="J217" s="51">
        <v>400</v>
      </c>
      <c r="K217" s="52" t="s">
        <v>41</v>
      </c>
      <c r="L217" s="48" t="s">
        <v>1391</v>
      </c>
      <c r="M217" s="53">
        <v>44133</v>
      </c>
      <c r="N217" s="54">
        <v>9780197266946</v>
      </c>
      <c r="O217" s="43">
        <v>100</v>
      </c>
      <c r="P217" s="45">
        <v>16600</v>
      </c>
      <c r="Q217" s="56"/>
      <c r="R217" s="46" t="s">
        <v>407</v>
      </c>
      <c r="S217" s="46" t="s">
        <v>479</v>
      </c>
      <c r="T217" s="44" t="s">
        <v>1522</v>
      </c>
      <c r="U217" s="44"/>
      <c r="V217" s="47"/>
      <c r="W217" s="47" t="s">
        <v>1771</v>
      </c>
      <c r="X217" s="1"/>
    </row>
    <row r="218" spans="1:24" x14ac:dyDescent="0.15">
      <c r="A218" s="48" t="s">
        <v>355</v>
      </c>
      <c r="B218" s="49" t="s">
        <v>356</v>
      </c>
      <c r="C218" s="50"/>
      <c r="D218" s="48" t="s">
        <v>284</v>
      </c>
      <c r="E218" s="48"/>
      <c r="F218" s="48" t="s">
        <v>10</v>
      </c>
      <c r="G218" s="48" t="s">
        <v>877</v>
      </c>
      <c r="H218" s="51" t="s">
        <v>357</v>
      </c>
      <c r="I218" s="51" t="s">
        <v>1394</v>
      </c>
      <c r="J218" s="51">
        <v>272</v>
      </c>
      <c r="K218" s="52" t="s">
        <v>41</v>
      </c>
      <c r="L218" s="48" t="s">
        <v>1391</v>
      </c>
      <c r="M218" s="53">
        <v>44133</v>
      </c>
      <c r="N218" s="54">
        <v>9780197266731</v>
      </c>
      <c r="O218" s="43">
        <v>80</v>
      </c>
      <c r="P218" s="45">
        <v>13280</v>
      </c>
      <c r="Q218" s="56"/>
      <c r="R218" s="46" t="s">
        <v>410</v>
      </c>
      <c r="S218" s="46" t="s">
        <v>487</v>
      </c>
      <c r="T218" s="44" t="s">
        <v>488</v>
      </c>
      <c r="U218" s="44"/>
      <c r="V218" s="47"/>
      <c r="W218" s="47" t="s">
        <v>541</v>
      </c>
      <c r="X218" s="1"/>
    </row>
    <row r="219" spans="1:24" x14ac:dyDescent="0.15">
      <c r="A219" s="48" t="s">
        <v>721</v>
      </c>
      <c r="B219" s="49" t="s">
        <v>722</v>
      </c>
      <c r="C219" s="50">
        <v>2</v>
      </c>
      <c r="D219" s="48" t="s">
        <v>723</v>
      </c>
      <c r="E219" s="48"/>
      <c r="F219" s="48" t="s">
        <v>10</v>
      </c>
      <c r="G219" s="48" t="s">
        <v>724</v>
      </c>
      <c r="H219" s="51" t="s">
        <v>725</v>
      </c>
      <c r="I219" s="51" t="s">
        <v>1394</v>
      </c>
      <c r="J219" s="51">
        <v>336</v>
      </c>
      <c r="K219" s="52" t="s">
        <v>42</v>
      </c>
      <c r="L219" s="48" t="s">
        <v>1390</v>
      </c>
      <c r="M219" s="53">
        <v>44133</v>
      </c>
      <c r="N219" s="54">
        <v>9780190665203</v>
      </c>
      <c r="O219" s="55">
        <v>125</v>
      </c>
      <c r="P219" s="45">
        <v>17500</v>
      </c>
      <c r="Q219" s="56"/>
      <c r="R219" s="46" t="s">
        <v>1463</v>
      </c>
      <c r="S219" s="46" t="s">
        <v>1464</v>
      </c>
      <c r="T219" s="44" t="s">
        <v>1464</v>
      </c>
      <c r="U219" s="44"/>
      <c r="V219" s="47">
        <v>792.64200000000005</v>
      </c>
      <c r="W219" s="47" t="s">
        <v>1733</v>
      </c>
      <c r="X219" s="1"/>
    </row>
    <row r="220" spans="1:24" x14ac:dyDescent="0.15">
      <c r="A220" s="48" t="s">
        <v>377</v>
      </c>
      <c r="B220" s="49" t="s">
        <v>378</v>
      </c>
      <c r="C220" s="50"/>
      <c r="D220" s="48" t="s">
        <v>189</v>
      </c>
      <c r="E220" s="48"/>
      <c r="F220" s="48" t="s">
        <v>10</v>
      </c>
      <c r="G220" s="48" t="s">
        <v>1296</v>
      </c>
      <c r="H220" s="51" t="s">
        <v>1297</v>
      </c>
      <c r="I220" s="51" t="s">
        <v>1394</v>
      </c>
      <c r="J220" s="51">
        <v>240</v>
      </c>
      <c r="K220" s="52" t="s">
        <v>41</v>
      </c>
      <c r="L220" s="48" t="s">
        <v>1391</v>
      </c>
      <c r="M220" s="53">
        <v>44133</v>
      </c>
      <c r="N220" s="54">
        <v>9780198867845</v>
      </c>
      <c r="O220" s="43">
        <v>30</v>
      </c>
      <c r="P220" s="45">
        <v>4980</v>
      </c>
      <c r="Q220" s="56"/>
      <c r="R220" s="46" t="s">
        <v>404</v>
      </c>
      <c r="S220" s="46" t="s">
        <v>474</v>
      </c>
      <c r="T220" s="44" t="s">
        <v>498</v>
      </c>
      <c r="U220" s="44"/>
      <c r="V220" s="47"/>
      <c r="W220" s="47" t="s">
        <v>548</v>
      </c>
      <c r="X220" s="1"/>
    </row>
    <row r="221" spans="1:24" x14ac:dyDescent="0.15">
      <c r="A221" s="48" t="s">
        <v>790</v>
      </c>
      <c r="B221" s="49" t="s">
        <v>791</v>
      </c>
      <c r="C221" s="50"/>
      <c r="D221" s="48" t="s">
        <v>123</v>
      </c>
      <c r="E221" s="48"/>
      <c r="F221" s="48" t="s">
        <v>10</v>
      </c>
      <c r="G221" s="48" t="s">
        <v>792</v>
      </c>
      <c r="H221" s="51" t="s">
        <v>793</v>
      </c>
      <c r="I221" s="51" t="s">
        <v>1394</v>
      </c>
      <c r="J221" s="51">
        <v>232</v>
      </c>
      <c r="K221" s="52" t="s">
        <v>42</v>
      </c>
      <c r="L221" s="48" t="s">
        <v>1390</v>
      </c>
      <c r="M221" s="53">
        <v>44133</v>
      </c>
      <c r="N221" s="54">
        <v>9780190877538</v>
      </c>
      <c r="O221" s="55">
        <v>74</v>
      </c>
      <c r="P221" s="45">
        <v>10360</v>
      </c>
      <c r="Q221" s="56"/>
      <c r="R221" s="46" t="s">
        <v>1466</v>
      </c>
      <c r="S221" s="46" t="s">
        <v>1487</v>
      </c>
      <c r="T221" s="44" t="s">
        <v>1488</v>
      </c>
      <c r="U221" s="44"/>
      <c r="V221" s="47">
        <v>780.98090400000001</v>
      </c>
      <c r="W221" s="47" t="s">
        <v>1749</v>
      </c>
      <c r="X221" s="1"/>
    </row>
    <row r="222" spans="1:24" x14ac:dyDescent="0.15">
      <c r="A222" s="48" t="s">
        <v>1302</v>
      </c>
      <c r="B222" s="49" t="s">
        <v>1303</v>
      </c>
      <c r="C222" s="50"/>
      <c r="D222" s="48" t="s">
        <v>1304</v>
      </c>
      <c r="E222" s="48"/>
      <c r="F222" s="48" t="s">
        <v>10</v>
      </c>
      <c r="G222" s="48" t="s">
        <v>1305</v>
      </c>
      <c r="H222" s="51" t="s">
        <v>1306</v>
      </c>
      <c r="I222" s="51" t="s">
        <v>1394</v>
      </c>
      <c r="J222" s="51">
        <v>320</v>
      </c>
      <c r="K222" s="52" t="s">
        <v>41</v>
      </c>
      <c r="L222" s="48" t="s">
        <v>1391</v>
      </c>
      <c r="M222" s="53">
        <v>44133</v>
      </c>
      <c r="N222" s="54">
        <v>9780198867999</v>
      </c>
      <c r="O222" s="43">
        <v>80</v>
      </c>
      <c r="P222" s="45">
        <v>13280</v>
      </c>
      <c r="Q222" s="56"/>
      <c r="R222" s="46" t="s">
        <v>387</v>
      </c>
      <c r="S222" s="46" t="s">
        <v>431</v>
      </c>
      <c r="T222" s="44" t="s">
        <v>1663</v>
      </c>
      <c r="U222" s="44"/>
      <c r="V222" s="47"/>
      <c r="W222" s="47" t="s">
        <v>1863</v>
      </c>
      <c r="X222" s="1"/>
    </row>
    <row r="223" spans="1:24" x14ac:dyDescent="0.15">
      <c r="A223" s="48" t="s">
        <v>285</v>
      </c>
      <c r="B223" s="49" t="s">
        <v>286</v>
      </c>
      <c r="C223" s="50">
        <v>2</v>
      </c>
      <c r="D223" s="48" t="s">
        <v>819</v>
      </c>
      <c r="E223" s="48"/>
      <c r="F223" s="48" t="s">
        <v>9</v>
      </c>
      <c r="G223" s="48" t="s">
        <v>820</v>
      </c>
      <c r="H223" s="51" t="s">
        <v>821</v>
      </c>
      <c r="I223" s="51" t="s">
        <v>1394</v>
      </c>
      <c r="J223" s="51">
        <v>546</v>
      </c>
      <c r="K223" s="52" t="s">
        <v>42</v>
      </c>
      <c r="L223" s="48" t="s">
        <v>1390</v>
      </c>
      <c r="M223" s="53">
        <v>44133</v>
      </c>
      <c r="N223" s="54">
        <v>9780190907723</v>
      </c>
      <c r="O223" s="55">
        <v>200</v>
      </c>
      <c r="P223" s="45">
        <v>28000</v>
      </c>
      <c r="Q223" s="56"/>
      <c r="R223" s="46" t="s">
        <v>133</v>
      </c>
      <c r="S223" s="46" t="s">
        <v>146</v>
      </c>
      <c r="T223" s="44" t="s">
        <v>146</v>
      </c>
      <c r="U223" s="44"/>
      <c r="V223" s="47">
        <v>342.78802000000002</v>
      </c>
      <c r="W223" s="47" t="s">
        <v>514</v>
      </c>
      <c r="X223" s="1"/>
    </row>
    <row r="224" spans="1:24" x14ac:dyDescent="0.15">
      <c r="A224" s="48" t="s">
        <v>926</v>
      </c>
      <c r="B224" s="49" t="s">
        <v>927</v>
      </c>
      <c r="C224" s="50">
        <v>2</v>
      </c>
      <c r="D224" s="48" t="s">
        <v>819</v>
      </c>
      <c r="E224" s="48"/>
      <c r="F224" s="48" t="s">
        <v>9</v>
      </c>
      <c r="G224" s="48" t="s">
        <v>928</v>
      </c>
      <c r="H224" s="51" t="s">
        <v>929</v>
      </c>
      <c r="I224" s="51" t="s">
        <v>1394</v>
      </c>
      <c r="J224" s="51">
        <v>424</v>
      </c>
      <c r="K224" s="52" t="s">
        <v>42</v>
      </c>
      <c r="L224" s="48" t="s">
        <v>1390</v>
      </c>
      <c r="M224" s="53">
        <v>44133</v>
      </c>
      <c r="N224" s="54">
        <v>9780197514818</v>
      </c>
      <c r="O224" s="55">
        <v>200</v>
      </c>
      <c r="P224" s="45">
        <v>28000</v>
      </c>
      <c r="Q224" s="56"/>
      <c r="R224" s="46" t="s">
        <v>133</v>
      </c>
      <c r="S224" s="46" t="s">
        <v>146</v>
      </c>
      <c r="T224" s="44" t="s">
        <v>1533</v>
      </c>
      <c r="U224" s="44" t="s">
        <v>1534</v>
      </c>
      <c r="V224" s="47">
        <v>342.76602000000003</v>
      </c>
      <c r="W224" s="47" t="s">
        <v>1780</v>
      </c>
      <c r="X224" s="1"/>
    </row>
    <row r="225" spans="1:24" x14ac:dyDescent="0.15">
      <c r="A225" s="48" t="s">
        <v>1109</v>
      </c>
      <c r="B225" s="49" t="s">
        <v>1110</v>
      </c>
      <c r="C225" s="50"/>
      <c r="D225" s="48" t="s">
        <v>1111</v>
      </c>
      <c r="E225" s="48"/>
      <c r="F225" s="48" t="s">
        <v>8</v>
      </c>
      <c r="G225" s="48" t="s">
        <v>1112</v>
      </c>
      <c r="H225" s="51" t="s">
        <v>1113</v>
      </c>
      <c r="I225" s="51" t="s">
        <v>1394</v>
      </c>
      <c r="J225" s="51">
        <v>320</v>
      </c>
      <c r="K225" s="52" t="s">
        <v>41</v>
      </c>
      <c r="L225" s="48" t="s">
        <v>1391</v>
      </c>
      <c r="M225" s="53">
        <v>44133</v>
      </c>
      <c r="N225" s="54">
        <v>9780198850403</v>
      </c>
      <c r="O225" s="43">
        <v>80</v>
      </c>
      <c r="P225" s="45">
        <v>13280</v>
      </c>
      <c r="Q225" s="56"/>
      <c r="R225" s="46" t="s">
        <v>133</v>
      </c>
      <c r="S225" s="46" t="s">
        <v>146</v>
      </c>
      <c r="T225" s="44" t="s">
        <v>1598</v>
      </c>
      <c r="U225" s="44"/>
      <c r="V225" s="47"/>
      <c r="W225" s="47" t="s">
        <v>1821</v>
      </c>
      <c r="X225" s="1"/>
    </row>
    <row r="226" spans="1:24" x14ac:dyDescent="0.15">
      <c r="A226" s="48" t="s">
        <v>942</v>
      </c>
      <c r="B226" s="49" t="s">
        <v>943</v>
      </c>
      <c r="C226" s="50"/>
      <c r="D226" s="48" t="s">
        <v>23</v>
      </c>
      <c r="E226" s="48"/>
      <c r="F226" s="48" t="s">
        <v>9</v>
      </c>
      <c r="G226" s="48" t="s">
        <v>944</v>
      </c>
      <c r="H226" s="51" t="s">
        <v>945</v>
      </c>
      <c r="I226" s="51" t="s">
        <v>1393</v>
      </c>
      <c r="J226" s="51">
        <v>570</v>
      </c>
      <c r="K226" s="52" t="s">
        <v>42</v>
      </c>
      <c r="L226" s="48" t="s">
        <v>1390</v>
      </c>
      <c r="M226" s="53">
        <v>44133</v>
      </c>
      <c r="N226" s="54">
        <v>9780197528884</v>
      </c>
      <c r="O226" s="55">
        <v>50</v>
      </c>
      <c r="P226" s="45">
        <v>7000</v>
      </c>
      <c r="Q226" s="56" t="s">
        <v>1398</v>
      </c>
      <c r="R226" s="46" t="s">
        <v>1540</v>
      </c>
      <c r="S226" s="46" t="s">
        <v>1541</v>
      </c>
      <c r="T226" s="44" t="s">
        <v>1542</v>
      </c>
      <c r="U226" s="44"/>
      <c r="V226" s="47">
        <v>782.50710000000004</v>
      </c>
      <c r="W226" s="47" t="s">
        <v>1784</v>
      </c>
      <c r="X226" s="1"/>
    </row>
    <row r="227" spans="1:24" x14ac:dyDescent="0.15">
      <c r="A227" s="48" t="s">
        <v>762</v>
      </c>
      <c r="B227" s="49" t="s">
        <v>763</v>
      </c>
      <c r="C227" s="50"/>
      <c r="D227" s="48" t="s">
        <v>23</v>
      </c>
      <c r="E227" s="48"/>
      <c r="F227" s="48" t="s">
        <v>8</v>
      </c>
      <c r="G227" s="48" t="s">
        <v>764</v>
      </c>
      <c r="H227" s="51" t="s">
        <v>765</v>
      </c>
      <c r="I227" s="51" t="s">
        <v>1394</v>
      </c>
      <c r="J227" s="51">
        <v>520</v>
      </c>
      <c r="K227" s="52" t="s">
        <v>42</v>
      </c>
      <c r="L227" s="48" t="s">
        <v>1390</v>
      </c>
      <c r="M227" s="53">
        <v>44133</v>
      </c>
      <c r="N227" s="54">
        <v>9780190845995</v>
      </c>
      <c r="O227" s="55">
        <v>150</v>
      </c>
      <c r="P227" s="45">
        <v>21000</v>
      </c>
      <c r="Q227" s="56"/>
      <c r="R227" s="46" t="s">
        <v>90</v>
      </c>
      <c r="S227" s="46" t="s">
        <v>425</v>
      </c>
      <c r="T227" s="44" t="s">
        <v>1477</v>
      </c>
      <c r="U227" s="44"/>
      <c r="V227" s="47">
        <v>305.80014</v>
      </c>
      <c r="W227" s="47" t="s">
        <v>1742</v>
      </c>
      <c r="X227" s="1"/>
    </row>
    <row r="228" spans="1:24" x14ac:dyDescent="0.15">
      <c r="A228" s="48" t="s">
        <v>672</v>
      </c>
      <c r="B228" s="49" t="s">
        <v>673</v>
      </c>
      <c r="C228" s="50"/>
      <c r="D228" s="48" t="s">
        <v>23</v>
      </c>
      <c r="E228" s="48"/>
      <c r="F228" s="48" t="s">
        <v>12</v>
      </c>
      <c r="G228" s="48" t="s">
        <v>674</v>
      </c>
      <c r="H228" s="51" t="s">
        <v>675</v>
      </c>
      <c r="I228" s="51" t="s">
        <v>1394</v>
      </c>
      <c r="J228" s="51">
        <v>1056</v>
      </c>
      <c r="K228" s="52" t="s">
        <v>42</v>
      </c>
      <c r="L228" s="48" t="s">
        <v>1390</v>
      </c>
      <c r="M228" s="53">
        <v>44133</v>
      </c>
      <c r="N228" s="54">
        <v>9780190234188</v>
      </c>
      <c r="O228" s="55">
        <v>200</v>
      </c>
      <c r="P228" s="45">
        <v>28000</v>
      </c>
      <c r="Q228" s="56"/>
      <c r="R228" s="46" t="s">
        <v>401</v>
      </c>
      <c r="S228" s="46" t="s">
        <v>37</v>
      </c>
      <c r="T228" s="44" t="s">
        <v>1441</v>
      </c>
      <c r="U228" s="44" t="s">
        <v>1442</v>
      </c>
      <c r="V228" s="47">
        <v>944.01300000000003</v>
      </c>
      <c r="W228" s="47" t="s">
        <v>1720</v>
      </c>
      <c r="X228" s="1"/>
    </row>
    <row r="229" spans="1:24" x14ac:dyDescent="0.15">
      <c r="A229" s="48" t="s">
        <v>156</v>
      </c>
      <c r="B229" s="49" t="s">
        <v>156</v>
      </c>
      <c r="C229" s="50"/>
      <c r="D229" s="48" t="s">
        <v>157</v>
      </c>
      <c r="E229" s="48"/>
      <c r="F229" s="48" t="s">
        <v>10</v>
      </c>
      <c r="G229" s="48" t="s">
        <v>1102</v>
      </c>
      <c r="H229" s="51" t="s">
        <v>174</v>
      </c>
      <c r="I229" s="51" t="s">
        <v>1394</v>
      </c>
      <c r="J229" s="51">
        <v>240</v>
      </c>
      <c r="K229" s="52" t="s">
        <v>41</v>
      </c>
      <c r="L229" s="48" t="s">
        <v>1391</v>
      </c>
      <c r="M229" s="53">
        <v>44133</v>
      </c>
      <c r="N229" s="54">
        <v>9780198849575</v>
      </c>
      <c r="O229" s="43">
        <v>60</v>
      </c>
      <c r="P229" s="45">
        <v>9960</v>
      </c>
      <c r="Q229" s="56"/>
      <c r="R229" s="46" t="s">
        <v>46</v>
      </c>
      <c r="S229" s="46" t="s">
        <v>77</v>
      </c>
      <c r="T229" s="44" t="s">
        <v>147</v>
      </c>
      <c r="U229" s="44"/>
      <c r="V229" s="47"/>
      <c r="W229" s="47" t="s">
        <v>173</v>
      </c>
      <c r="X229" s="1"/>
    </row>
    <row r="230" spans="1:24" x14ac:dyDescent="0.15">
      <c r="A230" s="48" t="s">
        <v>1326</v>
      </c>
      <c r="B230" s="49" t="s">
        <v>1326</v>
      </c>
      <c r="C230" s="50"/>
      <c r="D230" s="48" t="s">
        <v>1327</v>
      </c>
      <c r="E230" s="48"/>
      <c r="F230" s="48" t="s">
        <v>54</v>
      </c>
      <c r="G230" s="48" t="s">
        <v>1328</v>
      </c>
      <c r="H230" s="51" t="s">
        <v>1329</v>
      </c>
      <c r="I230" s="51" t="s">
        <v>1393</v>
      </c>
      <c r="J230" s="51">
        <v>224</v>
      </c>
      <c r="K230" s="52" t="s">
        <v>41</v>
      </c>
      <c r="L230" s="48" t="s">
        <v>1391</v>
      </c>
      <c r="M230" s="53">
        <v>44133</v>
      </c>
      <c r="N230" s="54">
        <v>9780199651436</v>
      </c>
      <c r="O230" s="43">
        <v>39.99</v>
      </c>
      <c r="P230" s="45">
        <v>6640</v>
      </c>
      <c r="Q230" s="56"/>
      <c r="R230" s="46" t="s">
        <v>409</v>
      </c>
      <c r="S230" s="46" t="s">
        <v>485</v>
      </c>
      <c r="T230" s="44" t="s">
        <v>1673</v>
      </c>
      <c r="U230" s="44"/>
      <c r="V230" s="47"/>
      <c r="W230" s="47" t="s">
        <v>1869</v>
      </c>
      <c r="X230" s="1"/>
    </row>
    <row r="231" spans="1:24" x14ac:dyDescent="0.15">
      <c r="A231" s="48" t="s">
        <v>342</v>
      </c>
      <c r="B231" s="49" t="s">
        <v>343</v>
      </c>
      <c r="C231" s="50"/>
      <c r="D231" s="48" t="s">
        <v>344</v>
      </c>
      <c r="E231" s="48"/>
      <c r="F231" s="48" t="s">
        <v>10</v>
      </c>
      <c r="G231" s="48" t="s">
        <v>1182</v>
      </c>
      <c r="H231" s="51" t="s">
        <v>345</v>
      </c>
      <c r="I231" s="51" t="s">
        <v>1394</v>
      </c>
      <c r="J231" s="51">
        <v>304</v>
      </c>
      <c r="K231" s="52" t="s">
        <v>41</v>
      </c>
      <c r="L231" s="48" t="s">
        <v>1391</v>
      </c>
      <c r="M231" s="53">
        <v>44133</v>
      </c>
      <c r="N231" s="54">
        <v>9780198859031</v>
      </c>
      <c r="O231" s="43">
        <v>80</v>
      </c>
      <c r="P231" s="45">
        <v>13280</v>
      </c>
      <c r="Q231" s="56"/>
      <c r="R231" s="46" t="s">
        <v>109</v>
      </c>
      <c r="S231" s="46" t="s">
        <v>52</v>
      </c>
      <c r="T231" s="44" t="s">
        <v>481</v>
      </c>
      <c r="U231" s="44" t="s">
        <v>197</v>
      </c>
      <c r="V231" s="47"/>
      <c r="W231" s="47" t="s">
        <v>536</v>
      </c>
      <c r="X231" s="1"/>
    </row>
    <row r="232" spans="1:24" x14ac:dyDescent="0.15">
      <c r="A232" s="48" t="s">
        <v>1015</v>
      </c>
      <c r="B232" s="49" t="s">
        <v>1015</v>
      </c>
      <c r="C232" s="50">
        <v>3</v>
      </c>
      <c r="D232" s="48" t="s">
        <v>280</v>
      </c>
      <c r="E232" s="48"/>
      <c r="F232" s="48" t="s">
        <v>54</v>
      </c>
      <c r="G232" s="48" t="s">
        <v>1016</v>
      </c>
      <c r="H232" s="51" t="s">
        <v>1017</v>
      </c>
      <c r="I232" s="51" t="s">
        <v>1394</v>
      </c>
      <c r="J232" s="51">
        <v>960</v>
      </c>
      <c r="K232" s="52" t="s">
        <v>41</v>
      </c>
      <c r="L232" s="48" t="s">
        <v>1391</v>
      </c>
      <c r="M232" s="53">
        <v>44133</v>
      </c>
      <c r="N232" s="54">
        <v>9780198807292</v>
      </c>
      <c r="O232" s="43">
        <v>140</v>
      </c>
      <c r="P232" s="45">
        <v>23240</v>
      </c>
      <c r="Q232" s="56"/>
      <c r="R232" s="46" t="s">
        <v>89</v>
      </c>
      <c r="S232" s="46" t="s">
        <v>32</v>
      </c>
      <c r="T232" s="44" t="s">
        <v>32</v>
      </c>
      <c r="U232" s="44"/>
      <c r="V232" s="47"/>
      <c r="W232" s="47" t="s">
        <v>1802</v>
      </c>
      <c r="X232" s="1"/>
    </row>
    <row r="233" spans="1:24" x14ac:dyDescent="0.15">
      <c r="A233" s="48" t="s">
        <v>887</v>
      </c>
      <c r="B233" s="49" t="s">
        <v>888</v>
      </c>
      <c r="C233" s="50"/>
      <c r="D233" s="48" t="s">
        <v>358</v>
      </c>
      <c r="E233" s="48"/>
      <c r="F233" s="48" t="s">
        <v>12</v>
      </c>
      <c r="G233" s="48" t="s">
        <v>889</v>
      </c>
      <c r="H233" s="51" t="s">
        <v>890</v>
      </c>
      <c r="I233" s="51" t="s">
        <v>1394</v>
      </c>
      <c r="J233" s="51">
        <v>336</v>
      </c>
      <c r="K233" s="52" t="s">
        <v>41</v>
      </c>
      <c r="L233" s="48" t="s">
        <v>1391</v>
      </c>
      <c r="M233" s="53">
        <v>44133</v>
      </c>
      <c r="N233" s="54">
        <v>9780197266915</v>
      </c>
      <c r="O233" s="43">
        <v>85</v>
      </c>
      <c r="P233" s="45">
        <v>14110</v>
      </c>
      <c r="Q233" s="56"/>
      <c r="R233" s="46" t="s">
        <v>85</v>
      </c>
      <c r="S233" s="46" t="s">
        <v>1406</v>
      </c>
      <c r="T233" s="44" t="s">
        <v>1521</v>
      </c>
      <c r="U233" s="44"/>
      <c r="V233" s="47"/>
      <c r="W233" s="47" t="s">
        <v>1770</v>
      </c>
      <c r="X233" s="1"/>
    </row>
    <row r="234" spans="1:24" x14ac:dyDescent="0.15">
      <c r="A234" s="48" t="s">
        <v>883</v>
      </c>
      <c r="B234" s="49" t="s">
        <v>884</v>
      </c>
      <c r="C234" s="50"/>
      <c r="D234" s="48" t="s">
        <v>880</v>
      </c>
      <c r="E234" s="48">
        <v>61</v>
      </c>
      <c r="F234" s="48" t="s">
        <v>12</v>
      </c>
      <c r="G234" s="48" t="s">
        <v>885</v>
      </c>
      <c r="H234" s="51" t="s">
        <v>886</v>
      </c>
      <c r="I234" s="51" t="s">
        <v>1394</v>
      </c>
      <c r="J234" s="51">
        <v>352</v>
      </c>
      <c r="K234" s="52" t="s">
        <v>41</v>
      </c>
      <c r="L234" s="48" t="s">
        <v>1391</v>
      </c>
      <c r="M234" s="53">
        <v>44133</v>
      </c>
      <c r="N234" s="54">
        <v>9780197266847</v>
      </c>
      <c r="O234" s="43">
        <v>90</v>
      </c>
      <c r="P234" s="45">
        <v>14940</v>
      </c>
      <c r="Q234" s="56"/>
      <c r="R234" s="46" t="s">
        <v>403</v>
      </c>
      <c r="S234" s="46" t="s">
        <v>473</v>
      </c>
      <c r="T234" s="44" t="s">
        <v>1520</v>
      </c>
      <c r="U234" s="44"/>
      <c r="V234" s="47"/>
      <c r="W234" s="47" t="s">
        <v>1769</v>
      </c>
      <c r="X234" s="1"/>
    </row>
    <row r="235" spans="1:24" x14ac:dyDescent="0.15">
      <c r="A235" s="48" t="s">
        <v>878</v>
      </c>
      <c r="B235" s="49" t="s">
        <v>879</v>
      </c>
      <c r="C235" s="50"/>
      <c r="D235" s="48" t="s">
        <v>880</v>
      </c>
      <c r="E235" s="48">
        <v>62</v>
      </c>
      <c r="F235" s="48" t="s">
        <v>12</v>
      </c>
      <c r="G235" s="48" t="s">
        <v>881</v>
      </c>
      <c r="H235" s="51" t="s">
        <v>882</v>
      </c>
      <c r="I235" s="51" t="s">
        <v>1394</v>
      </c>
      <c r="J235" s="51">
        <v>400</v>
      </c>
      <c r="K235" s="52" t="s">
        <v>41</v>
      </c>
      <c r="L235" s="48" t="s">
        <v>1391</v>
      </c>
      <c r="M235" s="53">
        <v>44133</v>
      </c>
      <c r="N235" s="54">
        <v>9780197266816</v>
      </c>
      <c r="O235" s="43">
        <v>100</v>
      </c>
      <c r="P235" s="45">
        <v>16600</v>
      </c>
      <c r="Q235" s="56"/>
      <c r="R235" s="46" t="s">
        <v>242</v>
      </c>
      <c r="S235" s="46" t="s">
        <v>214</v>
      </c>
      <c r="T235" s="44" t="s">
        <v>1519</v>
      </c>
      <c r="U235" s="44"/>
      <c r="V235" s="47"/>
      <c r="W235" s="47" t="s">
        <v>1768</v>
      </c>
      <c r="X235" s="1"/>
    </row>
    <row r="236" spans="1:24" x14ac:dyDescent="0.15">
      <c r="A236" s="48" t="s">
        <v>1386</v>
      </c>
      <c r="B236" s="49" t="s">
        <v>1889</v>
      </c>
      <c r="C236" s="50" t="s">
        <v>1888</v>
      </c>
      <c r="D236" s="48" t="s">
        <v>1387</v>
      </c>
      <c r="E236" s="48"/>
      <c r="F236" s="48" t="s">
        <v>25</v>
      </c>
      <c r="G236" s="48" t="s">
        <v>1388</v>
      </c>
      <c r="H236" s="51" t="s">
        <v>1389</v>
      </c>
      <c r="I236" s="51" t="s">
        <v>1393</v>
      </c>
      <c r="J236" s="51">
        <v>744</v>
      </c>
      <c r="K236" s="52" t="s">
        <v>1397</v>
      </c>
      <c r="L236" s="48" t="s">
        <v>1390</v>
      </c>
      <c r="M236" s="53">
        <v>44133</v>
      </c>
      <c r="N236" s="54">
        <v>9781605359281</v>
      </c>
      <c r="O236" s="43">
        <v>49.99</v>
      </c>
      <c r="P236" s="45">
        <v>8300</v>
      </c>
      <c r="Q236" s="56"/>
      <c r="R236" s="46" t="s">
        <v>1689</v>
      </c>
      <c r="S236" s="46" t="s">
        <v>1690</v>
      </c>
      <c r="T236" s="44" t="s">
        <v>1691</v>
      </c>
      <c r="U236" s="44"/>
      <c r="V236" s="47">
        <v>577</v>
      </c>
      <c r="W236" s="47" t="s">
        <v>1885</v>
      </c>
      <c r="X236" s="1"/>
    </row>
    <row r="237" spans="1:24" x14ac:dyDescent="0.15">
      <c r="A237" s="48" t="s">
        <v>715</v>
      </c>
      <c r="B237" s="49" t="s">
        <v>716</v>
      </c>
      <c r="C237" s="50"/>
      <c r="D237" s="48" t="s">
        <v>717</v>
      </c>
      <c r="E237" s="48"/>
      <c r="F237" s="48" t="s">
        <v>9</v>
      </c>
      <c r="G237" s="48" t="s">
        <v>718</v>
      </c>
      <c r="H237" s="51" t="s">
        <v>719</v>
      </c>
      <c r="I237" s="51" t="s">
        <v>1394</v>
      </c>
      <c r="J237" s="51">
        <v>304</v>
      </c>
      <c r="K237" s="52" t="s">
        <v>42</v>
      </c>
      <c r="L237" s="48" t="s">
        <v>1390</v>
      </c>
      <c r="M237" s="53">
        <v>44133</v>
      </c>
      <c r="N237" s="54">
        <v>9780190637262</v>
      </c>
      <c r="O237" s="55">
        <v>29.95</v>
      </c>
      <c r="P237" s="45">
        <v>4190</v>
      </c>
      <c r="Q237" s="56"/>
      <c r="R237" s="46" t="s">
        <v>85</v>
      </c>
      <c r="S237" s="46" t="s">
        <v>1406</v>
      </c>
      <c r="T237" s="44" t="s">
        <v>1462</v>
      </c>
      <c r="U237" s="44"/>
      <c r="V237" s="47">
        <v>349.73</v>
      </c>
      <c r="W237" s="47" t="s">
        <v>1732</v>
      </c>
      <c r="X237" s="1"/>
    </row>
    <row r="238" spans="1:24" x14ac:dyDescent="0.15">
      <c r="A238" s="48" t="s">
        <v>918</v>
      </c>
      <c r="B238" s="49" t="s">
        <v>919</v>
      </c>
      <c r="C238" s="50"/>
      <c r="D238" s="48"/>
      <c r="E238" s="48"/>
      <c r="F238" s="48" t="s">
        <v>10</v>
      </c>
      <c r="G238" s="48" t="s">
        <v>920</v>
      </c>
      <c r="H238" s="51" t="s">
        <v>921</v>
      </c>
      <c r="I238" s="51" t="s">
        <v>1394</v>
      </c>
      <c r="J238" s="51">
        <v>272</v>
      </c>
      <c r="K238" s="52" t="s">
        <v>42</v>
      </c>
      <c r="L238" s="48" t="s">
        <v>1390</v>
      </c>
      <c r="M238" s="53">
        <v>44133</v>
      </c>
      <c r="N238" s="54">
        <v>9780197510445</v>
      </c>
      <c r="O238" s="55">
        <v>74</v>
      </c>
      <c r="P238" s="45">
        <v>10360</v>
      </c>
      <c r="Q238" s="56"/>
      <c r="R238" s="46" t="s">
        <v>1529</v>
      </c>
      <c r="S238" s="46" t="s">
        <v>1530</v>
      </c>
      <c r="T238" s="44" t="s">
        <v>1531</v>
      </c>
      <c r="U238" s="44"/>
      <c r="V238" s="47">
        <v>707.97299999999996</v>
      </c>
      <c r="W238" s="47" t="s">
        <v>1778</v>
      </c>
      <c r="X238" s="1"/>
    </row>
    <row r="239" spans="1:24" x14ac:dyDescent="0.15">
      <c r="A239" s="48" t="s">
        <v>845</v>
      </c>
      <c r="B239" s="49" t="s">
        <v>846</v>
      </c>
      <c r="C239" s="50"/>
      <c r="D239" s="48"/>
      <c r="E239" s="48"/>
      <c r="F239" s="48" t="s">
        <v>10</v>
      </c>
      <c r="G239" s="48" t="s">
        <v>847</v>
      </c>
      <c r="H239" s="51" t="s">
        <v>848</v>
      </c>
      <c r="I239" s="51" t="s">
        <v>1394</v>
      </c>
      <c r="J239" s="51">
        <v>190</v>
      </c>
      <c r="K239" s="52" t="s">
        <v>42</v>
      </c>
      <c r="L239" s="48" t="s">
        <v>1390</v>
      </c>
      <c r="M239" s="53">
        <v>44133</v>
      </c>
      <c r="N239" s="54">
        <v>9780190945107</v>
      </c>
      <c r="O239" s="55">
        <v>39.950000000000003</v>
      </c>
      <c r="P239" s="45">
        <v>5590</v>
      </c>
      <c r="Q239" s="56"/>
      <c r="R239" s="46" t="s">
        <v>121</v>
      </c>
      <c r="S239" s="46" t="s">
        <v>218</v>
      </c>
      <c r="T239" s="44" t="s">
        <v>1507</v>
      </c>
      <c r="U239" s="44"/>
      <c r="V239" s="47">
        <v>792.8</v>
      </c>
      <c r="W239" s="47" t="s">
        <v>1761</v>
      </c>
      <c r="X239" s="1"/>
    </row>
    <row r="240" spans="1:24" x14ac:dyDescent="0.15">
      <c r="A240" s="48" t="s">
        <v>177</v>
      </c>
      <c r="B240" s="49" t="s">
        <v>177</v>
      </c>
      <c r="C240" s="50"/>
      <c r="D240" s="48"/>
      <c r="E240" s="48"/>
      <c r="F240" s="48" t="s">
        <v>25</v>
      </c>
      <c r="G240" s="48" t="s">
        <v>645</v>
      </c>
      <c r="H240" s="51" t="s">
        <v>646</v>
      </c>
      <c r="I240" s="51" t="s">
        <v>1393</v>
      </c>
      <c r="J240" s="51">
        <v>360</v>
      </c>
      <c r="K240" s="52" t="s">
        <v>40</v>
      </c>
      <c r="L240" s="48" t="s">
        <v>29</v>
      </c>
      <c r="M240" s="53">
        <v>44133</v>
      </c>
      <c r="N240" s="54">
        <v>9780190124083</v>
      </c>
      <c r="O240" s="43">
        <v>19.989999999999998</v>
      </c>
      <c r="P240" s="45">
        <v>3320</v>
      </c>
      <c r="Q240" s="56"/>
      <c r="R240" s="46" t="s">
        <v>232</v>
      </c>
      <c r="S240" s="46" t="s">
        <v>202</v>
      </c>
      <c r="T240" s="44" t="s">
        <v>203</v>
      </c>
      <c r="U240" s="44"/>
      <c r="V240" s="47">
        <v>5.73</v>
      </c>
      <c r="W240" s="47" t="s">
        <v>249</v>
      </c>
      <c r="X240" s="1"/>
    </row>
    <row r="241" spans="1:24" x14ac:dyDescent="0.15">
      <c r="A241" s="48" t="s">
        <v>294</v>
      </c>
      <c r="B241" s="49" t="s">
        <v>295</v>
      </c>
      <c r="C241" s="50"/>
      <c r="D241" s="48"/>
      <c r="E241" s="48"/>
      <c r="F241" s="48" t="s">
        <v>25</v>
      </c>
      <c r="G241" s="48" t="s">
        <v>720</v>
      </c>
      <c r="H241" s="51" t="s">
        <v>296</v>
      </c>
      <c r="I241" s="51" t="s">
        <v>1393</v>
      </c>
      <c r="J241" s="51">
        <v>320</v>
      </c>
      <c r="K241" s="52" t="s">
        <v>42</v>
      </c>
      <c r="L241" s="48" t="s">
        <v>1390</v>
      </c>
      <c r="M241" s="53">
        <v>44133</v>
      </c>
      <c r="N241" s="54">
        <v>9780190644314</v>
      </c>
      <c r="O241" s="55">
        <v>27.95</v>
      </c>
      <c r="P241" s="45">
        <v>3910</v>
      </c>
      <c r="Q241" s="56"/>
      <c r="R241" s="46" t="s">
        <v>392</v>
      </c>
      <c r="S241" s="46" t="s">
        <v>421</v>
      </c>
      <c r="T241" s="44" t="s">
        <v>422</v>
      </c>
      <c r="U241" s="44"/>
      <c r="V241" s="47">
        <v>331</v>
      </c>
      <c r="W241" s="47" t="s">
        <v>517</v>
      </c>
      <c r="X241" s="1"/>
    </row>
    <row r="242" spans="1:24" x14ac:dyDescent="0.15">
      <c r="A242" s="48" t="s">
        <v>1166</v>
      </c>
      <c r="B242" s="49" t="s">
        <v>1166</v>
      </c>
      <c r="C242" s="50"/>
      <c r="D242" s="48"/>
      <c r="E242" s="48"/>
      <c r="F242" s="48" t="s">
        <v>10</v>
      </c>
      <c r="G242" s="48" t="s">
        <v>1167</v>
      </c>
      <c r="H242" s="51" t="s">
        <v>1168</v>
      </c>
      <c r="I242" s="51" t="s">
        <v>1394</v>
      </c>
      <c r="J242" s="51">
        <v>432</v>
      </c>
      <c r="K242" s="52" t="s">
        <v>41</v>
      </c>
      <c r="L242" s="48" t="s">
        <v>1391</v>
      </c>
      <c r="M242" s="53">
        <v>44133</v>
      </c>
      <c r="N242" s="54">
        <v>9780198856603</v>
      </c>
      <c r="O242" s="43">
        <v>30</v>
      </c>
      <c r="P242" s="45">
        <v>4980</v>
      </c>
      <c r="Q242" s="56"/>
      <c r="R242" s="46" t="s">
        <v>241</v>
      </c>
      <c r="S242" s="46" t="s">
        <v>420</v>
      </c>
      <c r="T242" s="44" t="s">
        <v>1616</v>
      </c>
      <c r="U242" s="44"/>
      <c r="V242" s="47"/>
      <c r="W242" s="47" t="s">
        <v>1833</v>
      </c>
      <c r="X242" s="1"/>
    </row>
    <row r="243" spans="1:24" x14ac:dyDescent="0.15">
      <c r="A243" s="48" t="s">
        <v>1073</v>
      </c>
      <c r="B243" s="49" t="s">
        <v>1074</v>
      </c>
      <c r="C243" s="50">
        <v>2</v>
      </c>
      <c r="D243" s="48"/>
      <c r="E243" s="48"/>
      <c r="F243" s="48" t="s">
        <v>10</v>
      </c>
      <c r="G243" s="48" t="s">
        <v>1075</v>
      </c>
      <c r="H243" s="51" t="s">
        <v>1076</v>
      </c>
      <c r="I243" s="51" t="s">
        <v>1394</v>
      </c>
      <c r="J243" s="51">
        <v>592</v>
      </c>
      <c r="K243" s="52" t="s">
        <v>41</v>
      </c>
      <c r="L243" s="48" t="s">
        <v>1391</v>
      </c>
      <c r="M243" s="53">
        <v>44133</v>
      </c>
      <c r="N243" s="54">
        <v>9780198844358</v>
      </c>
      <c r="O243" s="43">
        <v>80</v>
      </c>
      <c r="P243" s="45">
        <v>13280</v>
      </c>
      <c r="Q243" s="56"/>
      <c r="R243" s="46" t="s">
        <v>230</v>
      </c>
      <c r="S243" s="46" t="s">
        <v>459</v>
      </c>
      <c r="T243" s="44" t="s">
        <v>1585</v>
      </c>
      <c r="U243" s="44"/>
      <c r="V243" s="47">
        <v>344.04599999999999</v>
      </c>
      <c r="W243" s="47" t="s">
        <v>1815</v>
      </c>
      <c r="X243" s="1"/>
    </row>
    <row r="244" spans="1:24" x14ac:dyDescent="0.15">
      <c r="A244" s="48" t="s">
        <v>1009</v>
      </c>
      <c r="B244" s="49" t="s">
        <v>1009</v>
      </c>
      <c r="C244" s="50">
        <v>4</v>
      </c>
      <c r="D244" s="48"/>
      <c r="E244" s="48"/>
      <c r="F244" s="48" t="s">
        <v>11</v>
      </c>
      <c r="G244" s="48" t="s">
        <v>1010</v>
      </c>
      <c r="H244" s="51" t="s">
        <v>1011</v>
      </c>
      <c r="I244" s="51" t="s">
        <v>1394</v>
      </c>
      <c r="J244" s="51">
        <v>1504</v>
      </c>
      <c r="K244" s="52" t="s">
        <v>41</v>
      </c>
      <c r="L244" s="48" t="s">
        <v>1391</v>
      </c>
      <c r="M244" s="53">
        <v>44133</v>
      </c>
      <c r="N244" s="54">
        <v>9780198799412</v>
      </c>
      <c r="O244" s="43">
        <v>295</v>
      </c>
      <c r="P244" s="45">
        <v>48970</v>
      </c>
      <c r="Q244" s="56"/>
      <c r="R244" s="46" t="s">
        <v>138</v>
      </c>
      <c r="S244" s="46" t="s">
        <v>149</v>
      </c>
      <c r="T244" s="44" t="s">
        <v>1565</v>
      </c>
      <c r="U244" s="44"/>
      <c r="V244" s="47"/>
      <c r="W244" s="47" t="s">
        <v>1800</v>
      </c>
      <c r="X244" s="1"/>
    </row>
    <row r="245" spans="1:24" x14ac:dyDescent="0.15">
      <c r="A245" s="48" t="s">
        <v>1176</v>
      </c>
      <c r="B245" s="49" t="s">
        <v>1176</v>
      </c>
      <c r="C245" s="50"/>
      <c r="D245" s="48"/>
      <c r="E245" s="48"/>
      <c r="F245" s="48" t="s">
        <v>10</v>
      </c>
      <c r="G245" s="48" t="s">
        <v>1177</v>
      </c>
      <c r="H245" s="51" t="s">
        <v>1178</v>
      </c>
      <c r="I245" s="51" t="s">
        <v>1394</v>
      </c>
      <c r="J245" s="51">
        <v>316</v>
      </c>
      <c r="K245" s="52" t="s">
        <v>41</v>
      </c>
      <c r="L245" s="48" t="s">
        <v>1391</v>
      </c>
      <c r="M245" s="53">
        <v>44133</v>
      </c>
      <c r="N245" s="54">
        <v>9780198857792</v>
      </c>
      <c r="O245" s="43">
        <v>75</v>
      </c>
      <c r="P245" s="45">
        <v>12450</v>
      </c>
      <c r="Q245" s="56"/>
      <c r="R245" s="46" t="s">
        <v>132</v>
      </c>
      <c r="S245" s="46" t="s">
        <v>167</v>
      </c>
      <c r="T245" s="44" t="s">
        <v>1621</v>
      </c>
      <c r="U245" s="44"/>
      <c r="V245" s="47"/>
      <c r="W245" s="47" t="s">
        <v>1836</v>
      </c>
      <c r="X245" s="1"/>
    </row>
    <row r="246" spans="1:24" x14ac:dyDescent="0.15">
      <c r="A246" s="48" t="s">
        <v>1157</v>
      </c>
      <c r="B246" s="49" t="s">
        <v>1158</v>
      </c>
      <c r="C246" s="50"/>
      <c r="D246" s="48"/>
      <c r="E246" s="48"/>
      <c r="F246" s="48" t="s">
        <v>12</v>
      </c>
      <c r="G246" s="48" t="s">
        <v>1159</v>
      </c>
      <c r="H246" s="51" t="s">
        <v>1160</v>
      </c>
      <c r="I246" s="51" t="s">
        <v>1394</v>
      </c>
      <c r="J246" s="51">
        <v>432</v>
      </c>
      <c r="K246" s="52" t="s">
        <v>41</v>
      </c>
      <c r="L246" s="48" t="s">
        <v>1391</v>
      </c>
      <c r="M246" s="53">
        <v>44133</v>
      </c>
      <c r="N246" s="54">
        <v>9780198855934</v>
      </c>
      <c r="O246" s="43">
        <v>80</v>
      </c>
      <c r="P246" s="45">
        <v>13280</v>
      </c>
      <c r="Q246" s="56"/>
      <c r="R246" s="46" t="s">
        <v>389</v>
      </c>
      <c r="S246" s="46" t="s">
        <v>437</v>
      </c>
      <c r="T246" s="44" t="s">
        <v>1614</v>
      </c>
      <c r="U246" s="44"/>
      <c r="V246" s="47"/>
      <c r="W246" s="47" t="s">
        <v>1831</v>
      </c>
      <c r="X246" s="1"/>
    </row>
    <row r="247" spans="1:24" x14ac:dyDescent="0.15">
      <c r="A247" s="48" t="s">
        <v>653</v>
      </c>
      <c r="B247" s="49" t="s">
        <v>654</v>
      </c>
      <c r="C247" s="50"/>
      <c r="D247" s="48"/>
      <c r="E247" s="48"/>
      <c r="F247" s="48" t="s">
        <v>10</v>
      </c>
      <c r="G247" s="48" t="s">
        <v>655</v>
      </c>
      <c r="H247" s="51" t="s">
        <v>656</v>
      </c>
      <c r="I247" s="51" t="s">
        <v>1393</v>
      </c>
      <c r="J247" s="51">
        <v>320</v>
      </c>
      <c r="K247" s="52" t="s">
        <v>40</v>
      </c>
      <c r="L247" s="48" t="s">
        <v>29</v>
      </c>
      <c r="M247" s="53">
        <v>44133</v>
      </c>
      <c r="N247" s="54">
        <v>9780190127664</v>
      </c>
      <c r="O247" s="43">
        <v>17.989999999999998</v>
      </c>
      <c r="P247" s="45">
        <v>2990</v>
      </c>
      <c r="Q247" s="56"/>
      <c r="R247" s="46" t="s">
        <v>160</v>
      </c>
      <c r="S247" s="46" t="s">
        <v>1436</v>
      </c>
      <c r="T247" s="44" t="s">
        <v>1437</v>
      </c>
      <c r="U247" s="44" t="s">
        <v>29</v>
      </c>
      <c r="V247" s="47">
        <v>347.54035340000001</v>
      </c>
      <c r="W247" s="47" t="s">
        <v>1717</v>
      </c>
      <c r="X247" s="1"/>
    </row>
    <row r="248" spans="1:24" x14ac:dyDescent="0.15">
      <c r="A248" s="48" t="s">
        <v>862</v>
      </c>
      <c r="B248" s="49" t="s">
        <v>863</v>
      </c>
      <c r="C248" s="50"/>
      <c r="D248" s="48"/>
      <c r="E248" s="48"/>
      <c r="F248" s="48" t="s">
        <v>10</v>
      </c>
      <c r="G248" s="48" t="s">
        <v>864</v>
      </c>
      <c r="H248" s="51" t="s">
        <v>865</v>
      </c>
      <c r="I248" s="51" t="s">
        <v>1393</v>
      </c>
      <c r="J248" s="51">
        <v>336</v>
      </c>
      <c r="K248" s="52" t="s">
        <v>41</v>
      </c>
      <c r="L248" s="48" t="s">
        <v>1391</v>
      </c>
      <c r="M248" s="53">
        <v>44133</v>
      </c>
      <c r="N248" s="54">
        <v>9780192895219</v>
      </c>
      <c r="O248" s="43">
        <v>14.99</v>
      </c>
      <c r="P248" s="45">
        <v>2490</v>
      </c>
      <c r="Q248" s="56" t="s">
        <v>1398</v>
      </c>
      <c r="R248" s="46" t="s">
        <v>104</v>
      </c>
      <c r="S248" s="46" t="s">
        <v>47</v>
      </c>
      <c r="T248" s="44" t="s">
        <v>1512</v>
      </c>
      <c r="U248" s="44"/>
      <c r="V248" s="47">
        <v>305.80094109044001</v>
      </c>
      <c r="W248" s="47" t="s">
        <v>1765</v>
      </c>
      <c r="X248" s="1"/>
    </row>
    <row r="249" spans="1:24" x14ac:dyDescent="0.15">
      <c r="A249" s="48" t="s">
        <v>573</v>
      </c>
      <c r="B249" s="49" t="s">
        <v>574</v>
      </c>
      <c r="C249" s="50"/>
      <c r="D249" s="48"/>
      <c r="E249" s="48"/>
      <c r="F249" s="48" t="s">
        <v>10</v>
      </c>
      <c r="G249" s="48" t="s">
        <v>575</v>
      </c>
      <c r="H249" s="51" t="s">
        <v>576</v>
      </c>
      <c r="I249" s="51" t="s">
        <v>1394</v>
      </c>
      <c r="J249" s="51">
        <v>336</v>
      </c>
      <c r="K249" s="52" t="s">
        <v>42</v>
      </c>
      <c r="L249" s="48" t="s">
        <v>1390</v>
      </c>
      <c r="M249" s="53">
        <v>44133</v>
      </c>
      <c r="N249" s="54">
        <v>9780190067458</v>
      </c>
      <c r="O249" s="55">
        <v>74</v>
      </c>
      <c r="P249" s="45">
        <v>10360</v>
      </c>
      <c r="Q249" s="56"/>
      <c r="R249" s="46" t="s">
        <v>35</v>
      </c>
      <c r="S249" s="46" t="s">
        <v>37</v>
      </c>
      <c r="T249" s="44" t="s">
        <v>1404</v>
      </c>
      <c r="U249" s="44"/>
      <c r="V249" s="47">
        <v>947.79084</v>
      </c>
      <c r="W249" s="47" t="s">
        <v>1698</v>
      </c>
      <c r="X249" s="1"/>
    </row>
    <row r="250" spans="1:24" x14ac:dyDescent="0.15">
      <c r="A250" s="48" t="s">
        <v>1144</v>
      </c>
      <c r="B250" s="49" t="s">
        <v>1145</v>
      </c>
      <c r="C250" s="50"/>
      <c r="D250" s="48"/>
      <c r="E250" s="48"/>
      <c r="F250" s="48" t="s">
        <v>176</v>
      </c>
      <c r="G250" s="48" t="s">
        <v>1146</v>
      </c>
      <c r="H250" s="51" t="s">
        <v>1147</v>
      </c>
      <c r="I250" s="51" t="s">
        <v>1394</v>
      </c>
      <c r="J250" s="51">
        <v>880</v>
      </c>
      <c r="K250" s="52" t="s">
        <v>41</v>
      </c>
      <c r="L250" s="48" t="s">
        <v>1391</v>
      </c>
      <c r="M250" s="53">
        <v>44133</v>
      </c>
      <c r="N250" s="54">
        <v>9780198855453</v>
      </c>
      <c r="O250" s="43">
        <v>95</v>
      </c>
      <c r="P250" s="45">
        <v>15770</v>
      </c>
      <c r="Q250" s="56"/>
      <c r="R250" s="46" t="s">
        <v>1609</v>
      </c>
      <c r="S250" s="46" t="s">
        <v>1610</v>
      </c>
      <c r="T250" s="44" t="s">
        <v>1611</v>
      </c>
      <c r="U250" s="44"/>
      <c r="V250" s="47">
        <v>191</v>
      </c>
      <c r="W250" s="47" t="s">
        <v>1828</v>
      </c>
      <c r="X250" s="1"/>
    </row>
    <row r="251" spans="1:24" x14ac:dyDescent="0.15">
      <c r="A251" s="48" t="s">
        <v>1144</v>
      </c>
      <c r="B251" s="49" t="s">
        <v>1153</v>
      </c>
      <c r="C251" s="50"/>
      <c r="D251" s="48"/>
      <c r="E251" s="48"/>
      <c r="F251" s="48" t="s">
        <v>1154</v>
      </c>
      <c r="G251" s="48" t="s">
        <v>1155</v>
      </c>
      <c r="H251" s="51" t="s">
        <v>1156</v>
      </c>
      <c r="I251" s="51" t="s">
        <v>1394</v>
      </c>
      <c r="J251" s="51">
        <v>624</v>
      </c>
      <c r="K251" s="52" t="s">
        <v>41</v>
      </c>
      <c r="L251" s="48" t="s">
        <v>1391</v>
      </c>
      <c r="M251" s="53">
        <v>44133</v>
      </c>
      <c r="N251" s="54">
        <v>9780198855842</v>
      </c>
      <c r="O251" s="43">
        <v>80</v>
      </c>
      <c r="P251" s="45">
        <v>13280</v>
      </c>
      <c r="Q251" s="56"/>
      <c r="R251" s="46" t="s">
        <v>1609</v>
      </c>
      <c r="S251" s="46" t="s">
        <v>1610</v>
      </c>
      <c r="T251" s="44" t="s">
        <v>1613</v>
      </c>
      <c r="U251" s="44"/>
      <c r="V251" s="47">
        <v>191</v>
      </c>
      <c r="W251" s="47" t="s">
        <v>1830</v>
      </c>
      <c r="X251" s="1"/>
    </row>
    <row r="252" spans="1:24" x14ac:dyDescent="0.15">
      <c r="A252" s="48" t="s">
        <v>594</v>
      </c>
      <c r="B252" s="49" t="s">
        <v>595</v>
      </c>
      <c r="C252" s="50"/>
      <c r="D252" s="48"/>
      <c r="E252" s="48"/>
      <c r="F252" s="48" t="s">
        <v>10</v>
      </c>
      <c r="G252" s="48" t="s">
        <v>596</v>
      </c>
      <c r="H252" s="51" t="s">
        <v>597</v>
      </c>
      <c r="I252" s="51" t="s">
        <v>1394</v>
      </c>
      <c r="J252" s="51">
        <v>302</v>
      </c>
      <c r="K252" s="52" t="s">
        <v>42</v>
      </c>
      <c r="L252" s="48" t="s">
        <v>1390</v>
      </c>
      <c r="M252" s="53">
        <v>44133</v>
      </c>
      <c r="N252" s="54">
        <v>9780190073510</v>
      </c>
      <c r="O252" s="55">
        <v>99</v>
      </c>
      <c r="P252" s="45">
        <v>13860</v>
      </c>
      <c r="Q252" s="56"/>
      <c r="R252" s="46" t="s">
        <v>235</v>
      </c>
      <c r="S252" s="46" t="s">
        <v>1409</v>
      </c>
      <c r="T252" s="44" t="s">
        <v>1410</v>
      </c>
      <c r="U252" s="44"/>
      <c r="V252" s="47">
        <v>284.27300000000002</v>
      </c>
      <c r="W252" s="47" t="s">
        <v>1703</v>
      </c>
      <c r="X252" s="1"/>
    </row>
    <row r="253" spans="1:24" x14ac:dyDescent="0.15">
      <c r="A253" s="48" t="s">
        <v>1018</v>
      </c>
      <c r="B253" s="49" t="s">
        <v>1019</v>
      </c>
      <c r="C253" s="50"/>
      <c r="D253" s="48"/>
      <c r="E253" s="48"/>
      <c r="F253" s="48" t="s">
        <v>9</v>
      </c>
      <c r="G253" s="48" t="s">
        <v>1020</v>
      </c>
      <c r="H253" s="51" t="s">
        <v>1021</v>
      </c>
      <c r="I253" s="51" t="s">
        <v>1394</v>
      </c>
      <c r="J253" s="51">
        <v>1008</v>
      </c>
      <c r="K253" s="52" t="s">
        <v>41</v>
      </c>
      <c r="L253" s="48" t="s">
        <v>1391</v>
      </c>
      <c r="M253" s="53">
        <v>44133</v>
      </c>
      <c r="N253" s="54">
        <v>9780198808398</v>
      </c>
      <c r="O253" s="43">
        <v>195</v>
      </c>
      <c r="P253" s="45">
        <v>32370</v>
      </c>
      <c r="Q253" s="56"/>
      <c r="R253" s="46" t="s">
        <v>1568</v>
      </c>
      <c r="S253" s="46" t="s">
        <v>1569</v>
      </c>
      <c r="T253" s="44" t="s">
        <v>1570</v>
      </c>
      <c r="U253" s="44"/>
      <c r="V253" s="47"/>
      <c r="W253" s="47" t="s">
        <v>1803</v>
      </c>
      <c r="X253" s="1"/>
    </row>
    <row r="254" spans="1:24" x14ac:dyDescent="0.15">
      <c r="A254" s="48" t="s">
        <v>606</v>
      </c>
      <c r="B254" s="49" t="s">
        <v>607</v>
      </c>
      <c r="C254" s="50"/>
      <c r="D254" s="48"/>
      <c r="E254" s="48"/>
      <c r="F254" s="48" t="s">
        <v>10</v>
      </c>
      <c r="G254" s="48" t="s">
        <v>608</v>
      </c>
      <c r="H254" s="51" t="s">
        <v>609</v>
      </c>
      <c r="I254" s="51" t="s">
        <v>1394</v>
      </c>
      <c r="J254" s="51">
        <v>456</v>
      </c>
      <c r="K254" s="52" t="s">
        <v>42</v>
      </c>
      <c r="L254" s="48" t="s">
        <v>1390</v>
      </c>
      <c r="M254" s="53">
        <v>44133</v>
      </c>
      <c r="N254" s="54">
        <v>9780190079024</v>
      </c>
      <c r="O254" s="55">
        <v>85</v>
      </c>
      <c r="P254" s="45">
        <v>11900</v>
      </c>
      <c r="Q254" s="56"/>
      <c r="R254" s="46" t="s">
        <v>394</v>
      </c>
      <c r="S254" s="46" t="s">
        <v>444</v>
      </c>
      <c r="T254" s="44" t="s">
        <v>1414</v>
      </c>
      <c r="U254" s="44"/>
      <c r="V254" s="47">
        <v>333.9162</v>
      </c>
      <c r="W254" s="47" t="s">
        <v>1706</v>
      </c>
      <c r="X254" s="1"/>
    </row>
    <row r="255" spans="1:24" x14ac:dyDescent="0.15">
      <c r="A255" s="48" t="s">
        <v>630</v>
      </c>
      <c r="B255" s="49" t="s">
        <v>631</v>
      </c>
      <c r="C255" s="50"/>
      <c r="D255" s="48"/>
      <c r="E255" s="48"/>
      <c r="F255" s="48" t="s">
        <v>10</v>
      </c>
      <c r="G255" s="48" t="s">
        <v>632</v>
      </c>
      <c r="H255" s="51" t="s">
        <v>633</v>
      </c>
      <c r="I255" s="51" t="s">
        <v>1394</v>
      </c>
      <c r="J255" s="51">
        <v>409</v>
      </c>
      <c r="K255" s="52" t="s">
        <v>40</v>
      </c>
      <c r="L255" s="48" t="s">
        <v>29</v>
      </c>
      <c r="M255" s="53">
        <v>44133</v>
      </c>
      <c r="N255" s="54">
        <v>9780190120801</v>
      </c>
      <c r="O255" s="43">
        <v>49.99</v>
      </c>
      <c r="P255" s="45">
        <v>8300</v>
      </c>
      <c r="Q255" s="56"/>
      <c r="R255" s="46" t="s">
        <v>392</v>
      </c>
      <c r="S255" s="46" t="s">
        <v>1426</v>
      </c>
      <c r="T255" s="44" t="s">
        <v>1427</v>
      </c>
      <c r="U255" s="44" t="s">
        <v>213</v>
      </c>
      <c r="V255" s="47">
        <v>305.48696999999999</v>
      </c>
      <c r="W255" s="47" t="s">
        <v>1712</v>
      </c>
      <c r="X255" s="1"/>
    </row>
    <row r="256" spans="1:24" x14ac:dyDescent="0.15">
      <c r="A256" s="48" t="s">
        <v>1141</v>
      </c>
      <c r="B256" s="49" t="s">
        <v>1141</v>
      </c>
      <c r="C256" s="50"/>
      <c r="D256" s="48"/>
      <c r="E256" s="48"/>
      <c r="F256" s="48" t="s">
        <v>12</v>
      </c>
      <c r="G256" s="48" t="s">
        <v>1142</v>
      </c>
      <c r="H256" s="51" t="s">
        <v>1143</v>
      </c>
      <c r="I256" s="51" t="s">
        <v>1393</v>
      </c>
      <c r="J256" s="51">
        <v>384</v>
      </c>
      <c r="K256" s="52" t="s">
        <v>41</v>
      </c>
      <c r="L256" s="48" t="s">
        <v>1391</v>
      </c>
      <c r="M256" s="53">
        <v>44133</v>
      </c>
      <c r="N256" s="54">
        <v>9780198855231</v>
      </c>
      <c r="O256" s="43">
        <v>14.99</v>
      </c>
      <c r="P256" s="45">
        <v>2490</v>
      </c>
      <c r="Q256" s="56"/>
      <c r="R256" s="46" t="s">
        <v>1606</v>
      </c>
      <c r="S256" s="46" t="s">
        <v>1607</v>
      </c>
      <c r="T256" s="44" t="s">
        <v>1608</v>
      </c>
      <c r="U256" s="44"/>
      <c r="V256" s="47">
        <v>822.33</v>
      </c>
      <c r="W256" s="47" t="s">
        <v>1827</v>
      </c>
      <c r="X256" s="1"/>
    </row>
    <row r="257" spans="1:24" x14ac:dyDescent="0.15">
      <c r="A257" s="48" t="s">
        <v>1117</v>
      </c>
      <c r="B257" s="49" t="s">
        <v>1118</v>
      </c>
      <c r="C257" s="50"/>
      <c r="D257" s="48"/>
      <c r="E257" s="48"/>
      <c r="F257" s="48" t="s">
        <v>10</v>
      </c>
      <c r="G257" s="48" t="s">
        <v>1119</v>
      </c>
      <c r="H257" s="51" t="s">
        <v>1120</v>
      </c>
      <c r="I257" s="51" t="s">
        <v>1394</v>
      </c>
      <c r="J257" s="51">
        <v>480</v>
      </c>
      <c r="K257" s="52" t="s">
        <v>41</v>
      </c>
      <c r="L257" s="48" t="s">
        <v>1391</v>
      </c>
      <c r="M257" s="53">
        <v>44133</v>
      </c>
      <c r="N257" s="54">
        <v>9780198850793</v>
      </c>
      <c r="O257" s="43">
        <v>110</v>
      </c>
      <c r="P257" s="45">
        <v>18260</v>
      </c>
      <c r="Q257" s="56"/>
      <c r="R257" s="46" t="s">
        <v>46</v>
      </c>
      <c r="S257" s="46" t="s">
        <v>152</v>
      </c>
      <c r="T257" s="44" t="s">
        <v>1600</v>
      </c>
      <c r="U257" s="44" t="s">
        <v>168</v>
      </c>
      <c r="V257" s="47"/>
      <c r="W257" s="47" t="s">
        <v>1823</v>
      </c>
      <c r="X257" s="1"/>
    </row>
    <row r="258" spans="1:24" x14ac:dyDescent="0.15">
      <c r="A258" s="48" t="s">
        <v>1319</v>
      </c>
      <c r="B258" s="49" t="s">
        <v>1319</v>
      </c>
      <c r="C258" s="50"/>
      <c r="D258" s="48"/>
      <c r="E258" s="48"/>
      <c r="F258" s="48" t="s">
        <v>10</v>
      </c>
      <c r="G258" s="48" t="s">
        <v>1320</v>
      </c>
      <c r="H258" s="51" t="s">
        <v>1321</v>
      </c>
      <c r="I258" s="51" t="s">
        <v>1393</v>
      </c>
      <c r="J258" s="51">
        <v>232</v>
      </c>
      <c r="K258" s="52" t="s">
        <v>99</v>
      </c>
      <c r="L258" s="48" t="s">
        <v>100</v>
      </c>
      <c r="M258" s="53">
        <v>44133</v>
      </c>
      <c r="N258" s="54">
        <v>9780199408986</v>
      </c>
      <c r="O258" s="43">
        <v>11.99</v>
      </c>
      <c r="P258" s="45">
        <v>1990</v>
      </c>
      <c r="Q258" s="56"/>
      <c r="R258" s="46" t="s">
        <v>1669</v>
      </c>
      <c r="S258" s="46" t="s">
        <v>1670</v>
      </c>
      <c r="T258" s="44" t="s">
        <v>1671</v>
      </c>
      <c r="U258" s="44"/>
      <c r="V258" s="47"/>
      <c r="W258" s="47" t="s">
        <v>1867</v>
      </c>
      <c r="X258" s="1"/>
    </row>
    <row r="259" spans="1:24" x14ac:dyDescent="0.15">
      <c r="A259" s="48" t="s">
        <v>1264</v>
      </c>
      <c r="B259" s="49" t="s">
        <v>1265</v>
      </c>
      <c r="C259" s="50"/>
      <c r="D259" s="48"/>
      <c r="E259" s="48"/>
      <c r="F259" s="48" t="s">
        <v>10</v>
      </c>
      <c r="G259" s="48" t="s">
        <v>1266</v>
      </c>
      <c r="H259" s="51" t="s">
        <v>1267</v>
      </c>
      <c r="I259" s="51" t="s">
        <v>1394</v>
      </c>
      <c r="J259" s="51">
        <v>224</v>
      </c>
      <c r="K259" s="52" t="s">
        <v>41</v>
      </c>
      <c r="L259" s="48" t="s">
        <v>1391</v>
      </c>
      <c r="M259" s="53">
        <v>44133</v>
      </c>
      <c r="N259" s="54">
        <v>9780198866213</v>
      </c>
      <c r="O259" s="43">
        <v>30</v>
      </c>
      <c r="P259" s="45">
        <v>4980</v>
      </c>
      <c r="Q259" s="56"/>
      <c r="R259" s="46" t="s">
        <v>50</v>
      </c>
      <c r="S259" s="46" t="s">
        <v>1651</v>
      </c>
      <c r="T259" s="44" t="s">
        <v>1652</v>
      </c>
      <c r="U259" s="44"/>
      <c r="V259" s="47"/>
      <c r="W259" s="47" t="s">
        <v>1855</v>
      </c>
      <c r="X259" s="1"/>
    </row>
    <row r="260" spans="1:24" x14ac:dyDescent="0.15">
      <c r="A260" s="48" t="s">
        <v>1172</v>
      </c>
      <c r="B260" s="49" t="s">
        <v>1172</v>
      </c>
      <c r="C260" s="50"/>
      <c r="D260" s="48"/>
      <c r="E260" s="48"/>
      <c r="F260" s="48" t="s">
        <v>10</v>
      </c>
      <c r="G260" s="48" t="s">
        <v>1173</v>
      </c>
      <c r="H260" s="51" t="s">
        <v>1174</v>
      </c>
      <c r="I260" s="51" t="s">
        <v>1394</v>
      </c>
      <c r="J260" s="51">
        <v>272</v>
      </c>
      <c r="K260" s="52" t="s">
        <v>41</v>
      </c>
      <c r="L260" s="48" t="s">
        <v>1391</v>
      </c>
      <c r="M260" s="53">
        <v>44133</v>
      </c>
      <c r="N260" s="54">
        <v>9780198856986</v>
      </c>
      <c r="O260" s="43">
        <v>55</v>
      </c>
      <c r="P260" s="45">
        <v>9130</v>
      </c>
      <c r="Q260" s="56"/>
      <c r="R260" s="46" t="s">
        <v>49</v>
      </c>
      <c r="S260" s="46" t="s">
        <v>433</v>
      </c>
      <c r="T260" s="44" t="s">
        <v>1620</v>
      </c>
      <c r="U260" s="44"/>
      <c r="V260" s="47"/>
      <c r="W260" s="47" t="s">
        <v>1835</v>
      </c>
      <c r="X260" s="1"/>
    </row>
    <row r="261" spans="1:24" x14ac:dyDescent="0.15">
      <c r="A261" s="48" t="s">
        <v>1259</v>
      </c>
      <c r="B261" s="49" t="s">
        <v>1260</v>
      </c>
      <c r="C261" s="50"/>
      <c r="D261" s="48" t="s">
        <v>1261</v>
      </c>
      <c r="E261" s="48">
        <v>10</v>
      </c>
      <c r="F261" s="48" t="s">
        <v>8</v>
      </c>
      <c r="G261" s="48" t="s">
        <v>1262</v>
      </c>
      <c r="H261" s="51" t="s">
        <v>1263</v>
      </c>
      <c r="I261" s="51" t="s">
        <v>1394</v>
      </c>
      <c r="J261" s="51">
        <v>328</v>
      </c>
      <c r="K261" s="52" t="s">
        <v>41</v>
      </c>
      <c r="L261" s="48" t="s">
        <v>1391</v>
      </c>
      <c r="M261" s="53">
        <v>44134</v>
      </c>
      <c r="N261" s="54">
        <v>9780198865681</v>
      </c>
      <c r="O261" s="43">
        <v>75</v>
      </c>
      <c r="P261" s="45">
        <v>12450</v>
      </c>
      <c r="Q261" s="56"/>
      <c r="R261" s="46" t="s">
        <v>51</v>
      </c>
      <c r="S261" s="46" t="s">
        <v>148</v>
      </c>
      <c r="T261" s="44" t="s">
        <v>1650</v>
      </c>
      <c r="U261" s="44"/>
      <c r="V261" s="47"/>
      <c r="W261" s="47" t="s">
        <v>1854</v>
      </c>
      <c r="X261" s="1"/>
    </row>
    <row r="262" spans="1:24" x14ac:dyDescent="0.15">
      <c r="A262" s="48" t="s">
        <v>972</v>
      </c>
      <c r="B262" s="49" t="s">
        <v>973</v>
      </c>
      <c r="C262" s="50"/>
      <c r="D262" s="48" t="s">
        <v>23</v>
      </c>
      <c r="E262" s="48"/>
      <c r="F262" s="48" t="s">
        <v>12</v>
      </c>
      <c r="G262" s="48" t="s">
        <v>974</v>
      </c>
      <c r="H262" s="51" t="s">
        <v>975</v>
      </c>
      <c r="I262" s="51" t="s">
        <v>1394</v>
      </c>
      <c r="J262" s="51">
        <v>688</v>
      </c>
      <c r="K262" s="52" t="s">
        <v>41</v>
      </c>
      <c r="L262" s="48" t="s">
        <v>1391</v>
      </c>
      <c r="M262" s="53">
        <v>44134</v>
      </c>
      <c r="N262" s="54">
        <v>9780198723912</v>
      </c>
      <c r="O262" s="43">
        <v>110</v>
      </c>
      <c r="P262" s="45">
        <v>18260</v>
      </c>
      <c r="Q262" s="56"/>
      <c r="R262" s="46" t="s">
        <v>235</v>
      </c>
      <c r="S262" s="46" t="s">
        <v>438</v>
      </c>
      <c r="T262" s="44" t="s">
        <v>1552</v>
      </c>
      <c r="U262" s="44"/>
      <c r="V262" s="47"/>
      <c r="W262" s="47" t="s">
        <v>1791</v>
      </c>
      <c r="X262" s="1"/>
    </row>
    <row r="263" spans="1:24" x14ac:dyDescent="0.15">
      <c r="A263" s="48" t="s">
        <v>1093</v>
      </c>
      <c r="B263" s="49" t="s">
        <v>1093</v>
      </c>
      <c r="C263" s="50">
        <v>3</v>
      </c>
      <c r="D263" s="48" t="s">
        <v>1094</v>
      </c>
      <c r="E263" s="48"/>
      <c r="F263" s="48" t="s">
        <v>9</v>
      </c>
      <c r="G263" s="48" t="s">
        <v>1095</v>
      </c>
      <c r="H263" s="51" t="s">
        <v>1096</v>
      </c>
      <c r="I263" s="51" t="s">
        <v>1393</v>
      </c>
      <c r="J263" s="51">
        <v>576</v>
      </c>
      <c r="K263" s="52" t="s">
        <v>41</v>
      </c>
      <c r="L263" s="48" t="s">
        <v>1391</v>
      </c>
      <c r="M263" s="53">
        <v>44134</v>
      </c>
      <c r="N263" s="54">
        <v>9780198847366</v>
      </c>
      <c r="O263" s="43">
        <v>49.99</v>
      </c>
      <c r="P263" s="45">
        <v>8300</v>
      </c>
      <c r="Q263" s="56"/>
      <c r="R263" s="46" t="s">
        <v>414</v>
      </c>
      <c r="S263" s="46" t="s">
        <v>1594</v>
      </c>
      <c r="T263" s="44" t="s">
        <v>1595</v>
      </c>
      <c r="U263" s="44"/>
      <c r="V263" s="47">
        <v>617.52200000000005</v>
      </c>
      <c r="W263" s="47" t="s">
        <v>1818</v>
      </c>
      <c r="X263" s="1"/>
    </row>
    <row r="264" spans="1:24" x14ac:dyDescent="0.15">
      <c r="A264" s="48" t="s">
        <v>1183</v>
      </c>
      <c r="B264" s="49" t="s">
        <v>1184</v>
      </c>
      <c r="C264" s="50"/>
      <c r="D264" s="48"/>
      <c r="E264" s="48"/>
      <c r="F264" s="48" t="s">
        <v>12</v>
      </c>
      <c r="G264" s="48" t="s">
        <v>1185</v>
      </c>
      <c r="H264" s="51" t="s">
        <v>1186</v>
      </c>
      <c r="I264" s="51" t="s">
        <v>1394</v>
      </c>
      <c r="J264" s="51">
        <v>240</v>
      </c>
      <c r="K264" s="52" t="s">
        <v>41</v>
      </c>
      <c r="L264" s="48" t="s">
        <v>1391</v>
      </c>
      <c r="M264" s="53">
        <v>44134</v>
      </c>
      <c r="N264" s="54">
        <v>9780198859123</v>
      </c>
      <c r="O264" s="43">
        <v>65</v>
      </c>
      <c r="P264" s="45">
        <v>10790</v>
      </c>
      <c r="Q264" s="56"/>
      <c r="R264" s="46" t="s">
        <v>1622</v>
      </c>
      <c r="S264" s="46" t="s">
        <v>1623</v>
      </c>
      <c r="T264" s="44" t="s">
        <v>1624</v>
      </c>
      <c r="U264" s="44"/>
      <c r="V264" s="47"/>
      <c r="W264" s="47" t="s">
        <v>1837</v>
      </c>
      <c r="X264" s="1"/>
    </row>
    <row r="265" spans="1:24" x14ac:dyDescent="0.15">
      <c r="A265" s="48" t="s">
        <v>1219</v>
      </c>
      <c r="B265" s="49" t="s">
        <v>1220</v>
      </c>
      <c r="C265" s="50"/>
      <c r="D265" s="48"/>
      <c r="E265" s="48"/>
      <c r="F265" s="48" t="s">
        <v>54</v>
      </c>
      <c r="G265" s="48" t="s">
        <v>1221</v>
      </c>
      <c r="H265" s="51" t="s">
        <v>1222</v>
      </c>
      <c r="I265" s="51" t="s">
        <v>1394</v>
      </c>
      <c r="J265" s="51">
        <v>576</v>
      </c>
      <c r="K265" s="52" t="s">
        <v>41</v>
      </c>
      <c r="L265" s="48" t="s">
        <v>1391</v>
      </c>
      <c r="M265" s="53">
        <v>44134</v>
      </c>
      <c r="N265" s="54">
        <v>9780198862437</v>
      </c>
      <c r="O265" s="43">
        <v>110</v>
      </c>
      <c r="P265" s="45">
        <v>18260</v>
      </c>
      <c r="Q265" s="56"/>
      <c r="R265" s="46" t="s">
        <v>412</v>
      </c>
      <c r="S265" s="46" t="s">
        <v>499</v>
      </c>
      <c r="T265" s="44" t="s">
        <v>1636</v>
      </c>
      <c r="U265" s="44"/>
      <c r="V265" s="47"/>
      <c r="W265" s="47" t="s">
        <v>1846</v>
      </c>
      <c r="X265" s="1"/>
    </row>
    <row r="266" spans="1:24" x14ac:dyDescent="0.15">
      <c r="A266" s="48" t="s">
        <v>993</v>
      </c>
      <c r="B266" s="49" t="s">
        <v>994</v>
      </c>
      <c r="C266" s="50"/>
      <c r="D266" s="48"/>
      <c r="E266" s="48"/>
      <c r="F266" s="48" t="s">
        <v>10</v>
      </c>
      <c r="G266" s="48" t="s">
        <v>995</v>
      </c>
      <c r="H266" s="51" t="s">
        <v>996</v>
      </c>
      <c r="I266" s="51" t="s">
        <v>1394</v>
      </c>
      <c r="J266" s="51">
        <v>352</v>
      </c>
      <c r="K266" s="52" t="s">
        <v>41</v>
      </c>
      <c r="L266" s="48" t="s">
        <v>1391</v>
      </c>
      <c r="M266" s="53">
        <v>44134</v>
      </c>
      <c r="N266" s="54">
        <v>9780198790860</v>
      </c>
      <c r="O266" s="43">
        <v>75</v>
      </c>
      <c r="P266" s="45">
        <v>12450</v>
      </c>
      <c r="Q266" s="56"/>
      <c r="R266" s="46" t="s">
        <v>85</v>
      </c>
      <c r="S266" s="46" t="s">
        <v>1557</v>
      </c>
      <c r="T266" s="44" t="s">
        <v>1558</v>
      </c>
      <c r="U266" s="44"/>
      <c r="V266" s="47"/>
      <c r="W266" s="47" t="s">
        <v>1796</v>
      </c>
      <c r="X266" s="1"/>
    </row>
    <row r="267" spans="1:24" x14ac:dyDescent="0.15">
      <c r="A267" s="48" t="s">
        <v>1223</v>
      </c>
      <c r="B267" s="49" t="s">
        <v>1224</v>
      </c>
      <c r="C267" s="50"/>
      <c r="D267" s="48"/>
      <c r="E267" s="48"/>
      <c r="F267" s="48" t="s">
        <v>10</v>
      </c>
      <c r="G267" s="48" t="s">
        <v>1225</v>
      </c>
      <c r="H267" s="51" t="s">
        <v>1226</v>
      </c>
      <c r="I267" s="51" t="s">
        <v>1394</v>
      </c>
      <c r="J267" s="51">
        <v>240</v>
      </c>
      <c r="K267" s="52" t="s">
        <v>41</v>
      </c>
      <c r="L267" s="48" t="s">
        <v>1391</v>
      </c>
      <c r="M267" s="53">
        <v>44134</v>
      </c>
      <c r="N267" s="54">
        <v>9780198863038</v>
      </c>
      <c r="O267" s="43">
        <v>75</v>
      </c>
      <c r="P267" s="45">
        <v>12450</v>
      </c>
      <c r="Q267" s="56"/>
      <c r="R267" s="46" t="s">
        <v>104</v>
      </c>
      <c r="S267" s="46" t="s">
        <v>47</v>
      </c>
      <c r="T267" s="44" t="s">
        <v>1637</v>
      </c>
      <c r="U267" s="44"/>
      <c r="V267" s="47"/>
      <c r="W267" s="47" t="s">
        <v>1847</v>
      </c>
      <c r="X267" s="1"/>
    </row>
    <row r="268" spans="1:24" x14ac:dyDescent="0.15">
      <c r="A268" s="48" t="s">
        <v>648</v>
      </c>
      <c r="B268" s="49" t="s">
        <v>649</v>
      </c>
      <c r="C268" s="50"/>
      <c r="D268" s="48"/>
      <c r="E268" s="48"/>
      <c r="F268" s="48" t="s">
        <v>9</v>
      </c>
      <c r="G268" s="48" t="s">
        <v>650</v>
      </c>
      <c r="H268" s="51" t="s">
        <v>651</v>
      </c>
      <c r="I268" s="51" t="s">
        <v>1394</v>
      </c>
      <c r="J268" s="51">
        <v>216</v>
      </c>
      <c r="K268" s="52" t="s">
        <v>40</v>
      </c>
      <c r="L268" s="48" t="s">
        <v>29</v>
      </c>
      <c r="M268" s="53">
        <v>44134</v>
      </c>
      <c r="N268" s="54">
        <v>9780190125837</v>
      </c>
      <c r="O268" s="43">
        <v>38.99</v>
      </c>
      <c r="P268" s="45">
        <v>6470</v>
      </c>
      <c r="Q268" s="56"/>
      <c r="R268" s="46" t="s">
        <v>38</v>
      </c>
      <c r="S268" s="46" t="s">
        <v>145</v>
      </c>
      <c r="T268" s="44" t="s">
        <v>145</v>
      </c>
      <c r="U268" s="44"/>
      <c r="V268" s="47">
        <v>320.95400000000001</v>
      </c>
      <c r="W268" s="47" t="s">
        <v>1716</v>
      </c>
      <c r="X268" s="1"/>
    </row>
    <row r="269" spans="1:24" x14ac:dyDescent="0.15">
      <c r="A269" s="48" t="s">
        <v>617</v>
      </c>
      <c r="B269" s="49" t="s">
        <v>618</v>
      </c>
      <c r="C269" s="50"/>
      <c r="D269" s="48"/>
      <c r="E269" s="48"/>
      <c r="F269" s="48" t="s">
        <v>10</v>
      </c>
      <c r="G269" s="48" t="s">
        <v>619</v>
      </c>
      <c r="H269" s="51" t="s">
        <v>620</v>
      </c>
      <c r="I269" s="51" t="s">
        <v>1394</v>
      </c>
      <c r="J269" s="51">
        <v>280</v>
      </c>
      <c r="K269" s="52" t="s">
        <v>42</v>
      </c>
      <c r="L269" s="48" t="s">
        <v>1390</v>
      </c>
      <c r="M269" s="53">
        <v>44134</v>
      </c>
      <c r="N269" s="54">
        <v>9780190090500</v>
      </c>
      <c r="O269" s="55">
        <v>55</v>
      </c>
      <c r="P269" s="45">
        <v>7700</v>
      </c>
      <c r="Q269" s="56"/>
      <c r="R269" s="46" t="s">
        <v>234</v>
      </c>
      <c r="S269" s="46" t="s">
        <v>1421</v>
      </c>
      <c r="T269" s="44" t="s">
        <v>1422</v>
      </c>
      <c r="U269" s="44"/>
      <c r="V269" s="47">
        <v>320.56620978000001</v>
      </c>
      <c r="W269" s="47" t="s">
        <v>1709</v>
      </c>
      <c r="X269" s="1"/>
    </row>
    <row r="270" spans="1:24" x14ac:dyDescent="0.15">
      <c r="A270" s="48" t="s">
        <v>590</v>
      </c>
      <c r="B270" s="49" t="s">
        <v>591</v>
      </c>
      <c r="C270" s="50">
        <v>5</v>
      </c>
      <c r="D270" s="48"/>
      <c r="E270" s="48"/>
      <c r="F270" s="48" t="s">
        <v>12</v>
      </c>
      <c r="G270" s="48" t="s">
        <v>592</v>
      </c>
      <c r="H270" s="51" t="s">
        <v>593</v>
      </c>
      <c r="I270" s="51" t="s">
        <v>1393</v>
      </c>
      <c r="J270" s="51">
        <v>496</v>
      </c>
      <c r="K270" s="52" t="s">
        <v>42</v>
      </c>
      <c r="L270" s="48" t="s">
        <v>1390</v>
      </c>
      <c r="M270" s="53">
        <v>44135</v>
      </c>
      <c r="N270" s="54">
        <v>9780190071905</v>
      </c>
      <c r="O270" s="55">
        <v>74.95</v>
      </c>
      <c r="P270" s="45">
        <v>10490</v>
      </c>
      <c r="Q270" s="56"/>
      <c r="R270" s="46" t="s">
        <v>101</v>
      </c>
      <c r="S270" s="46" t="s">
        <v>102</v>
      </c>
      <c r="T270" s="44" t="s">
        <v>102</v>
      </c>
      <c r="U270" s="44"/>
      <c r="V270" s="47">
        <v>616.89075000000003</v>
      </c>
      <c r="W270" s="47" t="s">
        <v>1702</v>
      </c>
      <c r="X270" s="1"/>
    </row>
  </sheetData>
  <autoFilter ref="A3:W3" xr:uid="{F6A4EFB5-6439-4762-A3AD-791C1C034AE5}"/>
  <sortState xmlns:xlrd2="http://schemas.microsoft.com/office/spreadsheetml/2017/richdata2" ref="A4:W270">
    <sortCondition ref="M4:M270"/>
    <sortCondition ref="D4:D270"/>
    <sortCondition ref="A4:A270"/>
    <sortCondition ref="I4:I270"/>
  </sortState>
  <phoneticPr fontId="18"/>
  <conditionalFormatting sqref="N271:N1048576 N1:N3">
    <cfRule type="duplicateValues" dxfId="0" priority="7"/>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OUP 2020.10.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SHIRATORI, Mariko</dc:creator>
  <cp:lastModifiedBy>SHIRATORI, Mariko</cp:lastModifiedBy>
  <dcterms:created xsi:type="dcterms:W3CDTF">2016-03-22T07:06:05Z</dcterms:created>
  <dcterms:modified xsi:type="dcterms:W3CDTF">2020-09-28T08:28:27Z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9f61502-7731-4690-a118-333634878cc9_Enabled">
    <vt:lpwstr>true</vt:lpwstr>
  </property>
  <property fmtid="{D5CDD505-2E9C-101B-9397-08002B2CF9AE}" pid="3" name="MSIP_Label_89f61502-7731-4690-a118-333634878cc9_SetDate">
    <vt:lpwstr>2020-09-28T07:39:01Z</vt:lpwstr>
  </property>
  <property fmtid="{D5CDD505-2E9C-101B-9397-08002B2CF9AE}" pid="4" name="MSIP_Label_89f61502-7731-4690-a118-333634878cc9_Method">
    <vt:lpwstr>Standard</vt:lpwstr>
  </property>
  <property fmtid="{D5CDD505-2E9C-101B-9397-08002B2CF9AE}" pid="5" name="MSIP_Label_89f61502-7731-4690-a118-333634878cc9_Name">
    <vt:lpwstr>Internal</vt:lpwstr>
  </property>
  <property fmtid="{D5CDD505-2E9C-101B-9397-08002B2CF9AE}" pid="6" name="MSIP_Label_89f61502-7731-4690-a118-333634878cc9_SiteId">
    <vt:lpwstr>91761b62-4c45-43f5-9f0e-be8ad9b551ff</vt:lpwstr>
  </property>
  <property fmtid="{D5CDD505-2E9C-101B-9397-08002B2CF9AE}" pid="7" name="MSIP_Label_89f61502-7731-4690-a118-333634878cc9_ActionId">
    <vt:lpwstr>4b0af192-7965-4d66-8781-0000df4ef227</vt:lpwstr>
  </property>
  <property fmtid="{D5CDD505-2E9C-101B-9397-08002B2CF9AE}" pid="8" name="MSIP_Label_89f61502-7731-4690-a118-333634878cc9_ContentBits">
    <vt:lpwstr>0</vt:lpwstr>
  </property>
</Properties>
</file>