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oxforduniversitypress-my.sharepoint.com/personal/mariko_shiratori_oup_com/Documents/Desktop/"/>
    </mc:Choice>
  </mc:AlternateContent>
  <xr:revisionPtr revIDLastSave="0" documentId="8_{EC2CD2D0-BAAF-46FE-B95A-1047EAD6C247}" xr6:coauthVersionLast="45" xr6:coauthVersionMax="45" xr10:uidLastSave="{00000000-0000-0000-0000-000000000000}"/>
  <bookViews>
    <workbookView xWindow="9708" yWindow="924" windowWidth="13116" windowHeight="11436" xr2:uid="{00000000-000D-0000-FFFF-FFFF00000000}"/>
  </bookViews>
  <sheets>
    <sheet name="OUP 2020.07." sheetId="4" r:id="rId1"/>
  </sheets>
  <definedNames>
    <definedName name="_xlnm._FilterDatabase" localSheetId="0" hidden="1">'OUP 2020.07.'!$A$3:$W$300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<sst xmlns="http://schemas.openxmlformats.org/spreadsheetml/2006/main" count="3785" uniqueCount="1987">
  <si>
    <t>ISBN13</t>
  </si>
  <si>
    <t>SERIES TITLE</t>
  </si>
  <si>
    <t>SERIES PART OR VOLUME NUMBER</t>
  </si>
  <si>
    <t>COUNTRY OF PUBLICATION</t>
  </si>
  <si>
    <t>EDITION STATEMENT</t>
  </si>
  <si>
    <t>PAGINATION</t>
  </si>
  <si>
    <t>IMPRINT</t>
  </si>
  <si>
    <t>DEWEY</t>
  </si>
  <si>
    <t>Edited by; Edited by; Edited by</t>
  </si>
  <si>
    <t>By (author); By (author)</t>
  </si>
  <si>
    <t>By (author)</t>
  </si>
  <si>
    <t>Edited by</t>
  </si>
  <si>
    <t>Edited by; Edited by</t>
  </si>
  <si>
    <t>MAIN TITLE</t>
  </si>
  <si>
    <t>ALL CONTRIBUTORS ONIX ROLE</t>
  </si>
  <si>
    <t>ALL CONTRIBUTORS NAME</t>
  </si>
  <si>
    <t>ALL CONTRIBUTORS INVERTED</t>
  </si>
  <si>
    <t>BINDING</t>
  </si>
  <si>
    <t>PUB DATE</t>
  </si>
  <si>
    <t>LIST PRICE</t>
  </si>
  <si>
    <t xml:space="preserve">FIRST BIC SUBJECT </t>
  </si>
  <si>
    <t>ALL BIC SUBJECTS</t>
  </si>
  <si>
    <t>BIC QUALIFIERS</t>
  </si>
  <si>
    <t>Oxford Handbooks</t>
  </si>
  <si>
    <t>Very Short Introductions</t>
  </si>
  <si>
    <t>By (author); By (author); By (author)</t>
  </si>
  <si>
    <t>OUP Subject</t>
    <phoneticPr fontId="18"/>
  </si>
  <si>
    <t>READERSHIP</t>
    <phoneticPr fontId="18"/>
  </si>
  <si>
    <t>USA</t>
  </si>
  <si>
    <t>India</t>
  </si>
  <si>
    <t>International relations</t>
  </si>
  <si>
    <t xml:space="preserve">Ancient History </t>
  </si>
  <si>
    <t xml:space="preserve">International Relations </t>
  </si>
  <si>
    <t>Ethics &amp; moral philosophy</t>
  </si>
  <si>
    <t xml:space="preserve">Ethics &amp; Moral Philosophy </t>
  </si>
  <si>
    <t xml:space="preserve">European History </t>
  </si>
  <si>
    <t xml:space="preserve">Economics </t>
  </si>
  <si>
    <t>European history</t>
  </si>
  <si>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</si>
  <si>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</si>
  <si>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</si>
  <si>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</si>
  <si>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</si>
  <si>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</si>
  <si>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</si>
  <si>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</si>
  <si>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</si>
  <si>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Literary studies: c 1500 to c 1800</t>
  </si>
  <si>
    <t xml:space="preserve">Classical Literature </t>
  </si>
  <si>
    <t>British &amp; Irish history</t>
  </si>
  <si>
    <t>Western philosophy: c 1600 to c 1900</t>
  </si>
  <si>
    <t xml:space="preserve">Literature </t>
  </si>
  <si>
    <t xml:space="preserve">International Economic &amp; Trade Law </t>
  </si>
  <si>
    <t xml:space="preserve">Grammar &amp; Syntax </t>
  </si>
  <si>
    <t>Literary studies: from c 1900 -</t>
  </si>
  <si>
    <t>Edited by; Edited by; Edited by; Edited by</t>
  </si>
  <si>
    <t>FULL TITLE</t>
    <phoneticPr fontId="18"/>
  </si>
  <si>
    <t>Literary studies: fiction, novelists &amp; prose writers</t>
  </si>
  <si>
    <t>English</t>
  </si>
  <si>
    <t>c 1800 to c 1900</t>
  </si>
  <si>
    <t>Ancient history: to c 500 CE</t>
  </si>
  <si>
    <t xml:space="preserve">Jurisprudence &amp; Philosophy of Law </t>
  </si>
  <si>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</si>
  <si>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</si>
  <si>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</si>
  <si>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 xml:space="preserve">IT &amp; Communications Law </t>
  </si>
  <si>
    <t>History of the Americas</t>
  </si>
  <si>
    <t>Philosophy: epistemology &amp; theory of knowledge</t>
  </si>
  <si>
    <t xml:space="preserve">Public Health </t>
  </si>
  <si>
    <t xml:space="preserve">Political Science &amp; Theory </t>
  </si>
  <si>
    <t xml:space="preserve">Philosophy of Mind </t>
  </si>
  <si>
    <t>Philosophy of mind</t>
  </si>
  <si>
    <t>Political science &amp; theory</t>
  </si>
  <si>
    <t>Economics</t>
  </si>
  <si>
    <t xml:space="preserve">Scholars, researchers, and advanced students in philosophy. </t>
  </si>
  <si>
    <r>
      <rPr>
        <b/>
        <sz val="9"/>
        <color theme="0"/>
        <rFont val="ＭＳ Ｐゴシック"/>
        <family val="3"/>
        <charset val="128"/>
      </rPr>
      <t>本体価格</t>
    </r>
    <rPh sb="0" eb="2">
      <t>ホンタイ</t>
    </rPh>
    <rPh sb="2" eb="4">
      <t>カカク</t>
    </rPh>
    <phoneticPr fontId="18"/>
  </si>
  <si>
    <t>Criminal law &amp; procedure</t>
  </si>
  <si>
    <t>Personal &amp; public health</t>
  </si>
  <si>
    <t>Social, group or collective psychology</t>
  </si>
  <si>
    <t>Literary studies: c 1800 to c 1900</t>
  </si>
  <si>
    <t>Individual composers &amp; musicians, specific bands &amp; groups</t>
  </si>
  <si>
    <t>Literary studies: classical, early &amp; medieval</t>
  </si>
  <si>
    <t xml:space="preserve">Criminal Law </t>
  </si>
  <si>
    <t xml:space="preserve">Social, Group or Collective Psychology </t>
  </si>
  <si>
    <t xml:space="preserve">Literary Studies - 1800 to 1900 </t>
  </si>
  <si>
    <t xml:space="preserve">Individual Composers &amp; Musicians </t>
  </si>
  <si>
    <t xml:space="preserve">17th - 19th Century </t>
  </si>
  <si>
    <t>Oxford English Monographs</t>
  </si>
  <si>
    <t xml:space="preserve">Islam </t>
  </si>
  <si>
    <t xml:space="preserve">Theory of Music &amp; Musicology </t>
  </si>
  <si>
    <t>Literary studies: general</t>
  </si>
  <si>
    <t xml:space="preserve">Metaphysics </t>
  </si>
  <si>
    <t xml:space="preserve">Neurology </t>
  </si>
  <si>
    <t xml:space="preserve">Psychiatry </t>
  </si>
  <si>
    <t xml:space="preserve">Biological Sciences </t>
  </si>
  <si>
    <t xml:space="preserve">General </t>
  </si>
  <si>
    <t xml:space="preserve">International Human Rights Law </t>
  </si>
  <si>
    <t>Theory of music &amp; musicology</t>
  </si>
  <si>
    <t>Philosophy: metaphysics &amp; ontology</t>
  </si>
  <si>
    <t>Neurology &amp; clinical neurophysiology</t>
  </si>
  <si>
    <t>Terrorism, armed struggle</t>
  </si>
  <si>
    <t>International human rights law</t>
  </si>
  <si>
    <t>United Kingdom, Great Britain</t>
  </si>
  <si>
    <t>By (author); By (author); By (author); By (author); By (author)</t>
  </si>
  <si>
    <t>Edited by; Edited by; Edited by; Edited by; Edited by</t>
  </si>
  <si>
    <t>OUP Pakistan</t>
  </si>
  <si>
    <t>Pakistan</t>
  </si>
  <si>
    <t>Thinking Art</t>
  </si>
  <si>
    <t xml:space="preserve">Social Work </t>
  </si>
  <si>
    <t>Social work</t>
  </si>
  <si>
    <t>Philosophy: aesthetics</t>
  </si>
  <si>
    <t xml:space="preserve">British &amp; Irish History </t>
  </si>
  <si>
    <t>Literature: history &amp; criticism</t>
  </si>
  <si>
    <t xml:space="preserve">Epistemology </t>
  </si>
  <si>
    <t xml:space="preserve">Chemistry </t>
  </si>
  <si>
    <t xml:space="preserve">Literary Studies - Fiction, Novelists &amp; Prose Writers </t>
  </si>
  <si>
    <t>Classical history / classical civilisation</t>
  </si>
  <si>
    <t xml:space="preserve">Social &amp; Political Philosophy </t>
  </si>
  <si>
    <t>Social &amp; political philosophy</t>
  </si>
  <si>
    <t>Ethics &amp; moral philosophy; Social &amp; political philosophy</t>
  </si>
  <si>
    <t xml:space="preserve">Film Theory &amp; Criticism </t>
  </si>
  <si>
    <t>Film theory &amp; criticism</t>
  </si>
  <si>
    <t xml:space="preserve">Theology </t>
  </si>
  <si>
    <t>Theology</t>
  </si>
  <si>
    <t xml:space="preserve">Middle Eastern History </t>
  </si>
  <si>
    <t>Middle Eastern history</t>
  </si>
  <si>
    <t xml:space="preserve">Public International Law </t>
  </si>
  <si>
    <t>Public international law</t>
  </si>
  <si>
    <t>EU (European Union)</t>
  </si>
  <si>
    <t xml:space="preserve">Aesthetics </t>
  </si>
  <si>
    <t xml:space="preserve">Dance </t>
  </si>
  <si>
    <t>Company law</t>
  </si>
  <si>
    <t xml:space="preserve">Trusts Law </t>
  </si>
  <si>
    <t>Equity &amp; trusts</t>
  </si>
  <si>
    <t xml:space="preserve">Postgraduate, research, and scholarly. </t>
  </si>
  <si>
    <t xml:space="preserve">General. </t>
  </si>
  <si>
    <t xml:space="preserve">Courts &amp; Procedure </t>
  </si>
  <si>
    <t>Courts &amp; procedure</t>
  </si>
  <si>
    <t>Currents in Latin American and Iberian Music</t>
  </si>
  <si>
    <t>Oxford Studies in Medieval Literature and Culture</t>
  </si>
  <si>
    <t>Rome, Ravenna, and Venice, 750-1000</t>
  </si>
  <si>
    <t>Rome, Ravenna, and Venice, 750-1000: Byzantine Heritage, Imperial Present, and the Construction of City Identity</t>
  </si>
  <si>
    <t>Oxford Biology Primers</t>
  </si>
  <si>
    <t>OUP Australia and New Zealand</t>
  </si>
  <si>
    <t>Australia</t>
  </si>
  <si>
    <t xml:space="preserve">Archaeology </t>
  </si>
  <si>
    <t xml:space="preserve">Asian History </t>
  </si>
  <si>
    <t xml:space="preserve">Clinical Psychology </t>
  </si>
  <si>
    <t xml:space="preserve">Electronics Engineering </t>
  </si>
  <si>
    <t xml:space="preserve">Literary Studies - Poetry &amp; Poets </t>
  </si>
  <si>
    <t xml:space="preserve">Constitutional &amp; Administrative Law </t>
  </si>
  <si>
    <t xml:space="preserve">Communication Studies </t>
  </si>
  <si>
    <t xml:space="preserve">Particle Physics, Astrophysics, Cosmology </t>
  </si>
  <si>
    <t xml:space="preserve">Evolutionary Biology &amp; Genomics </t>
  </si>
  <si>
    <t xml:space="preserve">Applied Ecology </t>
  </si>
  <si>
    <t xml:space="preserve">Hinduism </t>
  </si>
  <si>
    <t xml:space="preserve">Ecology </t>
  </si>
  <si>
    <t xml:space="preserve">Property Law </t>
  </si>
  <si>
    <t>England; Wales</t>
  </si>
  <si>
    <t>Asian history</t>
  </si>
  <si>
    <t>Comparative politics</t>
  </si>
  <si>
    <t>Philosophy: metaphysics &amp; ontology; Philosophy of science</t>
  </si>
  <si>
    <t>Constitutional &amp; administrative law</t>
  </si>
  <si>
    <t>Communication studies</t>
  </si>
  <si>
    <t>Political structures: democracy</t>
  </si>
  <si>
    <t>Literary studies: classical, early &amp; medieval; Literary studies: poetry &amp; poets</t>
  </si>
  <si>
    <t>European history; Medieval history; Social &amp; cultural history; History of religion</t>
  </si>
  <si>
    <t>Genetics (non-medical)</t>
  </si>
  <si>
    <t>Intellectual property law</t>
  </si>
  <si>
    <t>Jurisprudence &amp; philosophy of law</t>
  </si>
  <si>
    <t>Historical &amp; comparative linguistics</t>
  </si>
  <si>
    <t>Grammar, syntax &amp; morphology</t>
  </si>
  <si>
    <t>Archaeology</t>
  </si>
  <si>
    <t>Property law</t>
  </si>
  <si>
    <t xml:space="preserve">Students and scholars of medieval western Europe, especially those interested in early medieval Italy. </t>
  </si>
  <si>
    <t>Oxford Studies in American Literary History</t>
  </si>
  <si>
    <t>Marine Ecology</t>
  </si>
  <si>
    <t>Marine Ecology: Processes, Systems, and Impacts</t>
  </si>
  <si>
    <t>Oxford Modern Languages and Literature Monographs</t>
  </si>
  <si>
    <t>Assembling Archaeology</t>
  </si>
  <si>
    <t>Assembling Archaeology: Teaching, Practice, and Research</t>
  </si>
  <si>
    <t>Oxford Studies in Early Empires</t>
  </si>
  <si>
    <t>Narrative Pasts</t>
  </si>
  <si>
    <t>Narrative Pasts: The Making of a Muslim Community in Gujarat, c. 1400-1650</t>
  </si>
  <si>
    <t>Organic Electronics</t>
  </si>
  <si>
    <t>Organic Electronics: Foundations to Applications</t>
  </si>
  <si>
    <t>Variety of Causes</t>
  </si>
  <si>
    <t>A Variety of Causes</t>
  </si>
  <si>
    <t>Voices from the Edge</t>
  </si>
  <si>
    <t>Voices from the Edge: Centring Marginalized Perspectives in Analytic Theology</t>
  </si>
  <si>
    <t>Oxford Studies in Analytic Theology</t>
  </si>
  <si>
    <t xml:space="preserve">Law </t>
  </si>
  <si>
    <t xml:space="preserve">Democracy </t>
  </si>
  <si>
    <t xml:space="preserve">History of English &amp; Language Reference </t>
  </si>
  <si>
    <t xml:space="preserve">History &amp; Theory </t>
  </si>
  <si>
    <t xml:space="preserve">Systems of Law </t>
  </si>
  <si>
    <t xml:space="preserve">Private International Law &amp; Conflict of Laws </t>
  </si>
  <si>
    <t xml:space="preserve">Neuroscience </t>
  </si>
  <si>
    <t xml:space="preserve">Family Law </t>
  </si>
  <si>
    <t xml:space="preserve">Films, Cinema </t>
  </si>
  <si>
    <t xml:space="preserve">Film, TV &amp; Radio </t>
  </si>
  <si>
    <t>The Koran</t>
  </si>
  <si>
    <t>Macroeconomics</t>
  </si>
  <si>
    <t>Ecological science, the Biosphere</t>
  </si>
  <si>
    <t>Literary studies: poetry &amp; poets</t>
  </si>
  <si>
    <t>England</t>
  </si>
  <si>
    <t>Ancient (Classical) Greek; BCE to c 500 CE</t>
  </si>
  <si>
    <t>Applied ecology</t>
  </si>
  <si>
    <t>USA; English</t>
  </si>
  <si>
    <t>Language: history &amp; general works</t>
  </si>
  <si>
    <t>Archaeological theory</t>
  </si>
  <si>
    <t>Archaeological theory; Educational strategies &amp; policy; Sociology: work &amp; labour</t>
  </si>
  <si>
    <t>IT &amp; Communications law</t>
  </si>
  <si>
    <t>Private international law &amp; conflict of laws</t>
  </si>
  <si>
    <t>Electronic devices &amp; materials</t>
  </si>
  <si>
    <t>Electronic devices &amp; materials; Materials / States of matter; Optical physics</t>
  </si>
  <si>
    <t>Philosophy</t>
  </si>
  <si>
    <t>Theology; Philosophy of religion; Social &amp; political philosophy</t>
  </si>
  <si>
    <t xml:space="preserve">Advanced undergraduate students studying a core or optional course on marine ecology or marine biology. </t>
  </si>
  <si>
    <t xml:space="preserve">UP;P, Advanced students and researchers in contemporary archaeology, as well as those interested in pegagogy, educational policy and issues in higher education. </t>
  </si>
  <si>
    <t xml:space="preserve">The book will be of interest to (1) students and scholars of medieval and early modern South Asia, especially those interested in Gujarat, (2) scholars interested in social histories of Sufism and Islam, (3) scholars interested in the relationship between literature and history. </t>
  </si>
  <si>
    <t xml:space="preserve">Graduate students in electrical engineering, computer science, and physics, as well as practicing engineers and scientists, in particular the practitioner in the field of organic electronics. </t>
  </si>
  <si>
    <t xml:space="preserve">Scholars, students and advanced readers of philosophy and theology. </t>
  </si>
  <si>
    <t xml:space="preserve">West-Harling, Veronica </t>
  </si>
  <si>
    <t xml:space="preserve">Forrest, Stephen R. </t>
  </si>
  <si>
    <t xml:space="preserve">Noordhof, Paul </t>
  </si>
  <si>
    <t xml:space="preserve">Kaiser, Michel J; Attrill, Martin J; Jennings, Simon; Thomas, David </t>
  </si>
  <si>
    <t xml:space="preserve">Cobb, Hannah; Croucher, Karina </t>
  </si>
  <si>
    <t xml:space="preserve">Panchuk, Michelle; Rea, Michael </t>
  </si>
  <si>
    <t>Oxford Legal Philosophy</t>
  </si>
  <si>
    <t>Oxford Studies in Medieval European History</t>
  </si>
  <si>
    <t>Oxford Handbook of Archaeology</t>
  </si>
  <si>
    <t>The Oxford Handbook of Archaeology</t>
  </si>
  <si>
    <t>Barry Cunliffe; Chris Gosden; Rosemary A. Joyce</t>
  </si>
  <si>
    <t>Cunliffe, Barry; Gosden, Chris; Joyce, Rosemary A.</t>
  </si>
  <si>
    <t>Moving Modernism</t>
  </si>
  <si>
    <t>Moving Modernism: The Urge to Abstraction in Painting, Dance, Cinema</t>
  </si>
  <si>
    <t>Oxford Studies in Dance Theory</t>
  </si>
  <si>
    <t xml:space="preserve">Andrew, Nell </t>
  </si>
  <si>
    <t>Public Law</t>
  </si>
  <si>
    <t xml:space="preserve">Kroenig, Matthew </t>
  </si>
  <si>
    <t>How the South Won the Civil War</t>
  </si>
  <si>
    <t>How the South Won the Civil War: Oligarchy, Democracy, and the Continuing Fight for the Soul of America</t>
  </si>
  <si>
    <t xml:space="preserve">Richardson, Heather Cox </t>
  </si>
  <si>
    <t>Food-Borne Toxicants</t>
  </si>
  <si>
    <t>Food-Borne Toxicants: Formation, Analysis, and Toxicology</t>
  </si>
  <si>
    <t>Michael Granvogl; Shaun MacMahon</t>
  </si>
  <si>
    <t>Granvogl, Michael; MacMahon, Shaun</t>
  </si>
  <si>
    <t>It's Just Math</t>
  </si>
  <si>
    <t>It's Just Math: Research on Students' Understanding of Chemistry and Mathematics</t>
  </si>
  <si>
    <t>Marcy H. Towns; Kinsey Bain; Jon-Marc G. Rodriguez</t>
  </si>
  <si>
    <t>Towns, Marcy H.; Bain, Kinsey; Rodriguez, Jon-Marc G.</t>
  </si>
  <si>
    <t>Invention of Latin American Music</t>
  </si>
  <si>
    <t>The Invention of Latin American Music: A Transnational History</t>
  </si>
  <si>
    <t xml:space="preserve">Palomino, Pablo </t>
  </si>
  <si>
    <t>Directions</t>
  </si>
  <si>
    <t>Oxford Handbook of Electoral Persuasion</t>
  </si>
  <si>
    <t>The Oxford Handbook of Electoral Persuasion</t>
  </si>
  <si>
    <t xml:space="preserve">Suhay, Elizabeth; Grofman, Bernard; Trechsel, Alexander H. </t>
  </si>
  <si>
    <t>Reign of Arrows</t>
  </si>
  <si>
    <t>Reign of Arrows: The Rise of the Parthian Empire in the Hellenistic Middle East</t>
  </si>
  <si>
    <t xml:space="preserve">Overtoom, Nikolaus Leo </t>
  </si>
  <si>
    <t>Oxford Studies in Music Theory</t>
  </si>
  <si>
    <t>Hearing Homophony</t>
  </si>
  <si>
    <t>Hearing Homophony: Tonal Expectation at the Turn of the Seventeenth Century</t>
  </si>
  <si>
    <t xml:space="preserve">Long, Megan Kaes </t>
  </si>
  <si>
    <t>Dhaka's Changing Landscape</t>
  </si>
  <si>
    <t>Dhaka's Changing Landscape: Prospects for Economic Development, Social Change, and Shared Prosperity</t>
  </si>
  <si>
    <t>Hallelujah Moments</t>
  </si>
  <si>
    <t>Hallelujah Moments: Tales of Drug Discovery</t>
  </si>
  <si>
    <t xml:space="preserve">Cordes, Eugene H. </t>
  </si>
  <si>
    <t>Music Discovery</t>
  </si>
  <si>
    <t>Music Discovery: Improvisation for the Large Ensemble and Music Classroom</t>
  </si>
  <si>
    <t xml:space="preserve">Healy, Daniel J.; Ankney, Kimberly Lansinger </t>
  </si>
  <si>
    <t>New Handbook for Singers and Teachers</t>
  </si>
  <si>
    <t>A New Handbook for Singers and Teachers</t>
  </si>
  <si>
    <t xml:space="preserve">Alderson, Richard; Alderson, Ann </t>
  </si>
  <si>
    <t>Place in History</t>
  </si>
  <si>
    <t>A Place in History: The Biography of John C. Kendrew</t>
  </si>
  <si>
    <t xml:space="preserve">Wassarman, Paul M. </t>
  </si>
  <si>
    <t>Smith, Hogan, &amp; Ormerod's Text, Cases, &amp; Materials on Criminal Law</t>
  </si>
  <si>
    <t xml:space="preserve">Ormerod, David; Laird, Karl </t>
  </si>
  <si>
    <t>Tort Law Directions</t>
  </si>
  <si>
    <t xml:space="preserve">Brennan, Carol; Bermingham, Vera </t>
  </si>
  <si>
    <t>Drug Design and Development</t>
  </si>
  <si>
    <t xml:space="preserve">Rostron, Chris </t>
  </si>
  <si>
    <t>Oxford Medical Handbooks</t>
  </si>
  <si>
    <t>Oxford New Histories of Philosophy</t>
  </si>
  <si>
    <t>Oxford Studies in the Abrahamic Religions</t>
  </si>
  <si>
    <t>Evolution</t>
  </si>
  <si>
    <t>Sectarian War</t>
  </si>
  <si>
    <t>Sectarian War: Pakistan's Sunni-Shia Violence and its links to the Middle East</t>
  </si>
  <si>
    <t>Khaled Ahmed</t>
  </si>
  <si>
    <t>Ahmed, Khaled</t>
  </si>
  <si>
    <t>Hesiod's Verbal Craft</t>
  </si>
  <si>
    <t>Hesiod's Verbal Craft: Studies in Hesiod's Conception of Language and its Ancient Reception</t>
  </si>
  <si>
    <t xml:space="preserve">Vergados, Athanassios </t>
  </si>
  <si>
    <t>Modernism and Physical Illness</t>
  </si>
  <si>
    <t>Modernism and Physical Illness: Sick Books</t>
  </si>
  <si>
    <t xml:space="preserve">Fifield, Peter </t>
  </si>
  <si>
    <t>Critical Frontiers of Theory, Research, and Policy in International Development Studies</t>
  </si>
  <si>
    <t>Genetics in Medicine</t>
  </si>
  <si>
    <t xml:space="preserve">Jennings, Barbara; Willis, Gavin; Thalange, Nandu </t>
  </si>
  <si>
    <t>To Do, To Die, To Reason Why</t>
  </si>
  <si>
    <t>To Do, To Die, To Reason Why: Individual Ethics in War</t>
  </si>
  <si>
    <t xml:space="preserve">Tadros, Victor </t>
  </si>
  <si>
    <t>Nietzsche and Contemporary Ethics</t>
  </si>
  <si>
    <t xml:space="preserve">Robertson, Simon </t>
  </si>
  <si>
    <t>Principles of Equity &amp; Trusts</t>
  </si>
  <si>
    <t>The Principles of Equity &amp; Trusts</t>
  </si>
  <si>
    <t>Moral Uncertainty</t>
  </si>
  <si>
    <t xml:space="preserve">MacAskill, William; Bykvist, Krister; Ord, Toby </t>
  </si>
  <si>
    <t>Trade Related Aspects of Intellectual Property Rights</t>
  </si>
  <si>
    <t>Trade Related Aspects of Intellectual Property Rights: A Commentary on the TRIPS Agreement</t>
  </si>
  <si>
    <t>Oxford Commentaries on International Law</t>
  </si>
  <si>
    <t>Speculative Fictions</t>
  </si>
  <si>
    <t>Speculative Fictions: Explaining the Economy in the Early United States</t>
  </si>
  <si>
    <t xml:space="preserve">Hewitt, Elizabeth </t>
  </si>
  <si>
    <t>Epigraphy of Ptolemaic Egypt</t>
  </si>
  <si>
    <t>The Epigraphy of Ptolemaic Egypt</t>
  </si>
  <si>
    <t>Oxford Studies in Ancient Documents</t>
  </si>
  <si>
    <t xml:space="preserve">Bowman, Alan; Crowther, Charles </t>
  </si>
  <si>
    <t>Great War Prostheses in American Literature and Culture</t>
  </si>
  <si>
    <t xml:space="preserve">Shaheen, Aaron </t>
  </si>
  <si>
    <t>Metamorphic Readings</t>
  </si>
  <si>
    <t>Metamorphic Readings: Transformation, Language, and Gender in the Interpretation of Ovid's Metamorphoses</t>
  </si>
  <si>
    <t>One Thousand Exercises in Probability</t>
  </si>
  <si>
    <t>One Thousand Exercises in Probability: Third Edition</t>
  </si>
  <si>
    <t>Press and the People</t>
  </si>
  <si>
    <t>The Press and the People: Cheap Print and Society in Scotland, 1500-1785</t>
  </si>
  <si>
    <t xml:space="preserve">Fox, Adam </t>
  </si>
  <si>
    <t>Probability and Random Processes</t>
  </si>
  <si>
    <t xml:space="preserve">Grimmett, Geoffrey; Stirzaker, David </t>
  </si>
  <si>
    <t>Modern Playhouses</t>
  </si>
  <si>
    <t>Modern Playhouses: An Architectural History of Britain's New Theatres, 1945-1985</t>
  </si>
  <si>
    <t xml:space="preserve">Fair, Alistair </t>
  </si>
  <si>
    <t>Democracy Under Siege?</t>
  </si>
  <si>
    <t>Democracy Under Siege?: Parties, Voters, and Elections After the Great Recession</t>
  </si>
  <si>
    <t>Comparative Study of Electoral Systems</t>
  </si>
  <si>
    <t xml:space="preserve">Hellwig, Timothy; Kweon, Yesola; Vowles, Jack </t>
  </si>
  <si>
    <t>Being True to Works of Music</t>
  </si>
  <si>
    <t xml:space="preserve">Dodd, Julian </t>
  </si>
  <si>
    <t>Literary studies: classical, early &amp; medieval; History of art: ancient &amp; classical art,BCE to c 500 CE; Classical Greek &amp; Roman archaeology</t>
  </si>
  <si>
    <t>BCE to c 500 CE</t>
  </si>
  <si>
    <t>China</t>
  </si>
  <si>
    <t>EU &amp; European institutions</t>
  </si>
  <si>
    <t>Archaeological theory; Archaeology by period / region; Environmental archaeology; Archaeological science, methodology &amp; techniques</t>
  </si>
  <si>
    <t>Contemporary dance</t>
  </si>
  <si>
    <t>20th century history: c 1900 to c 2000</t>
  </si>
  <si>
    <t>USA; c 1800 to c 1900</t>
  </si>
  <si>
    <t>Film, TV &amp; radio</t>
  </si>
  <si>
    <t>Choral music</t>
  </si>
  <si>
    <t>Biblical studies &amp; exegesis</t>
  </si>
  <si>
    <t>Social &amp; cultural history</t>
  </si>
  <si>
    <t>Social &amp; cultural history; Asian history; Early modern history: c 1450/1500 to c 1700</t>
  </si>
  <si>
    <t>Indian sub-continent; c 1000 CE to c 1500; c 1500 to c 1600</t>
  </si>
  <si>
    <t>Health systems &amp; services</t>
  </si>
  <si>
    <t>Christian theology</t>
  </si>
  <si>
    <t>Employment &amp; labour law</t>
  </si>
  <si>
    <t>Employment &amp; labour law; Personnel &amp; human resources management; Law as it applies to other professions</t>
  </si>
  <si>
    <t>History of the Americas; American Civil War; Society &amp; culture: general</t>
  </si>
  <si>
    <t>Medical toxicology</t>
  </si>
  <si>
    <t>Chemistry</t>
  </si>
  <si>
    <t>Music: styles &amp; genres</t>
  </si>
  <si>
    <t>Music: styles &amp; genres; Theory of music &amp; musicology</t>
  </si>
  <si>
    <t>Latin America</t>
  </si>
  <si>
    <t>Elections &amp; referenda</t>
  </si>
  <si>
    <t>Elections &amp; referenda; Public opinion &amp; polls; Political campaigning &amp; advertising; Media, information &amp; communication industries</t>
  </si>
  <si>
    <t>Films, cinema</t>
  </si>
  <si>
    <t>Middle Eastern history; Ancient history: to c 500 CE</t>
  </si>
  <si>
    <t>Middle East</t>
  </si>
  <si>
    <t>Theory of music &amp; musicology; Medieval &amp; Renaissance music (c 1000 to c 1600)</t>
  </si>
  <si>
    <t>Labour economics</t>
  </si>
  <si>
    <t>Labour economics; Development economics &amp; emerging economies; Economic growth; Urban economics; Housing &amp; homelessness</t>
  </si>
  <si>
    <t>Bangladesh</t>
  </si>
  <si>
    <t>History of science</t>
  </si>
  <si>
    <t>History of science; Chemistry</t>
  </si>
  <si>
    <t>Colonialism &amp; imperialism</t>
  </si>
  <si>
    <t>Techniques of music / music tutorials</t>
  </si>
  <si>
    <t>Non-Western music: traditional &amp; "classical"</t>
  </si>
  <si>
    <t>Choral music; Techniques of music / music tutorials; Theory of music &amp; musicology</t>
  </si>
  <si>
    <t>International relations; Political science &amp; theory</t>
  </si>
  <si>
    <t>History of science; Biology, life sciences</t>
  </si>
  <si>
    <t>Caribbean islands</t>
  </si>
  <si>
    <t>Ancient Rome; Latin; BCE to c 500 CE</t>
  </si>
  <si>
    <t>Religion &amp; beliefs</t>
  </si>
  <si>
    <t>Torts / Delicts</t>
  </si>
  <si>
    <t>Medieval history</t>
  </si>
  <si>
    <t>Indian sub-continent</t>
  </si>
  <si>
    <t>Systems of law</t>
  </si>
  <si>
    <t>Educational strategies &amp; policy</t>
  </si>
  <si>
    <t>Applied ecology; Animal ecology</t>
  </si>
  <si>
    <t>Literary studies: classical, early &amp; medieval; Historical &amp; comparative linguistics; Western philosophy: Ancient, to c 500; History of ideas</t>
  </si>
  <si>
    <t>Literary studies: from c 1900 -; Literary studies: fiction, novelists &amp; prose writers</t>
  </si>
  <si>
    <t>Religion &amp; science</t>
  </si>
  <si>
    <t>Philosophy; Ethics &amp; moral philosophy; Social &amp; political philosophy</t>
  </si>
  <si>
    <t>Crime &amp; criminology</t>
  </si>
  <si>
    <t>Western philosophy: c 1600 to c 1900; Ethics &amp; moral philosophy</t>
  </si>
  <si>
    <t>Ethics &amp; moral philosophy; Economic theory &amp; philosophy; Philosophy: epistemology &amp; theory of knowledge</t>
  </si>
  <si>
    <t>20th century</t>
  </si>
  <si>
    <t>Intellectual property law; International trade; International economic &amp; trade law; Treaties &amp; other sources of international law</t>
  </si>
  <si>
    <t>Condensed matter physics (liquid state &amp; solid state physics)</t>
  </si>
  <si>
    <t>Ancient history: to c 500 CE; Egyptian archaeology / Egyptology; Literary studies: classical, early &amp; medieval</t>
  </si>
  <si>
    <t>Ancient Egypt; BCE to c 500 CE</t>
  </si>
  <si>
    <t>Social &amp; cultural history; British &amp; Irish history</t>
  </si>
  <si>
    <t>Literary studies: from c 1900 -; Literary studies: fiction, novelists &amp; prose writers; First World War; Disability: social aspects</t>
  </si>
  <si>
    <t>Classical history / classical civilisation; Classical texts; Literary studies: classical, early &amp; medieval; Gender studies: women; Myth &amp; legend told as fiction</t>
  </si>
  <si>
    <t>Latin; Ancient (Classical) Greek</t>
  </si>
  <si>
    <t>Mathematics &amp; science</t>
  </si>
  <si>
    <t>Mathematics &amp; science; Mathematics; Probability &amp; statistics; Stochastics</t>
  </si>
  <si>
    <t>British &amp; Irish history; Literary studies: c 1500 to c 1800; Industrialisation &amp; industrial history</t>
  </si>
  <si>
    <t>Probability &amp; statistics</t>
  </si>
  <si>
    <t>Probability &amp; statistics; Stochastics</t>
  </si>
  <si>
    <t>History of architecture</t>
  </si>
  <si>
    <t>History of architecture; British &amp; Irish history; 20th century history: c 1900 to c 2000; Social &amp; cultural history</t>
  </si>
  <si>
    <t>Clinical psychology</t>
  </si>
  <si>
    <t>Literary theory</t>
  </si>
  <si>
    <t>Comparative politics; Political economy</t>
  </si>
  <si>
    <t>Theory of music &amp; musicology; Philosophy: aesthetics; Philosophy: epistemology &amp; theory of knowledge</t>
  </si>
  <si>
    <t xml:space="preserve">Condensed Matter Physics </t>
  </si>
  <si>
    <t xml:space="preserve">Company Law </t>
  </si>
  <si>
    <t xml:space="preserve">Historical &amp; Comparative Linguistics </t>
  </si>
  <si>
    <t xml:space="preserve">EU &amp; European Institutions </t>
  </si>
  <si>
    <t xml:space="preserve">20th Century History - 1900  to 2000 </t>
  </si>
  <si>
    <t xml:space="preserve">Choral Music </t>
  </si>
  <si>
    <t xml:space="preserve">Biblical Studies </t>
  </si>
  <si>
    <t xml:space="preserve">Protestantism &amp; Protestant Churches </t>
  </si>
  <si>
    <t xml:space="preserve">Christian Theology </t>
  </si>
  <si>
    <t xml:space="preserve">Employment &amp; Labour Law </t>
  </si>
  <si>
    <t xml:space="preserve">Analytical Chemistry </t>
  </si>
  <si>
    <t xml:space="preserve">Styles &amp; Genres </t>
  </si>
  <si>
    <t xml:space="preserve">Elections &amp; Referenda </t>
  </si>
  <si>
    <t xml:space="preserve">Labour Economics </t>
  </si>
  <si>
    <t xml:space="preserve">History of Science </t>
  </si>
  <si>
    <t xml:space="preserve">Techniques of Music &amp; Music Tutorials </t>
  </si>
  <si>
    <t xml:space="preserve">Non-Western Music - Traditional &amp; Classical </t>
  </si>
  <si>
    <t xml:space="preserve">Religion &amp; Bibles </t>
  </si>
  <si>
    <t xml:space="preserve">Tort </t>
  </si>
  <si>
    <t xml:space="preserve">Social &amp; Cultural History </t>
  </si>
  <si>
    <t xml:space="preserve">Medieval History </t>
  </si>
  <si>
    <t xml:space="preserve">Educational Strategies &amp; Policy </t>
  </si>
  <si>
    <t xml:space="preserve">History </t>
  </si>
  <si>
    <t xml:space="preserve">Economic History </t>
  </si>
  <si>
    <t xml:space="preserve">Literary Theory &amp; Cultural Studies </t>
  </si>
  <si>
    <t xml:space="preserve">Religion &amp; Science </t>
  </si>
  <si>
    <t xml:space="preserve">Criminology </t>
  </si>
  <si>
    <t xml:space="preserve">Mathematics </t>
  </si>
  <si>
    <t xml:space="preserve">Public Health &amp; Epidemiology </t>
  </si>
  <si>
    <t xml:space="preserve">History of Architecture </t>
  </si>
  <si>
    <t xml:space="preserve">Scholars and students, and interested general readers of archaeology </t>
  </si>
  <si>
    <t xml:space="preserve">Students and faculty in dance studies, film studies, cultural studies, and literature. </t>
  </si>
  <si>
    <t xml:space="preserve">Undergraduate students taking a module on public/constitutional and administrative law as part of an LLB degree course. </t>
  </si>
  <si>
    <t xml:space="preserve">General readers and students/scholars interested in the Reconstruction, Western expansion, and the history of racism and race-relations in America. </t>
  </si>
  <si>
    <t xml:space="preserve">Chemists (professionals and professors) and food producers or anyone who works with the FDA </t>
  </si>
  <si>
    <t xml:space="preserve">Instructors of chemistry, mathematics, and physics in late high school and undergraduate levels </t>
  </si>
  <si>
    <t xml:space="preserve">Scholars and students of Latin American studies and Latin American history, musicologists, ethnomusicologists. </t>
  </si>
  <si>
    <t xml:space="preserve">Primary audience includes advanced students and scholars of political science, as well as researchers in communication, sociology, psychology, and economics who focus on political aspects of those fields. Secondary audience is practitioners: political consultants, campaign operatives, public-opinion pollsters, and journalists. </t>
  </si>
  <si>
    <t xml:space="preserve">Academics and scholars interested in Middle Eastern history and geopolitics. </t>
  </si>
  <si>
    <t xml:space="preserve">Music theorists, musicologists, and music historians, especially Renaissance specialists. </t>
  </si>
  <si>
    <t xml:space="preserve">University teachers, researchers, students, consultants, planners, policy makers, educational institutions, research organizations, and government, private as well as non-government organizations. </t>
  </si>
  <si>
    <t xml:space="preserve">Scientists and general readers of popular science and general readers interested in how the pharmaceutical industry works </t>
  </si>
  <si>
    <t xml:space="preserve">K-12 music teachers, music education professors and students. </t>
  </si>
  <si>
    <t xml:space="preserve">Vocal students and teachers, professional performers, students in vocal pedagogy courses. </t>
  </si>
  <si>
    <t xml:space="preserve">General readers, scientists, and fans of history, war history, structural biology, and biographies. </t>
  </si>
  <si>
    <t xml:space="preserve">This textbook is aimed at students on LLB or GDL courses studying criminal law. </t>
  </si>
  <si>
    <t xml:space="preserve">This book is primarily aimed at LLB students taking the compulsory tort law module, particularly those who are looking for an accessible introduction to the topic. </t>
  </si>
  <si>
    <t xml:space="preserve">Mid to upper level undergraduates studying drug design and development as part of a pharmacy, pharmaceutical science, or pharmaceutical chemistry degree programme. </t>
  </si>
  <si>
    <t xml:space="preserve">Students, academics, and the general reader interested in Pakistan. </t>
  </si>
  <si>
    <t xml:space="preserve">Postgraduate, Research &amp; Scholarly - Scholars and students of classics (in particular ancient Greek literature) and of ancient language and philosophy (especially early Greek), as well as linguistics and intellectual history. </t>
  </si>
  <si>
    <t xml:space="preserve">Postgraduate, Research &amp; Scholarly: Scholars and students of modernism and literature, the medical humanities, the relationship between literature and medicine. </t>
  </si>
  <si>
    <t xml:space="preserve">First year students embarking on a bioscience degree. </t>
  </si>
  <si>
    <t xml:space="preserve">Postgraduate, Research &amp; Scholarly, researchers, and advanced students in philosophy. </t>
  </si>
  <si>
    <t xml:space="preserve">Undergraduate law students taking equity and trusts and property modules on the LLB and GDL. </t>
  </si>
  <si>
    <t xml:space="preserve">Scholars, researchers, and advanced students in philosophy and decision theory. </t>
  </si>
  <si>
    <t xml:space="preserve">Undergraduate; Postgraduate, Research &amp; Scholarly; Professional &amp; Vocational. </t>
  </si>
  <si>
    <t xml:space="preserve">Scholars and students of Hellenistic history and Egyptology, as well as classics and ancient history. </t>
  </si>
  <si>
    <t xml:space="preserve">Postgraduate, Research &amp; Scholarly: Scholars and students of disability studies, American literature, art history, medical history, and military history. </t>
  </si>
  <si>
    <t xml:space="preserve">Scholars and students of classical literature, medieval literature, Early Modern literature, comparative literature, and gender studies. </t>
  </si>
  <si>
    <t xml:space="preserve">Undergraduates and postgraduates following courses in probability theory and random processes;  individual seeking a single volume covering a wide range of material, perhaps for self-study. </t>
  </si>
  <si>
    <t xml:space="preserve">Students and scholars of the history and literature of Scotland from the Reformation to the Enlightenment; society and culture in early modern Britain; the history of the book trade and popular print </t>
  </si>
  <si>
    <t xml:space="preserve">Undergraduates and postgraduates following courses in probability theory and random processes; Individual seeking a single volume covering a wide range of material, perhaps for self-study </t>
  </si>
  <si>
    <t xml:space="preserve">UP Postgraduate, Research, &amp; Scholarly: Students and historians of British architecture, twentieth-century Britain; social/cultural/urban historians; theatre historians. </t>
  </si>
  <si>
    <t xml:space="preserve">Postgraduate, Research &amp; Scholarly: scholars and students interested in Comparative Politics and Political Economy. </t>
  </si>
  <si>
    <t xml:space="preserve">Postgraduate, Research &amp; Scholarly; researchers and advanced students in philosophy of music and aesthetics, as well as musicologists. </t>
  </si>
  <si>
    <t>Exploring the Complexities of Human Action</t>
  </si>
  <si>
    <t>Catherine Raeff (Professor, Department of Psychology, Professor, Department of Psychology, Indiana University of Pennsylvania)</t>
  </si>
  <si>
    <t>Nell Andrew (Associate Professor of Art History, Associate Professor of Art History, University of Georgia)</t>
  </si>
  <si>
    <t>Beyond Alexandria</t>
  </si>
  <si>
    <t>Beyond Alexandria: Literature and Empire in the Seleucid World</t>
  </si>
  <si>
    <t>Marijn S. Visscher (Independent scholar of Greek literature)</t>
  </si>
  <si>
    <t>One Dead at the Paris Opera Ballet</t>
  </si>
  <si>
    <t>One Dead at the Paris Opera Ballet: La Source 1866-2014</t>
  </si>
  <si>
    <t>Felicia McCarren (Associate Professor of French, Associate Professor of French, Tulane University)</t>
  </si>
  <si>
    <t>Formation of Genesis 1-11</t>
  </si>
  <si>
    <t>The Formation of Genesis 1-11: Biblical and Other Precursors</t>
  </si>
  <si>
    <t>David M. Carr (Professor of Old Testament/Hebrew Bible, Professor of Old Testament/Hebrew Bible, Union Theological Seminary)</t>
  </si>
  <si>
    <t>Gun Gap</t>
  </si>
  <si>
    <t>The Gun Gap: The influence of gun ownership on political behavior and attitudes</t>
  </si>
  <si>
    <t>Mark R. Joslyn (Professor of Political Science, Professor of Political Science, University of Kansas)</t>
  </si>
  <si>
    <t>Oxford Handbook of Ethics of AI</t>
  </si>
  <si>
    <t>The Oxford Handbook of Ethics of AI</t>
  </si>
  <si>
    <t>Markus D. Dubber (Professor of Law &amp; Criminology and Director of the Centre for Ethics, Professor of Law &amp; Criminology and Director of the Centre for Ethics, University of Toronto); Frank Pasquale (Piper &amp; Marbury Professor of Law, Piper &amp; Marbury Professor of Law, University of Maryland); Sunit Das (Associate Professor in the Department of Surgery, Associate Professor in the Department of Surgery, University of Toronto)</t>
  </si>
  <si>
    <t>Value of Science in Space Exploration</t>
  </si>
  <si>
    <t>The Value of Science in Space Exploration</t>
  </si>
  <si>
    <t>James S.J. Schwartz (Assistant Teaching Professor, Assistant Teaching Professor, Wichita State University)</t>
  </si>
  <si>
    <t>Origin and Character of God</t>
  </si>
  <si>
    <t>The Origin and Character of God: Ancient Israelite Religion through the Lens of Divinity</t>
  </si>
  <si>
    <t>Theodore J. Lewis (Blum-Iwry Professor of Near Eastern Studies, Blum-Iwry Professor of Near Eastern Studies, Johns Hopkins University)</t>
  </si>
  <si>
    <t>Radio Right</t>
  </si>
  <si>
    <t>The Radio Right: How a Band of Broadcasters Took on the Federal Government and Built the Modern Conservative Movement</t>
  </si>
  <si>
    <t>Paul Matzko (Assistant Editor for Tech and Innovation, Assistant Editor for Tech and Innovation, Cato Institute)</t>
  </si>
  <si>
    <t>Changing Trends in China's Inequality</t>
  </si>
  <si>
    <t>Changing Trends in China's Inequality: Evidence, Analysis, and Prospects</t>
  </si>
  <si>
    <t>Terry Sicular (Professor of Economics, Professor of Economics, University of Western Ontario); Shi Li (Professor of Economics, Professor of Economics, Beijing Normal University); Ximing Yue (Professor of Economics, Professor of Economics, Renmin University of China); Hiroshi Sato (Vice President of Hitotsubashi University and Prodessor of Graduate School of Economics, Vice President of Hitotsubashi University and Prodessor of Graduate School of Economics, Hitotsubashi University)</t>
  </si>
  <si>
    <t>Rivers and Sustainable Development</t>
  </si>
  <si>
    <t>Rivers and Sustainable Development: Alternative Approaches and Their Implications</t>
  </si>
  <si>
    <t>S. Nazrul Islam (Senior Economic Affairs Officer; Adjunct Assistant Professor, Economics and Finance, Senior Economic Affairs Officer; Adjunct Assistant Professor, Economics and Finance, United Nations; St. Johns University)</t>
  </si>
  <si>
    <t>U.S. Supreme Court: A Very Short Introduction</t>
  </si>
  <si>
    <t>The U.S. Supreme Court: A Very Short Introduction</t>
  </si>
  <si>
    <t>Linda Greenhouse (Knight Distinguished Journalist in Residence and Joseph Goldstein Lecturer in Law, Knight Distinguished Journalist in Residence and Joseph Goldstein Lecturer in Law, Yale University)</t>
  </si>
  <si>
    <t>Eugene H. Cordes (Former Professor of Medical Chemistry, Former Professor of Medical Chemistry, University of Michigan)</t>
  </si>
  <si>
    <t>Grassroots Stewardship</t>
  </si>
  <si>
    <t>Grassroots Stewardship: Sustainability Within Our Reach</t>
  </si>
  <si>
    <t>F Stuart Chapin, III (Professor Emeritus of Ecology, Professor Emeritus of Ecology, University of Alaska, Fairbanks)</t>
  </si>
  <si>
    <t>Don't Wait and See!</t>
  </si>
  <si>
    <t>Don't Wait and See!: A Neuropsychologist's Guide to Helping Children Who Are Developing Differently</t>
  </si>
  <si>
    <t>Emily Papazoglou (Board-certified neuropsychologist in private practice)</t>
  </si>
  <si>
    <t>Mormonism and White Supremacy</t>
  </si>
  <si>
    <t>Mormonism and White Supremacy: American Religion and The Problem of Racial Innocence</t>
  </si>
  <si>
    <t>Joanna Brooks (Associate Vice President for Faculty Advancement, Associate Vice President for Faculty Advancement, San Diego State University)</t>
  </si>
  <si>
    <t>Talking Politics</t>
  </si>
  <si>
    <t>Talking Politics: Political Discussion Networks and the New American Electorate</t>
  </si>
  <si>
    <t>Taylor N. Carlson (Assistant Professor of Political Science, Assistant Professor of Political Science, Washington University in St. Louis); Marisa Abrajano (Professor of Political Science, Professor of Political Science, University of California, San Diego); Lisa Garcia Bedolla (Vice Provost for Graduate Studies and Dean of the Graduate Division, Vice Provost for Graduate Studies and Dean of the Graduate Division, University of California-Berkeley)</t>
  </si>
  <si>
    <t>Worshippers of the Gods</t>
  </si>
  <si>
    <t>Worshippers of the Gods: Debating Paganism in the Fourth-Century Roman West</t>
  </si>
  <si>
    <t>Mattias P. Gassman (Latinist and Roman historian)</t>
  </si>
  <si>
    <t>Measuring the Global Burden of Disease</t>
  </si>
  <si>
    <t>Measuring the Global Burden of Disease: Philosophical Dimensions</t>
  </si>
  <si>
    <t>Nir Eyal (Professor of Global Health and Population, Professor of Global Health and Population, Department of Global Health and Population, Harvard T.H. Chan School of Public Health); Samia A. Hurst (Director of the Ethics Institute, Director of the Ethics Institute, University of Geneva Medical Center); Christopher J.L. Murray (Professor of Global Health, Professor of Global Health, University of Washington); S. Andrew Schroeder (Associate Professor of Philosophy, Associate Professor of Philosophy, Claremont McKenna College); Daniel Wikler (Mary B. Saltonstall Professor of Ethics and Population Health, Mary B. Saltonstall Professor of Ethics and Population Health, Department of Global Health and Population, Harvard University)</t>
  </si>
  <si>
    <t>Hold On</t>
  </si>
  <si>
    <t>Hold On: The Life, Science, and Art of Waiting</t>
  </si>
  <si>
    <t>Peter Toohey (Professor of Classics, Professor of Classics, University of Calgary)</t>
  </si>
  <si>
    <t>World Music and the Black Atlantic</t>
  </si>
  <si>
    <t>World Music and the Black Atlantic: Producing and Consuming African-Cuban Musics on World Music Stages</t>
  </si>
  <si>
    <t>Aleysia K. Whitmore (Assistant Professor of Ethnomusicology, Assistant Professor of Ethnomusicology, Lamont School of Music, University of Denver)</t>
  </si>
  <si>
    <t>Art Scents</t>
  </si>
  <si>
    <t>Art Scents: Exploring the Aesthetics of Smell and the Olfactory Arts</t>
  </si>
  <si>
    <t>Larry Shiner (Professor Emeritus of Philosophy, Professor Emeritus of Philosophy, University of Illinois)</t>
  </si>
  <si>
    <t>Bach's Legacy</t>
  </si>
  <si>
    <t>Bach's Legacy: The Music as Heard by Later Masters</t>
  </si>
  <si>
    <t>Russell Stinson (Professor of Music, Professor of Music, Lyon College)</t>
  </si>
  <si>
    <t>Aging Thoughtfully</t>
  </si>
  <si>
    <t>Aging Thoughtfully: Conversations about Retirement, Romance, Wrinkles, and Regrets</t>
  </si>
  <si>
    <t>Martha C. Nussbaum (Ernst Freund Distinguished Service Professor of Law and Ethics, Ernst Freund Distinguished Service Professor of Law and Ethics, University of Chicago); Saul Levmore (Graham Distinguished Service Professor of Law, Graham Distinguished Service Professor of Law, University of Chicago Law School)</t>
  </si>
  <si>
    <t>DNA Demystified</t>
  </si>
  <si>
    <t>DNA Demystified: Unravelling the Double Helix</t>
  </si>
  <si>
    <t>Alan McHughen (Public sector educator, scientist and consumer advocate)</t>
  </si>
  <si>
    <t>Calvin, the Bible, and History</t>
  </si>
  <si>
    <t>Barbara Pitkin (Senior Lecturer of Religious Studies, Senior Lecturer of Religious Studies, Stanford University)</t>
  </si>
  <si>
    <t>Ethics of Capitalism</t>
  </si>
  <si>
    <t>The Ethics of Capitalism: An Introduction</t>
  </si>
  <si>
    <t>Daniel Halliday (Senior Lecturer in Philosophy, Senior Lecturer in Philosophy, University of Melbourne); John Thrasher (Assistant Professor, Philosophy Department, Smith Institute for Political Economy and Philosophy, Assistant Professor, Philosophy Department, Smith Institute for Political Economy and Philosophy, Chapman University)</t>
  </si>
  <si>
    <t>In the Shadow of International Law</t>
  </si>
  <si>
    <t>In the Shadow of International Law: Secrecy and Regime Change in the Postwar World</t>
  </si>
  <si>
    <t>Michael Poznansky (Assistant Professor of Political Science, Assistant Professor of Political Science, University of Pittsburgh)</t>
  </si>
  <si>
    <t>Mega Mammals in Ancient India</t>
  </si>
  <si>
    <t>Mega Mammals in Ancient India: Rhinos, Tigers, and Elephants</t>
  </si>
  <si>
    <t>Shibani Bose</t>
  </si>
  <si>
    <t>Bose, Shibani</t>
  </si>
  <si>
    <t>Scholars of Faith</t>
  </si>
  <si>
    <t>Scholars of Faith: South Asian Muslim Women and the Embodiment of Religious Knowledge</t>
  </si>
  <si>
    <t>Usha Sanyal (Visiting Assistant Professor, Visiting Assistant Professor, Wingate University)</t>
  </si>
  <si>
    <t>Brief History of Ayurveda</t>
  </si>
  <si>
    <t>A Brief History of Ayurveda</t>
  </si>
  <si>
    <t>Prof M. R. Raghava Varier (Director General, Centre For Heritage Studies, Thrippunithura, Director General, Centre For Heritage Studies, Thrippunithura, Centre For Heritage Studies, Thrippunithura)</t>
  </si>
  <si>
    <t>Rita Afsar (Research Fellow (Hon), Research Fellow (Hon), Faculty of Arts, School of Social Sciences, University of Western Australia); Mahabub Hossain (Advisor, Advisor, Executive Director, Bangladesh Rural Advancement Committee (BRAC), Dhaka, Bangladesh)</t>
  </si>
  <si>
    <t>Entropy Law, Sustainability, and Third Industrial Revolution</t>
  </si>
  <si>
    <t>Ramprasad Sengupta (Professor Emeritus, Professor Emeritus, Jawahar Lal Nehru University, Delhi)</t>
  </si>
  <si>
    <t>Dr. Jyoti Gulati Balachandran (Assistant Professor of History, Assistant Professor of History, Pennsylvania State University)</t>
  </si>
  <si>
    <t>Informal Constitution</t>
  </si>
  <si>
    <t>The Informal Constitution: Unwritten Criteria in Selecting Judges for the Supreme Court of India (OIP)</t>
  </si>
  <si>
    <t>Abhinav Chandrachud (Advocate, Advocate, Bombay High Court)</t>
  </si>
  <si>
    <t>Ethical Research</t>
  </si>
  <si>
    <t>Ethical Research: The Declaration of Helsinki, and the Past, Present, and Future of Human Experimentation</t>
  </si>
  <si>
    <t>Ulf Schmidt (Professor of Modern History and Director of the Centre for the History of Medicine, Ethics and Medical Humanities, Professor of Modern History and Director of the Centre for the History of Medicine, Ethics and Medical Humanities, University of Kent); Andreas Frewer (Professor, Professor, Institute for History of Medicine and Medical Ethics, University of Erlangen-Nuremberg); Dominique Sprumont (Adjunct Professor of Health Law, Adjunct Professor of Health Law, University of Neuchatel)</t>
  </si>
  <si>
    <t>Oxford Handbook of the Merovingian World</t>
  </si>
  <si>
    <t>The Oxford Handbook of the Merovingian World</t>
  </si>
  <si>
    <t>Bonnie Effros (Chaddock Chair of Economic and Social History, Chaddock Chair of Economic and Social History, University of Liverpool); Isabel Moreira (Professor of Medieval History, Professor of Medieval History, University of Utah)</t>
  </si>
  <si>
    <t>Write Ways</t>
  </si>
  <si>
    <t>Lesley Wing Jan (Former lecturer and teacher); Susan Taylor (Lecturer, Lecturer, Macquarie University)</t>
  </si>
  <si>
    <t>Learning to Teach</t>
  </si>
  <si>
    <t>Gloria Latham (Honorary Senior Lecturer, Faculty of Education, Honorary Senior Lecturer, Faculty of Education, The University of Sydney); Karen Malone (Professor of Education, Professor of Education, at Swinburne University of Technology); Mindy Blaise (Professor of Education, Professor of Education, Edith Cowan University); Julie Faulkner (Senior Lecturer, Faculty of Education, Senior Lecturer, Faculty of Education, Monash University); Shelley Dole (Professor of Education, Professor of Education, University of the Sunshine Coast)</t>
  </si>
  <si>
    <t>Daniel J. Healy (Music Instructor, Music Instructor, Northwestern University); Kimberly Lansinger Ankney (Director of Music Education, Director of Music Education, Christopher Newport University)</t>
  </si>
  <si>
    <t>Defending and Defining the Faith</t>
  </si>
  <si>
    <t>Defending and Defining the Faith: An Introduction to Early Christian Apologetic Literature</t>
  </si>
  <si>
    <t>D.H. Williams (Professor of Patristics and Historical Theology in Religion and Classics, Professor of Patristics and Historical Theology in Religion and Classics, Baylor University)</t>
  </si>
  <si>
    <t>American Business History: A Very Short Introduction</t>
  </si>
  <si>
    <t>Walter A. Friedman (Director of the Business History Initiative and Lecturer, Director of the Business History Initiative and Lecturer, Harvard Business School)</t>
  </si>
  <si>
    <t>Oxford Handbook of Philosophy and Disability</t>
  </si>
  <si>
    <t>The Oxford Handbook of Philosophy and Disability</t>
  </si>
  <si>
    <t>Adam Cureton (Assistant Professor, Assistant Professor, Department of Philosophy, University of Tennessee, Knoxville); David Wasserman (Visiting Scholar, Visiting Scholar, National Institutes of Health)</t>
  </si>
  <si>
    <t>Music by Max Steiner</t>
  </si>
  <si>
    <t>Music by Max Steiner: The Epic Life of Hollywood's Most Influential Composer</t>
  </si>
  <si>
    <t>Cultural Biographies</t>
  </si>
  <si>
    <t>Steven C. Smith</t>
  </si>
  <si>
    <t>Smith, Steven C.</t>
  </si>
  <si>
    <t>Effective Scientific Communication</t>
  </si>
  <si>
    <t>Effective Scientific Communication: The Other Half of Science</t>
  </si>
  <si>
    <t>Cristina Hanganu-Bresch (Assistant Director, Writing Programs; Associate Professor of Rhetoric and Composition, Assistant Director, Writing Programs; Associate Professor of Rhetoric and Composition, University of the Sciences); Kelleen Flaherty (Assistant Professor, Biomedical Writing, Assistant Professor, Biomedical Writing, University of the Sciences)</t>
  </si>
  <si>
    <t>Deep Brain Stimulation</t>
  </si>
  <si>
    <t>Deep Brain Stimulation: A Case-based Approach</t>
  </si>
  <si>
    <t>Shilpa Chitnis (Associate Professor, Associate Professor, The University of Texas Southwestern Medical Center at Dallas); Pravin Khemani, MD (Assistant Professor, Assistant Professor, Swedish Neuroscience Institute); Michael S. Okun (Professor, Professor, University of Florida)</t>
  </si>
  <si>
    <t>Oxford Handbook of Schopenhauer</t>
  </si>
  <si>
    <t>The Oxford Handbook of Schopenhauer</t>
  </si>
  <si>
    <t>Robert L. Wicks (Professor of Philosophy, Professor of Philosophy, The University of Auckland)</t>
  </si>
  <si>
    <t>Robert Kilwardby</t>
  </si>
  <si>
    <t>Great Medieval Thinkers</t>
  </si>
  <si>
    <t>Jose Filipe Silva (Professor of Medieval Philosophy, Professor of Medieval Philosophy, University of Helsinki)</t>
  </si>
  <si>
    <t>Oxford Handbook of the Physiology of Interpersonal Communication</t>
  </si>
  <si>
    <t>The Oxford Handbook of the Physiology of Interpersonal Communication</t>
  </si>
  <si>
    <t>Lindsey Aloia (Assistant Professor in the Department of Communication and the Director of the Center for Communication Research, Assistant Professor in the Department of Communication and the Director of the Center for Communication Research, University of Arkansas); Amanda Denes (Associate Professor in the Department of Communication, Associate Professor in the Department of Communication, University of Connecticut); John P. Crowley (Assistant Professor in the Department of Communication, Assistant Professor in the Department of Communication, University of Washington)</t>
  </si>
  <si>
    <t>Tornado God</t>
  </si>
  <si>
    <t>Tornado God: American Religion and Violent Weather</t>
  </si>
  <si>
    <t>Peter J. Thuesen (Professor of Religion Studies, Professor of Religion Studies, Indiana University - Purdue University Indiana (IUPUI))</t>
  </si>
  <si>
    <t>Pablo Palomino (Assistant Professor of Latin American and Caribbean Studies and Mellon Faculty Fellow, Assistant Professor of Latin American and Caribbean Studies and Mellon Faculty Fellow, Oxford College of Emory University)</t>
  </si>
  <si>
    <t>Pakistan: Alternative Imag(in)ings of the Nation State</t>
  </si>
  <si>
    <t>Jurgen Schaflechner (Assistant Professor, the Department of Modern South Asian Languages and Literatures, the South Asia Institute, Assistant Professor, the Department of Modern South Asian Languages and Literatures, the South Asia Institute, University of Heidelberg, Germany); Christina Oesterheld; Ayesha Asif (independent scholar)</t>
  </si>
  <si>
    <t>Love, War, and Other Longings</t>
  </si>
  <si>
    <t>Love, War, and Other Longings: Essays on Cinema in Pakistan</t>
  </si>
  <si>
    <t>Vazira Fazila-Yacoobali Zamindar (associate professor of History, associate professor of History, Brown University); Asad Ali (sociocultural anthropologist)</t>
  </si>
  <si>
    <t>Blood over Different Shades of Green</t>
  </si>
  <si>
    <t>Blood over Different Shades of Green: East Pakistan 1971: History Revisited</t>
  </si>
  <si>
    <t>Ikram Sehgal; Bettina Robotka</t>
  </si>
  <si>
    <t>Sehgal, Ikram; Robotka, Bettina</t>
  </si>
  <si>
    <t>Pakistans Foreign Policy 1947-2019</t>
  </si>
  <si>
    <t>Pakistans Foreign Policy 1947-2019: A Concise History</t>
  </si>
  <si>
    <t>Abdul Sattar</t>
  </si>
  <si>
    <t>Sattar, Abdul</t>
  </si>
  <si>
    <t>Teleology</t>
  </si>
  <si>
    <t>Teleology: A History</t>
  </si>
  <si>
    <t>OXFORD PHILOSOPHICAL CONCEPTS SERIES</t>
  </si>
  <si>
    <t>Jeffrey K. McDonough (Professor of Philosophy, Professor of Philosophy, Harvard University)</t>
  </si>
  <si>
    <t>Oxford Handbook of Qualitative Research</t>
  </si>
  <si>
    <t>The Oxford Handbook of Qualitative Research</t>
  </si>
  <si>
    <t>Patricia Leavy (Independent Researcher)</t>
  </si>
  <si>
    <t>Play the Way You Feel</t>
  </si>
  <si>
    <t>Play the Way You Feel: The Essential Guide to Jazz Stories on Film</t>
  </si>
  <si>
    <t>Kevin Whitehead (Jazz Critic, Jazz Critic, NPR's Fresh Air)</t>
  </si>
  <si>
    <t>Parental Brain</t>
  </si>
  <si>
    <t>The Parental Brain: Mechanisms, Development, and Evolution</t>
  </si>
  <si>
    <t>Michael Numan (Research Professor, Department of Psychology, Research Professor, Department of Psychology, University of New Mexico)</t>
  </si>
  <si>
    <t>Postpartum Mental Health Disorders: A Casebook</t>
  </si>
  <si>
    <t>By (author); Edited by; Edited by; Edited by</t>
  </si>
  <si>
    <t>Group for the Advancement of Psychiatry Committee on Gender and Mental Health; Gail Erlick Robinson (Professor of Psychiatry and Obstetrics/Gynaecology; Director of the Women's Mental Health Program, Professor of Psychiatry and Obstetrics/Gynaecology; Director of the Women's Mental Health Program, University of Toronto); Carol C. Nadelson (Professor of Psychiatry, Professor of Psychiatry, Harvard Medical School); Gisele Apter (Head of Childhood and Adolescent Psychiatry, Head of Childhood and Adolescent Psychiatry, Erasme Hospital, University of Paris Diderot)</t>
  </si>
  <si>
    <t>Megan Kaes Long (Professor, Professor, Oberlin College)</t>
  </si>
  <si>
    <t>Atlantic Wars</t>
  </si>
  <si>
    <t>Atlantic Wars: From the Fifteenth Century to the Age of Revolution</t>
  </si>
  <si>
    <t>Geoffrey Plank (Professor of Early Modern History, Professor of Early Modern History, University of East Anglia)</t>
  </si>
  <si>
    <t>Elizabeth Suhay (Associate Professor, Department of Government, Associate Professor, Department of Government, American University); Bernard Grofman (Jack W. Peltason Chair of Democracy Studies and Distinguished Professor of Political Science, Jack W. Peltason Chair of Democracy Studies and Distinguished Professor of Political Science, University of California, Irvine); Alexander H. Trechsel (Professor of Political Science and Vice Rector for Research, Professor of Political Science and Vice Rector for Research, University of Lucerne)</t>
  </si>
  <si>
    <t>Oxford Handbook of Mobile Communication and Society</t>
  </si>
  <si>
    <t>The Oxford Handbook of Mobile Communication and Society</t>
  </si>
  <si>
    <t>Rich Ling (Professor of Media Technology, Professor of Media Technology, Nanyang Technological University in Singapore); Leopoldina Fortunati (Professor of Sociology of Communication and Sociology of Cultural Processes, Professor of Sociology of Communication and Sociology of Cultural Processes, Faculty of Education of the University of Udine in Italy); Gerard Goggin (Professor of Media and Communications, Professor of Media and Communications, University of Sydney in Australia); Sun Sun Lim (Head of Humanities, Arts and Social Sciences, Head of Humanities, Arts and Social Sciences, Singapore University of Technology and Design); Yuling Li (Associate Lecturer of Communication and Journalism, Associate Lecturer of Communication and Journalism, Republic Polytechnic, Singapore)</t>
  </si>
  <si>
    <t>Where Ideas Go to Die</t>
  </si>
  <si>
    <t>Where Ideas Go to Die: The Fate of Intellect in American Journalism</t>
  </si>
  <si>
    <t>Michael McDevitt (Professor of Journalism and Media Studies, Professor of Journalism and Media Studies, College of Media, Communication, and Information, University of Colorado, Boulder)</t>
  </si>
  <si>
    <t>Digital Punishment</t>
  </si>
  <si>
    <t>Digital Punishment: Privacy, Stigma, and the Harms of Data-Driven Criminal Justice</t>
  </si>
  <si>
    <t>Sarah Esther Lageson (Assistant Professor, School of Criminal Justice, Assistant Professor, School of Criminal Justice, Rutgers University-Newark)</t>
  </si>
  <si>
    <t>China: The Bubble that Never Pops</t>
  </si>
  <si>
    <t>Thomas Orlik (Chief Economist, Chief Economist, Bloomberg)</t>
  </si>
  <si>
    <t>Bundahisn</t>
  </si>
  <si>
    <t>The Bundahisn: The Zoroastrian Book of Creation</t>
  </si>
  <si>
    <t>Edited and translated by; Edited and translated by; Preface by; Afterword by</t>
  </si>
  <si>
    <t>Domenico Agostini (Senior Lecturer, Senior Lecturer, Tel Aviv University); Samuel Thrope; Shaul Shaked; Guy Stroumsa</t>
  </si>
  <si>
    <t>Complex Systems and Population Health</t>
  </si>
  <si>
    <t>Yorghos Apostolopoulos (Associate Professor of Population Health and Founding Director of the Complexity &amp; Computational Population Health Group, Associate Professor of Population Health and Founding Director of the Complexity &amp; Computational Population Health Group, Texas A&amp;M University); Michael K. Lemke (Associate Director of the Complexity &amp; Computational Population Health Group, Associate Director of the Complexity &amp; Computational Population Health Group, Texas A&amp;M University); Kristen Hassmiller Lich (Associate Professor in the Department of Health Policy and Management, Associate Professor in the Department of Health Policy and Management, University of North Carolina at Chapel Hill)</t>
  </si>
  <si>
    <t>Nikolaus Leo Overtoom (Clinical Assistant Professor in Ancient History, Clinical Assistant Professor in Ancient History, Washington State University)</t>
  </si>
  <si>
    <t>Heather Cox Richardson (Professor of History, Professor of History, Boston College)</t>
  </si>
  <si>
    <t>Long, Long Way</t>
  </si>
  <si>
    <t>A Long, Long Way: Hollywood's Unfinished Journey from Racism to Reconciliation</t>
  </si>
  <si>
    <t>Greg Garrett (Professor of English, Professor of English, Baylor University)</t>
  </si>
  <si>
    <t>Colorado State Constitution</t>
  </si>
  <si>
    <t>The Colorado State Constitution</t>
  </si>
  <si>
    <t>Professor Richard Collins (Professor of Law, Professor of Law, University of Colorado Law School, Boulder); Professor Dale Oesterle (J. Gilbert Reese Chair in Contract Law, J. Gilbert Reese Chair in Contract Law, Ohio State University, Michael E. Moritz College of Law)</t>
  </si>
  <si>
    <t>Disorderly Borders</t>
  </si>
  <si>
    <t>Disorderly Borders: How International Law Shapes Irregular Migration</t>
  </si>
  <si>
    <t>Chantal Thomas (Professor of Law, Professor of Law, Cornell Law School)</t>
  </si>
  <si>
    <t>Renaissance Flute</t>
  </si>
  <si>
    <t>The Renaissance Flute: A Contemporary Guide</t>
  </si>
  <si>
    <t>Kate Clark (Teacher of Historical Flutes and Lecturer, Teacher of Historical Flutes and Lecturer, Royal Conservatory of The Hague); Amanda Markwick (Teacher, Teacher, Fanny Hensel Musikschule)</t>
  </si>
  <si>
    <t>Mood Prep 101</t>
  </si>
  <si>
    <t>Mood Prep 101: A Parent's Guide to Preventing Depression and Anxiety in College-Bound Teens</t>
  </si>
  <si>
    <t>Carol Landau (Clinical Professor of Psychiatry and Medicine, Clinical Professor of Psychiatry and Medicine, Alpert Medical School, Brown University)</t>
  </si>
  <si>
    <t>Yoga in the Music Studio</t>
  </si>
  <si>
    <t>Lesley S. McAllister (Professor of Piano and Director of Piano Pedagogy, Professor of Piano and Director of Piano Pedagogy, Baylor University)</t>
  </si>
  <si>
    <t>Exit from Hegemony</t>
  </si>
  <si>
    <t>Exit from Hegemony: The Unraveling of the American Global Order</t>
  </si>
  <si>
    <t>Alexander Cooley (Professor of Political Science, Professor of Political Science, Barnard College); Daniel Nexon (Associate Professor of Government, Associate Professor of Government, Georgetown University)</t>
  </si>
  <si>
    <t>Richard Alderson (Professor Emeritus of Voice and Opera, Professor Emeritus of Voice and Opera, Northwestern University); Ann Alderson (Independent Vocal Pedagogue)</t>
  </si>
  <si>
    <t>City, State</t>
  </si>
  <si>
    <t>City, State: Constitutionalism and the Megacity</t>
  </si>
  <si>
    <t>Ran Hirschl (University of Toronto)</t>
  </si>
  <si>
    <t>Sleep Science</t>
  </si>
  <si>
    <t>Hawley Montgomery-Downs (Associate Professor of Psychology, Associate Professor of Psychology, West Virginia University)</t>
  </si>
  <si>
    <t>Guilty Acts, Guilty Minds</t>
  </si>
  <si>
    <t>Stephen P. Garvey (A. Robert Noll Professor of Law, A. Robert Noll Professor of Law, Cornell Law School)</t>
  </si>
  <si>
    <t>Writing Measurable Outcomes in Psychotherapy</t>
  </si>
  <si>
    <t>Sharon Kopyc (Director, Director, Womanspace-Ardmore)</t>
  </si>
  <si>
    <t>What Is A Chemical Element?</t>
  </si>
  <si>
    <t>What Is A Chemical Element?: A Collection of Essays by Chemists, Philosophers, Historians, and Educators</t>
  </si>
  <si>
    <t>Eric Scerri (Lecturer, Lecturer, UCLA); Elena Ghibaudi (Assistant Professor in the Department of Chemistry, Assistant Professor in the Department of Chemistry, University of Torino)</t>
  </si>
  <si>
    <t>Pioneers in the Attic</t>
  </si>
  <si>
    <t>Sara M. Patterson</t>
  </si>
  <si>
    <t>Patterson, Sara M.</t>
  </si>
  <si>
    <t>Inventing Ideas</t>
  </si>
  <si>
    <t>Inventing Ideas: Patents, Prizes, and the Knowledge Economy</t>
  </si>
  <si>
    <t>B. Zorina Khan (Professor of Economics, Professor of Economics, Bowdoin College)</t>
  </si>
  <si>
    <t>Human Behavior for Social Work Practice</t>
  </si>
  <si>
    <t>Human Behavior for Social Work Practice: A Developmental-Ecological Framework</t>
  </si>
  <si>
    <t>Wendy L. Haight (Professor, Professor, University of Minnesota); Edward H. Taylor (Professor, Professor, University of Brtiish Columbia-Okanagan); Ruth Soffer-Elnekave (University of Minnesota)</t>
  </si>
  <si>
    <t>Doing Justice, Preventing Crime</t>
  </si>
  <si>
    <t>Studies in Crime and Public Policy</t>
  </si>
  <si>
    <t>Michael Tonry (McKnight Presidential Professor of Criminal Law and Policy and director of Institute on Crime and Public Policy, McKnight Presidential Professor of Criminal Law and Policy and director of Institute on Crime and Public Policy, University of Minnesota)</t>
  </si>
  <si>
    <t>History of Christian Conversion</t>
  </si>
  <si>
    <t>A History of Christian Conversion</t>
  </si>
  <si>
    <t>David W. Kling (Professor and Chair, Professor and Chair, Department of Religious Studies, University of Miami)</t>
  </si>
  <si>
    <t>Evolution and Phylogeny of Pancrustacea</t>
  </si>
  <si>
    <t>Evolution and Phylogeny of Pancrustacea: A Story of Scientific Method</t>
  </si>
  <si>
    <t>Frederick R. Schram (Emeritus Professor, Emeritus Professor, University of Amsterdam); Stefan Koenemann</t>
  </si>
  <si>
    <t>Latin Jazz</t>
  </si>
  <si>
    <t>Latin Jazz: The Other Jazz</t>
  </si>
  <si>
    <t>Christopher Washburne (Assistant Professor of Ethnomusicology, Assistant Professor of Ethnomusicology, Columbia University)</t>
  </si>
  <si>
    <t>Scourge of War</t>
  </si>
  <si>
    <t>The Scourge of War: The Life of William Tecumseh Sherman</t>
  </si>
  <si>
    <t>Brian Holden Reid (Professor of American History and Military Institutions, Professor of American History and Military Institutions, King's College London)</t>
  </si>
  <si>
    <t>Question of Retribution?</t>
  </si>
  <si>
    <t>A Question of Retribution?: The British Academy and the Matter of Anthony Blunt</t>
  </si>
  <si>
    <t>David Cannadine (President of the British Academy &amp; Dodge Professor of History, President of the British Academy &amp; Dodge Professor of History, Teh British Academy &amp; Princeton University)</t>
  </si>
  <si>
    <t>Niebuhrian International Relations</t>
  </si>
  <si>
    <t>Niebuhrian International Relations: The Ethics of Foreign Policymaking</t>
  </si>
  <si>
    <t>Gregory J. Moore (Head of School of International Studies and Associate Professor in International Relations, Head of School of International Studies and Associate Professor in International Relations, University of Nottingham, Ningbo, China)</t>
  </si>
  <si>
    <t>Gay Rights vs. Religious Liberty?</t>
  </si>
  <si>
    <t>Gay Rights vs. Religious Liberty?: The Unnecessary Conflict</t>
  </si>
  <si>
    <t>Andrew Koppelman (Professor of Law, Professor of Law, Northwestern University)</t>
  </si>
  <si>
    <t>Voices of the Ritual</t>
  </si>
  <si>
    <t>Voices of the Ritual: Devotion to Female Saints and Shrines in the Holy Land</t>
  </si>
  <si>
    <t>Nurit Stadler (Associate Professor, Associate Professor, The Hebrew University of Jerusalem)</t>
  </si>
  <si>
    <t>Logic of American Nuclear Strategy</t>
  </si>
  <si>
    <t>The Logic of American Nuclear Strategy: Why Strategic Superiority Matters</t>
  </si>
  <si>
    <t>Matthew Kroenig (Associate Professor of Political Science, Associate Professor of Political Science, Georgetown University)</t>
  </si>
  <si>
    <t>Women Philosophers of Eighteenth-Century England</t>
  </si>
  <si>
    <t>Women Philosophers of Eighteenth-Century England: Selected Correspondence</t>
  </si>
  <si>
    <t>Jacqueline Broad (Associate Professor of Philosophy, School of Philosophical, Historical, and International Studies, Associate Professor of Philosophy, School of Philosophical, Historical, and International Studies, Monash University, Melbourne)</t>
  </si>
  <si>
    <t>Artistic Creation and Ethical Criticism</t>
  </si>
  <si>
    <t>Ted Nannicelli (Senior Lecturer, Senior Lecturer, University of Queensland)</t>
  </si>
  <si>
    <t>Hominin Postcranial Remains from Sterkfontein, South Africa, 1936-1995</t>
  </si>
  <si>
    <t>Human Evolution Series</t>
  </si>
  <si>
    <t>Bernhard Zipfel (University Curator of Fossil and Rock Collections, University Curator of Fossil and Rock Collections, Evolutionary Studies Institute, University of the Witwatersrand); Brian G. Richmond (Senior Data Scientist for Product Intelligence, Senior Data Scientist for Product Intelligence, Aura Health); Carol V. Ward (Curators' Distinguished Professor, Curators' Distinguished Professor, University of Missouri School of Medicine)</t>
  </si>
  <si>
    <t>Collecting Evolution</t>
  </si>
  <si>
    <t>Collecting Evolution: The Galapagos Expedition that Vindicated Darwin</t>
  </si>
  <si>
    <t>Matthew J. James (Professor of Geology and Paleontology, Professor of Geology and Paleontology, Sonoma State University)</t>
  </si>
  <si>
    <t>Diversity, Violence, and Recognition</t>
  </si>
  <si>
    <t>Diversity, Violence, and Recognition: How recognizing ethnic identity promotes peace</t>
  </si>
  <si>
    <t>Elisabeth King (Associate Professor of Politics, Associate Professor of Politics, NYU); Cyrus Samii (Associate Professor of Politics, Associate Professor of Politics, NYU)</t>
  </si>
  <si>
    <t>Oxford Handbook of Adaptation Studies</t>
  </si>
  <si>
    <t>The Oxford Handbook of Adaptation Studies</t>
  </si>
  <si>
    <t>Thomas M. Leitch</t>
  </si>
  <si>
    <t>Leitch, Thomas M.</t>
  </si>
  <si>
    <t>Compromise in an Age of Party Polarization</t>
  </si>
  <si>
    <t>Jennifer Wolak (Associate Professor of Political Science, Associate Professor of Political Science, University of Colorado)</t>
  </si>
  <si>
    <t>Theorizing Adaptation</t>
  </si>
  <si>
    <t>Kamilla Elliott (Professor of Literature and Media, Professor of Literature and Media, Lancaster University)</t>
  </si>
  <si>
    <t>Nostalgia for the Empire</t>
  </si>
  <si>
    <t>Nostalgia for the Empire: The Politics of Neo-Ottomanism</t>
  </si>
  <si>
    <t>M. Hakan Yavuz (Professor of Political Science, Professor of Political Science, University of Utah)</t>
  </si>
  <si>
    <t>Oklahoma State Constitution</t>
  </si>
  <si>
    <t>The Oklahoma State Constitution</t>
  </si>
  <si>
    <t>Danny M. Adkison (Associate Professor, Associate Professor, Oklahoma State University); Lisa McNair Palmer (freelance writer, seminar speaker, and attorney)</t>
  </si>
  <si>
    <t>In Defense of Politicization of Human Rights</t>
  </si>
  <si>
    <t>In Defense of Politicization of Human Rights: The UN Special Procedures</t>
  </si>
  <si>
    <t>Elvira Dominguez-Redondo (Associate Professor of International Law, Associate Professor of International Law, Middlesex University)</t>
  </si>
  <si>
    <t>Oxford Handbook of Sports History</t>
  </si>
  <si>
    <t>The Oxford Handbook of Sports History</t>
  </si>
  <si>
    <t>Robert Edelman (Professor of Russian History and the History of Sport, Professor of Russian History and the History of Sport, University of California, San Diego); Wayne Wilson (Vice President for Education, Vice President for Education, LA84 Foundation)</t>
  </si>
  <si>
    <t>Acute Care of At-Risk Newborns</t>
  </si>
  <si>
    <t>Acute Care of At-Risk Newborns: A Resource and Learning Tool for Health Care Professionals</t>
  </si>
  <si>
    <t>Jill E. Boulton (Medical Director, Medical Director, Maternal Newborn Child and Youth Network, Interior Health Authority, BC; NICU, Kelowna General Hospital); Kevin Coughlin (Neonatal Co-Director of Perinatal Outreach; Associate Professor, Neonatal Co-Director of Perinatal Outreach; Associate Professor, Schulich School of Medicine and Dentistry, Western University); Debra O'Flaherty (Coordinator, Coordinator, Neonatal Outreach, Perinatal Services B.C.); Alfonso Solimano (Neonatal Outreach, Perinatal Services BC; Medical Director, Neonatal Outreach, Perinatal Services BC; Medical Director, Department of Paediatrics, University of British Columbia; B.C. RSV Program)</t>
  </si>
  <si>
    <t>Oxford Handbook of Dance and Wellbeing</t>
  </si>
  <si>
    <t>The Oxford Handbook of Dance and Wellbeing</t>
  </si>
  <si>
    <t>Vicky Karkou (Chair of Dance, Arts and Wellbeing, Chair of Dance, Arts and Wellbeing, Edge Hill University); Sue Oliver; Sophia Lycouris (Reader in Interdisciplinary Choreography, Reader in Interdisciplinary Choreography, University of Edinburgh)</t>
  </si>
  <si>
    <t>Democracy after Virtue</t>
  </si>
  <si>
    <t>Democracy after Virtue: Toward Pragmatic Confucian Democracy</t>
  </si>
  <si>
    <t>Studies in Comparative Political Theory</t>
  </si>
  <si>
    <t>Sungmoon Kim (Professor of Political Theory, Professor of Political Theory, City University of Hong Kong)</t>
  </si>
  <si>
    <t>Foundations of Global Health &amp; Human Rights</t>
  </si>
  <si>
    <t>Lawrence O. Gostin (University Professor; Founding Linda D. &amp; Timothy J. ONeill Professor of Global Health Law, University Professor; Founding Linda D. &amp; Timothy J. ONeill Professor of Global Health Law, Georgetown University); Benjamin Mason Meier (Associate Professor of Global Health Policy; Zachary Taylor Smith Distinguished Professor of Public Policy, Associate Professor of Global Health Policy; Zachary Taylor Smith Distinguished Professor of Public Policy, University of North Carolina, Chapil Hill)</t>
  </si>
  <si>
    <t>Policing Transnational Protest</t>
  </si>
  <si>
    <t>Policing Transnational Protest: Liberal Imperialism and the Surveillance of Anticolonialists in Europe, 1905-1945</t>
  </si>
  <si>
    <t>Daniel BrA1/4ckenhaus (Associate Professor of History, Associate Professor of History, Beloit College)</t>
  </si>
  <si>
    <t>Religion as Resistance</t>
  </si>
  <si>
    <t>Religion as Resistance: Negotiating Authority in Italian Libya</t>
  </si>
  <si>
    <t>Eileen P. Ryan (Temple University)</t>
  </si>
  <si>
    <t>Stephen R. Forrest (Professor of Electrical Engineering &amp; Computer Science, Physics, and Materials Science &amp; Engineering, Professor of Electrical Engineering &amp; Computer Science, Physics, and Materials Science &amp; Engineering, University of Michigan)</t>
  </si>
  <si>
    <t>Carlos Maria Correa (Executive Director, Executive Director, The South Centre, Geneva)</t>
  </si>
  <si>
    <t>Darwin's Psychology</t>
  </si>
  <si>
    <t>Darwin's Psychology: The Theatre of Agency</t>
  </si>
  <si>
    <t>Ben Bradley (Professor Emeritus, Professor Emeritus, Charles Sturt University)</t>
  </si>
  <si>
    <t>Spinoza on Learning to Live Together</t>
  </si>
  <si>
    <t>Susan James (Birkbeck College London)</t>
  </si>
  <si>
    <t>Constitutional Statecraft in Asian Courts</t>
  </si>
  <si>
    <t>Yvonne Tew (Associate Professor of Law, Associate Professor of Law, Georgetown University Law Center)</t>
  </si>
  <si>
    <t>Michel J Kaiser (Lyell Centre, Heriot-Watt University); Martin J Attrill (The Marine Institute); Simon Jennings (Centre for Environment, Fisheries and Aquaculture Science, Lowestoft Laboratory); David Thomas (School of Ocean Sciences, Bangor University)</t>
  </si>
  <si>
    <t>Simon Robertson (Independent scholar)</t>
  </si>
  <si>
    <t>William MacAskill (University of Oxford); Krister Bykvist (Stockholm University); Toby Ord (University of Oxford)</t>
  </si>
  <si>
    <t>Language Dispersal, Diversification, and Contact</t>
  </si>
  <si>
    <t>Mily Crevels (Senior University Lecturer in Linguistics, Senior University Lecturer in Linguistics, Leiden University); Pieter Muysken (Professor of Linguistics, Professor of Linguistics, Radboud University Nijmegen)</t>
  </si>
  <si>
    <t>Oxford History of Hinduism</t>
  </si>
  <si>
    <t>The Oxford History of Hinduism: Hindu Practice</t>
  </si>
  <si>
    <t>The Oxford History of Hinduism</t>
  </si>
  <si>
    <t>Gavin Flood (Professor of Hindu Studies and Comparative Religion, Professor of Hindu Studies and Comparative Religion, University of Oxford)</t>
  </si>
  <si>
    <t>Chris Rostron (Honorary Research Fellow in the School of Pharmacy and Biomolecular Sciences at Liverpool John Moores University, Honorary Research Fellow in the School of Pharmacy and Biomolecular Sciences at Liverpool John Moores University, Chairman of the Academic Pharmacy Forum and Deputy Chair of the Educational Expert Advisory Panel, Royal Pharmaceutical Society)</t>
  </si>
  <si>
    <t>Oxford Handbook of the Philosophy of Consciousness</t>
  </si>
  <si>
    <t>The Oxford Handbook of the Philosophy of Consciousness</t>
  </si>
  <si>
    <t>Uriah Kriegel (Rice University)</t>
  </si>
  <si>
    <t>Veronica West-Harling (Research Assosciate, Research Assosciate, University of Oxford)</t>
  </si>
  <si>
    <t>Canada: A Very Short Introduction</t>
  </si>
  <si>
    <t>Donald Wright (Professor of Political Science, University of New Brunswick)</t>
  </si>
  <si>
    <t>Challenging Concepts in Congenital and Acquired Heart Disease in the Young</t>
  </si>
  <si>
    <t>Challenging Concepts in Congenital and Acquired Heart Disease in the Young: A Case-Based Approach with Expert Commentary</t>
  </si>
  <si>
    <t>Salim Jivanji (Consultant Paediatric Cardiologist, Consultant Paediatric Cardiologist, Alder Hey Children's NHS Foundation Trust, Liverpool); Michael Rigby (Consultant Paediatric Cardiologist, Consultant Paediatric Cardiologist, Royal Brompton and Harefield NHS Foundation Trust , London, UK)</t>
  </si>
  <si>
    <t>China from the Ruins of Athens and Rome</t>
  </si>
  <si>
    <t>China from the Ruins of Athens and Rome: Classics, Sinology, and Romanticism, 1793-1938</t>
  </si>
  <si>
    <t>Classical Presences</t>
  </si>
  <si>
    <t>Chris Murray (Lecturer in Literary Studies, Lecturer in Literary Studies, Monash University)</t>
  </si>
  <si>
    <t>Gypsies</t>
  </si>
  <si>
    <t>Gypsies: An English History</t>
  </si>
  <si>
    <t>David Cressy (George III Professor of British History and Humanities Distinguished Professor Emeritus, George III Professor of British History and Humanities Distinguished Professor Emeritus, The Ohio State University)</t>
  </si>
  <si>
    <t>Fishery Ecosystem Dynamics</t>
  </si>
  <si>
    <t>Michael J. Fogarty (Chief of the Ecosystem Assessment Program, Chief of the Ecosystem Assessment Program, NOAA Fisheries Service, Northeast Fisheries Science Centre, USA); Jeremy S. Collie (Professor of Oceanography, Professor of Oceanography, Graduate School of Oceanography, The University of Rhode Island, USA)</t>
  </si>
  <si>
    <t>Hannah Cobb (Senior Lecturer in Archaeology, Senior Lecturer in Archaeology, University of Manchester); Karina Croucher (Senior Lecturer in Archaeology, Senior Lecturer in Archaeology, University of Bradford)</t>
  </si>
  <si>
    <t>Ascent of John Tyndall</t>
  </si>
  <si>
    <t>The Ascent of John Tyndall: Victorian Scientist, Mountaineer, and Public Intellectual</t>
  </si>
  <si>
    <t>Roland Jackson (Visiting Fellow, The Royal Institution)</t>
  </si>
  <si>
    <t>Adam Fox (Professor of Social History, Professor of Social History, University of Edinburgh)</t>
  </si>
  <si>
    <t>Oxford Handbook of Caribbean Constitutions</t>
  </si>
  <si>
    <t>The Oxford Handbook of Caribbean Constitutions</t>
  </si>
  <si>
    <t>Richard Albert (William Stamps Farish Professor in Law, William Stamps Farish Professor in Law, University of Texas at Austin); Derek O'Brien (Reader in Law, Reader in Law, Oxford Brookes University); Se-shauna Wheatle (Associate Professor, Associate Professor, Durham University)</t>
  </si>
  <si>
    <t>1652: The Cardinal, the Prince, and the Crisis of the 'Fronde'</t>
  </si>
  <si>
    <t>David Parrott (Professor of Early Modern History, Professor of Early Modern History, University of Oxford)</t>
  </si>
  <si>
    <t>Oxford Handbook of Nutrition and Dietetics 3e</t>
  </si>
  <si>
    <t>Joan Webster-Gandy (Freelance Dietitian, London, Reader in Nutrition, University of Hertfordshire, UK); Angela Madden (Principal Lecturer in Nutrition and Dietetics, Principal Lecturer in Nutrition and Dietetics, University of Hertfordshire, UK); Michelle Holdsworth (Chargee de Recherche, Chargee de Recherche, NUTRIPASS research unit, French National Institute for Sustainable Development (IRD), Montpellier, France)</t>
  </si>
  <si>
    <t>Shifting Concepts</t>
  </si>
  <si>
    <t>Shifting Concepts: The Philosophy and Psychology of Conceptual Variability</t>
  </si>
  <si>
    <t>Teresa Marques (Assistant Professor, Assistant Professor, Philosophy Department, University of Barcelona); Asa Wikforss (Stockholm University)</t>
  </si>
  <si>
    <t>Echocardiography</t>
  </si>
  <si>
    <t>Oxford Specialist Handbooks in Cardiology</t>
  </si>
  <si>
    <t>Paul Leeson (Professor of Cardiovascular Medicine, University of Oxford, and Consultant Cardiologist, Professor of Cardiovascular Medicine, University of Oxford, and Consultant Cardiologist, Oxford University Hospitals NHS Foundation Trust, Oxford, UK); Cristiana Monteiro (Highly Specialised Cardiac Physiologist and Deputy Lead Cardiac Physiologist, Highly Specialised Cardiac Physiologist and Deputy Lead Cardiac Physiologist, Cardiovascular Clinical Research Facility, University of Oxford, Oxford, UK); Daniel Augustine (Consultant Cardiologist, Consultant Cardiologist, Royal United Hospital Bath NHS Foundation Trust, Bath, UK); Harald Becher (Professor of Medicine and Chair for Cardiovascular Research, Professor of Medicine and Chair for Cardiovascular Research, Heart &amp; Stroke Foundation, Canada)</t>
  </si>
  <si>
    <t>Athanassios Vergados (Reader in Greek, Reader in Greek, Newcastle University)</t>
  </si>
  <si>
    <t>Oxford Handbook of Political Executives</t>
  </si>
  <si>
    <t>The Oxford Handbook of Political Executives</t>
  </si>
  <si>
    <t>Rudy B. Andeweg (Professor of Political Science, Professor of Political Science, Leiden University); Robert Elgie (formerly Paddy Moriarty Professor of Government and International Studies, formerly Paddy Moriarty Professor of Government and International Studies, Dublin City University); Ludger Helms (Professor of Political Science, Professor of Political Science, University of Innsbruck); Juliet Kaarbo (Professor of Foreign Policy, Professor of Foreign Policy, University of Edinburgh); Ferdinand Muller-Rommel (Professor of Comparative Politics, Professor of Comparative Politics, Leuphana University Luneburg)</t>
  </si>
  <si>
    <t>Right of Redress</t>
  </si>
  <si>
    <t>The Right of Redress</t>
  </si>
  <si>
    <t>Andrew S. Gold (Professor, Professor, Brooklyn Law School)</t>
  </si>
  <si>
    <t>Culture in the Third Reich</t>
  </si>
  <si>
    <t>Moritz Follmer (Associate Professor of Modern History, University of Amsterdam)</t>
  </si>
  <si>
    <t>Law of Proprietary Estoppel</t>
  </si>
  <si>
    <t>The Law of Proprietary Estoppel</t>
  </si>
  <si>
    <t>Ben McFarlane (Professor of English Law, Professor of English Law, University of Oxford)</t>
  </si>
  <si>
    <t>Law and ethics in intensive care</t>
  </si>
  <si>
    <t>Christopher Danbury (Consultant Intensive Care Physician, Consultant Intensive Care Physician, Royal Berkshire Hospital, Reading, United Kingdom); Christopher Newdick (Professor of Health Law, Professor of Health Law, University of Reading, Reading, Unibted Kingdom); Alexander Ruck Keene (Barrister, Barrister, 39 Essex Chambers; Visiting Lecturer and Wellcome Research Fellow, King's College London); Carl Waldmann (Consultant, Consultant, Royal Berkshire Hospital, Reading, United Kingdom)</t>
  </si>
  <si>
    <t>Obstetric Medicine</t>
  </si>
  <si>
    <t>Oxford Specialist Handbooks in Obstetrics and Gynaecology</t>
  </si>
  <si>
    <t>Charlotte J. Frise (Consultant Physician in Obstetric Medicine and General Medicine, Consultant Physician in Obstetric Medicine and General Medicine, Oxford University Hospitals NHS Foundation Trust , Oxford, UK); Sally Collins (Consultant Obstetrician subspecialising in Maternal-Fetal Medicine, Oxford University Hospitals NHS Foundation Trust and Associate Professor of Obstetrics, Consultant Obstetrician subspecialising in Maternal-Fetal Medicine, Oxford University Hospitals NHS Foundation Trust and Associate Professor of Obstetrics, Nuffield Department of Women's and Reproductive Health, University of Oxf</t>
  </si>
  <si>
    <t>Becoming Someone New</t>
  </si>
  <si>
    <t>Becoming Someone New: Essays on Transformative Experience, Choice, and Change</t>
  </si>
  <si>
    <t>Enoch Lambert (Postdoctoral Associate, Centre for Cognitive Studies, Postdoctoral Associate, Centre for Cognitive Studies, Tufts University); John Schwenkler (Associate Professor of Philosophy, Associate Professor of Philosophy, Florida State University)</t>
  </si>
  <si>
    <t>Oxford Handbook of Political Representation in Liberal Democracies</t>
  </si>
  <si>
    <t>The Oxford Handbook of Political Representation in Liberal Democracies</t>
  </si>
  <si>
    <t>Robert Rohrschneider (Sir Robert Worcester Chair of Political Science, Sir Robert Worcester Chair of Political Science, University of Kansas); Jacques Thomassen (Emeritus Professor of Political Science, Emeritus Professor of Political Science, University of Twente)</t>
  </si>
  <si>
    <t>Paramilitarism</t>
  </si>
  <si>
    <t>Paramilitarism: Mass Violence in the Shadow of the State</t>
  </si>
  <si>
    <t>Ugur UEmit UEngoer (Professor of Holocaust and Genocide Studies, Professor of Holocaust and Genocide Studies, University of Amsterdam)</t>
  </si>
  <si>
    <t>Peter Fifield (Lecturer in Modern Literature, Birkbeck, University of London)</t>
  </si>
  <si>
    <t>Dementia: A Very Short Introduction</t>
  </si>
  <si>
    <t>Kathleen Taylor (Research Visitor at the Department of Physiology Anatomy and Genetics University of Oxford)</t>
  </si>
  <si>
    <t>World Music: A Very Short Introduction</t>
  </si>
  <si>
    <t>Philip V. Bohlman (Ludwig Rosenberger Distinguished Service Professor in Jewish History, Department of Music and the College, The University of Chicago)</t>
  </si>
  <si>
    <t>French Philosophy: A Very Short Introduction</t>
  </si>
  <si>
    <t>Stephen Gaukroger (University of Sydney); Knox Peden (Flinders University)</t>
  </si>
  <si>
    <t>Feeling Revolution</t>
  </si>
  <si>
    <t>Feeling Revolution: Cinema, Genre, and the Politics of Affect under Stalin</t>
  </si>
  <si>
    <t>Emotions in History</t>
  </si>
  <si>
    <t>Anna Toropova (Wellcome Trust Research Fellow, Wellcome Trust Research Fellow, University of Nottingham)</t>
  </si>
  <si>
    <t>Victor Tadros (University of Warwick)</t>
  </si>
  <si>
    <t>David Ormerod (Professor of Criminal Justice, University College London and Deputy High Court Judge); Karl Laird (Lecturer in Law at Exeter College, University of Oxford and a Senior Retained Lecturer at Pembroke College)</t>
  </si>
  <si>
    <t>Keys to the Arcana</t>
  </si>
  <si>
    <t>Keys to the Arcana: Shahrastani's Esoteric Commentary on the Qur'an</t>
  </si>
  <si>
    <t>Qur'anic Studies Series</t>
  </si>
  <si>
    <t>Translated by; By (author)</t>
  </si>
  <si>
    <t>Toby Mayer (Research Associate, Qur'anic Studies Unit, Research Associate, Qur'anic Studies Unit, The Institute of Ismaili Studies, London); Toby Mayer (Research Associate, Qur'anic Studies Unit, The Institute of Ismaili Studies, London)</t>
  </si>
  <si>
    <t>Mark Elliott (Professor of Public Law, University of Cambridge); Robert Thomas (Professor of Public Law, University of Manchester)</t>
  </si>
  <si>
    <t>Emile Zola: A Very Short Introduction</t>
  </si>
  <si>
    <t>Brian Nelson (Monash University)</t>
  </si>
  <si>
    <t>Hegel's Antiquity</t>
  </si>
  <si>
    <t>Will D. Desmond (Lecturer in the Department of Ancient Classics, Lecturer in the Department of Ancient Classics, National University of Ireland, Maynooth)</t>
  </si>
  <si>
    <t>Employment Law in Context</t>
  </si>
  <si>
    <t>David Cabrelli (Professor of Labour Law, Professor of Labour Law, University of Edinburgh)</t>
  </si>
  <si>
    <t>State versus the People</t>
  </si>
  <si>
    <t>The State versus the People: Revolutionary Justice in Russia's Civil War, 1917-1922</t>
  </si>
  <si>
    <t>Matthew Rendle (Senior Lecturer in History, Senior Lecturer in History, University of Exeter)</t>
  </si>
  <si>
    <t>Barbara Jennings (Norwich Medical School); Gavin Willis (Norfolk and Norwich University Hospital); Nandu Thalange (Norfolk and Norwich University Hospital)</t>
  </si>
  <si>
    <t>Is Einstein Still Right?</t>
  </si>
  <si>
    <t>Is Einstein Still Right?: Black Holes, Gravitational Waves, and the Quest to Verify Einstein's Greatest Creation</t>
  </si>
  <si>
    <t>Clifford M. Will (Distinguished Professor, Distinguished Professor, Department of Physics, University of Florida, Gainesville, FL, USA); Nicolas Yunes (Professor, Professor, Department of Physics, University of Illinois at Urbana-Champaign, USA)</t>
  </si>
  <si>
    <t>Sealy and Hooley's Commercial Law</t>
  </si>
  <si>
    <t>Sealy and Hooley's Commercial Law: Text, Cases, and Materials</t>
  </si>
  <si>
    <t>David Fox (Professor of Common Law, University of Edinburgh); Roderick Munday (Reader Emeritus in Law, University of Cambridge); Baris Soyer (Professor of Commercial and Maritime Law, Institute of International Shipping and Trade Law, Swansea University); Andrew Tettenborn (Chair in Law, Swansea University); Peter Turner (Visiting Senior Fellow of the Melbourne Law School)</t>
  </si>
  <si>
    <t>Modern Risk Quantification in Complex Projects</t>
  </si>
  <si>
    <t>Modern Risk Quantification in Complex Projects: Non-linear Monte Carlo and System Dynamics Methodologies</t>
  </si>
  <si>
    <t>Yuri Raydugin (Risk Services &amp; Solutions Inc, Risk Services &amp; Solutions Inc, Principal Consultant)</t>
  </si>
  <si>
    <t>Theology and the Anthropology of Christian Life</t>
  </si>
  <si>
    <t>Joel Robbins (University of Cambridge, UK)</t>
  </si>
  <si>
    <t>Timothy Hellwig (Professor of Political Science, Professor of Political Science, Indiana University); Yesola Kweon (Assistant Professor of Political Science, Assistant Professor of Political Science, Utah State University); Jack Vowles (Professor of Comparative, Professor of Comparative, Victoria University of Wellington)</t>
  </si>
  <si>
    <t>Democratic Politics of Military Interventions</t>
  </si>
  <si>
    <t>The Democratic Politics of Military Interventions: Political Parties, Contestation, and Decisions to Use Force Abroad</t>
  </si>
  <si>
    <t>Wolfgang Wagner (Professor of International Security, Professor of International Security, Vrije Universiteit Amsterdam)</t>
  </si>
  <si>
    <t>Landscape and Subjectivity in the Work of Patrick Keiller, W.G. Sebald, and Iain Sinclair</t>
  </si>
  <si>
    <t>David Anderson (Leverhulme Early Career Fellow, Queen Mary University of London)</t>
  </si>
  <si>
    <t>On Hospitals</t>
  </si>
  <si>
    <t>On Hospitals: Welfare, Law, and Christianity in Western Europe, 400-1320</t>
  </si>
  <si>
    <t>Sethina Watson (Senior Lecturer in Medieval History, Senior Lecturer in Medieval History, University of York)</t>
  </si>
  <si>
    <t>Geoffrey Grimmett (Director of Research and Professor Emeritus of Mathematical Statistics, Director of Research and Professor Emeritus of Mathematical Statistics, University of Cambridge); David Stirzaker (Professor Emeritus, Professor Emeritus, Mathematical Institute, University of Oxford)</t>
  </si>
  <si>
    <t>Professor Geoffrey Grimmett (Director of Research and Professor Emeritus of Mathematical Statistics, Director of Research and Professor Emeritus of Mathematical Statistics, University of Cambridge); Professor Professor David Stirzaker (Professor Emeritus, Professor Emeritus, Mathematical Institute, University of Oxford)</t>
  </si>
  <si>
    <t>Studies in the Transmission of Latin Texts</t>
  </si>
  <si>
    <t>Studies in the Transmission of Latin Texts: Volume I: Quintus Curtius Rufus and Dictys Cretensis</t>
  </si>
  <si>
    <t>S. P. Oakley (Kennedy Professor of Latin, Kennedy Professor of Latin, University of Cambridge; Fellow of Emmanuel College)</t>
  </si>
  <si>
    <t>Michelle Panchuk (Assistant Professor of Philosophy, Assistant Professor of Philosophy, Murray State University); Michael Rea (University of Notre Dame, University of Notre Dame, Rev. John A. O'Brien Professor of Philosophy)</t>
  </si>
  <si>
    <t>Russian Economy: A Very Short Introduction</t>
  </si>
  <si>
    <t>The Russian Economy: A Very Short Introduction</t>
  </si>
  <si>
    <t>Richard Connolly (University of Birmingham)</t>
  </si>
  <si>
    <t>European Court of Human Rights</t>
  </si>
  <si>
    <t>The European Court of Human Rights</t>
  </si>
  <si>
    <t>Elements of International Law</t>
  </si>
  <si>
    <t>Angelika Nussberger (Director of the Institute of Eastern European Law and Chair of Constitutional Law, International Law and Comparative Law, Director of the Institute of Eastern European Law and Chair of Constitutional Law, International Law and Comparative Law, University of Cologne)</t>
  </si>
  <si>
    <t>Biogeography: A Very Short Introduction</t>
  </si>
  <si>
    <t>Mark V. Lomolino (Professor of Biology, SUNY College of Environmental Science and Forestry)</t>
  </si>
  <si>
    <t>Oxford Handbook of Industrial Hubs and Economic Development</t>
  </si>
  <si>
    <t>The Oxford Handbook of Industrial Hubs and Economic Development</t>
  </si>
  <si>
    <t>Arkebe Oqubay (Minister and Coordinator of Economic Sectors and Senior Adviser to the Prime Minister of Ethiopia); Justin Yifu Lin (Dean of the Institute of New Structural Economics, and Professor and Honorary Dean, National School of Development, Dean of the Institute of New Structural Economics, and Professor and Honorary Dean, National School of Development, Peking University)</t>
  </si>
  <si>
    <t>Etymological Poetry of W. H. Auden, J. H. Prynne, and Paul Muldoon</t>
  </si>
  <si>
    <t>The Etymological Poetry of W. H. Auden, J. H. Prynne, and Paul Muldoon</t>
  </si>
  <si>
    <t>Mia Gaudern (Editorial Researcher, Oxford English Dictionary)</t>
  </si>
  <si>
    <t>Let's Talk</t>
  </si>
  <si>
    <t>Let's Talk: How English Conversation Works</t>
  </si>
  <si>
    <t>David Crystal</t>
  </si>
  <si>
    <t>Crystal, David</t>
  </si>
  <si>
    <t>Oxford Turkish Grammar</t>
  </si>
  <si>
    <t>The Oxford Turkish Grammar</t>
  </si>
  <si>
    <t>Gerjan van Schaaik</t>
  </si>
  <si>
    <t>Schaaik, Gerjan van</t>
  </si>
  <si>
    <t>Debating the A Priori</t>
  </si>
  <si>
    <t>Paul Boghossian (New York University); Timothy Williamson (University of Oxford)</t>
  </si>
  <si>
    <t>Equations of Materials</t>
  </si>
  <si>
    <t>The Equations of Materials</t>
  </si>
  <si>
    <t>Brian Cantor (Vice-Chancellor, Vice-Chancellor, University of Bradford, Bradford)</t>
  </si>
  <si>
    <t>Golden Calf between Bible and Qur'an</t>
  </si>
  <si>
    <t>The Golden Calf between Bible and Qur'an: Scripture, Polemic, and Exegesis From Late Antiquity to Islam</t>
  </si>
  <si>
    <t>Michael E. Pregill (Lecturer, Lecturer, University of California, Los Angeles)</t>
  </si>
  <si>
    <t>Billionaires in World Politics</t>
  </si>
  <si>
    <t>Peter Hagel (Assistant Professor of International and Comparative Politics, Assistant Professor of International and Comparative Politics, The American University of Paris)</t>
  </si>
  <si>
    <t>Lockhart Plot</t>
  </si>
  <si>
    <t>The Lockhart Plot: Love, Betrayal, Assassination and Counter-Revolution in Lenin's Russia</t>
  </si>
  <si>
    <t>Jonathan Schneer (Professor Emeritus, Georgia Institute of Technology)</t>
  </si>
  <si>
    <t>Spartans</t>
  </si>
  <si>
    <t>The Spartans</t>
  </si>
  <si>
    <t>Andrew J. Bayliss (Senior Lecturer in Greek History, University of Birmingham)</t>
  </si>
  <si>
    <t>Creators, Conquerors, and Citizens</t>
  </si>
  <si>
    <t>Creators, Conquerors, and Citizens: A History of Ancient Greece</t>
  </si>
  <si>
    <t>Robin Waterfield (Writer and translator)</t>
  </si>
  <si>
    <t>Steiner &amp; Woods EU Law</t>
  </si>
  <si>
    <t>Marios Costa (Senior Lecturer in Law, The City Law School, City, University of London); Steve Peers (Professor of Law, University of Essex)</t>
  </si>
  <si>
    <t>Carol Brennan (Teaching Fellow on the Undergraduate Laws Programme, University of London); Vera Bermingham (Senior Fellow of the UK Higher Education Academy)</t>
  </si>
  <si>
    <t>Graham Virgo (Professor of English Private Law; Senior Pro-Vice Chancellor (Education), University of Cambridge, Fellow, Downing College)</t>
  </si>
  <si>
    <t>Oxford Handbook of Zooarchaeology</t>
  </si>
  <si>
    <t>The Oxford Handbook of Zooarchaeology</t>
  </si>
  <si>
    <t>Umberto Albarella (Reader in Zooarchaeology, Reader in Zooarchaeology, University of Sheffield); Mauro Rizzetto (PhD student, PhD student, University of Sheffield); Hannah Russ (Post-Excavation Manager, Post-Excavation Manager, Northern Archaeological Associates); Kim Vickers (Honorary Research Fellow, Honorary Research Fellow, University of Sheffield); Sarah Viner-Daniels (Honorary Research Fellow, Honorary Research Fellow, University of Sheffield)</t>
  </si>
  <si>
    <t>Susceptibility in Development</t>
  </si>
  <si>
    <t>Susceptibility in Development: Micropolitics of Local Development in India and Indonesia</t>
  </si>
  <si>
    <t>Tanya Jakimow (Associate Professor of Anthropology, Associate Professor of Anthropology, College of Asia Pacific, The Australian National University, Australia)</t>
  </si>
  <si>
    <t>Geometry of Black Holes</t>
  </si>
  <si>
    <t>International Series of Monographs on Physics</t>
  </si>
  <si>
    <t>Piotr Chrusciel (Professor of Gravitational Physics, Head of the Gravitational Physics Group, Professor of Gravitational Physics, Head of the Gravitational Physics Group, Faculty of Physics, University of Vienna)</t>
  </si>
  <si>
    <t>Representation of Language</t>
  </si>
  <si>
    <t>Representation of Language: Philosophical Issues in a Chomskyan Linguistics</t>
  </si>
  <si>
    <t>Georges Rey (Professor of Philosophy, Professor of Philosophy, University of Maryland)</t>
  </si>
  <si>
    <t>Grammar of Akabea</t>
  </si>
  <si>
    <t>A Grammar of Akabea</t>
  </si>
  <si>
    <t>Raoul Zamponi (Independent Scholar); Bernard Comrie (Distinguished Faculty Professor of Linguistics, Distinguished Faculty Professor of Linguistics, University of California, Santa Barbara)</t>
  </si>
  <si>
    <t>Conversational Pressure</t>
  </si>
  <si>
    <t>Conversational Pressure: Normativity in Speech Exchanges</t>
  </si>
  <si>
    <t>Sanford C. Goldberg (Northwestern University)</t>
  </si>
  <si>
    <t>EU Law</t>
  </si>
  <si>
    <t>EU Law: Text, Cases, and Materials</t>
  </si>
  <si>
    <t>Professor Paul Craig (Emeritus Professor of English Law, St John's College, University of Oxford); Grainne De Burca (Florence Ellinwood Allen Professor of Law, New York University School of Law)</t>
  </si>
  <si>
    <t>Creation and Religious Pluralism</t>
  </si>
  <si>
    <t>David Cheetham (University of Birmingham)</t>
  </si>
  <si>
    <t>Blackstone's Statutes on Evidence</t>
  </si>
  <si>
    <t>Blackstone's Statute Series</t>
  </si>
  <si>
    <t>Katharine Grevling (Associate Professor of Law, University of Oxford)</t>
  </si>
  <si>
    <t>Rebels, Believers, Survivors</t>
  </si>
  <si>
    <t>Rebels, Believers, Survivors: Studies in the History of the Albanians</t>
  </si>
  <si>
    <t>Noel Malcolm (Senior Research Fellow, Senior Research Fellow, All Souls College, Oxford)</t>
  </si>
  <si>
    <t>Turkisms in South Slavonic Literature</t>
  </si>
  <si>
    <t>Turkisms in South Slavonic Literature: Turkish Loanwords in Seventeenth- and Eighteenth-Century Bosnian and Bulgarian Franciscan Sources</t>
  </si>
  <si>
    <t>Florence Lydia Graham (Independent researcher)</t>
  </si>
  <si>
    <t>Aaron Shaheen (George C. Connor Professor of American Literature, University of Tennessee at Chattanooga)</t>
  </si>
  <si>
    <t>Mandelstam's Worlds</t>
  </si>
  <si>
    <t>Mandelstam's Worlds: Poetry, Politics, and Identity in a Revolutionary Age</t>
  </si>
  <si>
    <t>Andrew Kahn (Professor of Russian Literature, University of Oxford, Fellow and Tutor, St Edmund Hall, Oxford)</t>
  </si>
  <si>
    <t>On Life, Death, and Languages</t>
  </si>
  <si>
    <t>On Life, Death, and Languages: An Arabic Critical Edition and English Translation of Epistles 29-31</t>
  </si>
  <si>
    <t>Epistles of the Brethren of Purity</t>
  </si>
  <si>
    <t>Translated by</t>
  </si>
  <si>
    <t>Eric Ormsby (Professor Emeritus / Senior Research Associate, Professor Emeritus / Senior Research Associate, Free University of Berlin / Institute of Ismaili Studies)</t>
  </si>
  <si>
    <t>Alan Bowman (Camden Professor Emeritus of Ancient History, Camden Professor Emeritus of Ancient History, University of Oxford; former Principal of Brasenose College, Oxford); Charles Crowther (Associate Professor of Greek Epigraphy and Associate Director of the Centre for the Study of Ancient Documents, Associate Professor of Greek Epigraphy and Associate Director of the Centre for the Study of Ancient Documents, University of Oxford; Fellow of The Queen's College, Oxford)</t>
  </si>
  <si>
    <t>Reality and Morality</t>
  </si>
  <si>
    <t>Billy Dunaway (University of Missouri)</t>
  </si>
  <si>
    <t>Paramilitarism in the Balkans</t>
  </si>
  <si>
    <t>Paramilitarism in the Balkans: Yugoslavia, Bulgaria, and Albania, 1917-1924</t>
  </si>
  <si>
    <t>The Greater War</t>
  </si>
  <si>
    <t>Dmitar Tasic (University of Hradec Kralove)</t>
  </si>
  <si>
    <t>History and Morality</t>
  </si>
  <si>
    <t>Donald Bloxham (Richard Pares Professor of History, Richard Pares Professor of History, University of Edinburgh)</t>
  </si>
  <si>
    <t>Why History?</t>
  </si>
  <si>
    <t>Why History?: A History</t>
  </si>
  <si>
    <t>Donald Bloxham (Professor of Modern History, Professor of Modern History, University of Edinburgh)</t>
  </si>
  <si>
    <t>Stages of Loss</t>
  </si>
  <si>
    <t>Stages of Loss: The English Comedians and their Reception</t>
  </si>
  <si>
    <t>George Oppitz-Trotman (Research Associate, University of Cambridge)</t>
  </si>
  <si>
    <t>American Writers and World War I</t>
  </si>
  <si>
    <t>David A. Rennie (Honorary Research Associate, Centre for the Novel, Aberdeen University)</t>
  </si>
  <si>
    <t>Introduction to European Law</t>
  </si>
  <si>
    <t>An Introduction to European Law</t>
  </si>
  <si>
    <t>Robert Schutze (Professor of European and Global Law, University of Durham)</t>
  </si>
  <si>
    <t>Elizabeth Hewitt (Associate Professor of English, Associate Professor of English, Department of English, The Ohio State University, Columbus, USA)</t>
  </si>
  <si>
    <t>Choosing a Prime Minister</t>
  </si>
  <si>
    <t>Choosing a Prime Minister: The Transfer of Power in Britain</t>
  </si>
  <si>
    <t>Rodney Brazier (Emeritus Professor, Emeritus Professor, University of Manchester)</t>
  </si>
  <si>
    <t>Julian Dodd (University of Manchester)</t>
  </si>
  <si>
    <t>Going Nowhere Fast</t>
  </si>
  <si>
    <t>Going Nowhere Fast: Mobile Inequality in the Age of Translocality</t>
  </si>
  <si>
    <t>Oxford Studies in Metaethics Volume 15</t>
  </si>
  <si>
    <t>Oxford Studies in Metaethics</t>
  </si>
  <si>
    <t>Russ Shafer-Landau (Professor of Philosophy, Professor of Philosophy, University of Wisconsin-Madison)</t>
  </si>
  <si>
    <t>Banking on Failure</t>
  </si>
  <si>
    <t>Banking on Failure: Cum-Ex and Why and How Banks Game the System</t>
  </si>
  <si>
    <t>Richard S Collier (Associate Fellow, Associate Fellow, Said Business School, University of Oxford, UK)</t>
  </si>
  <si>
    <t>EU Law: Text, Cases, and Materials UK Version</t>
  </si>
  <si>
    <t>Paul Craig (Emeritus Professor of English Law, St John's College, University of Oxford); Grainne de Burca (Florence Ellinwood Allen Professor of Law, New York University School of Law)</t>
  </si>
  <si>
    <t>Oxford Handbook of International Cultural Heritage Law</t>
  </si>
  <si>
    <t>The Oxford Handbook of International Cultural Heritage Law</t>
  </si>
  <si>
    <t>Francesco Francioni (Professor Emeritus of International Law at the European University Intitute in Florence, and Professor of International Cultural Heritage Law, Professor Emeritus of International Law at the European University Intitute in Florence, and Professor of International Cultural Heritage Law, LUISS University in Rome); Ana Filipa Vrdoljak (Professor and UNESCO Chair in International Law and Cultural Heritage, Professor and UNESCO Chair in International Law and Cultural Heritage, Faculty of Law, University of Technology Sydney)</t>
  </si>
  <si>
    <t>Arts of Disruption</t>
  </si>
  <si>
    <t>The Arts of Disruption: Allegory and Piers Plowman</t>
  </si>
  <si>
    <t>Nicolette Zeeman (Professor of Medieval and Renaissance English, University of Cambridge)</t>
  </si>
  <si>
    <t>Zinoviev Letter</t>
  </si>
  <si>
    <t>The Zinoviev Letter: The Conspiracy that Never Dies</t>
  </si>
  <si>
    <t>Gill Bennett (Former Chief Historian of the Foreign Office, 1995-2005)</t>
  </si>
  <si>
    <t>Suppose and Tell</t>
  </si>
  <si>
    <t>Suppose and Tell: The Semantics and Heuristics of Conditionals</t>
  </si>
  <si>
    <t>Timothy Williamson (University of Oxford)</t>
  </si>
  <si>
    <t>Blackstone's International Human Rights Documents</t>
  </si>
  <si>
    <t>Alison Bisset (Associate Professor in International Human Rights Law, University of Reading)</t>
  </si>
  <si>
    <t>Blackstone's Statutes on Property Law 2020-2021</t>
  </si>
  <si>
    <t>Meryl Thomas (Lecturer in Law, Institute of Law, Jersey)</t>
  </si>
  <si>
    <t>Blackstone's Statutes on Family Law 2020-2021</t>
  </si>
  <si>
    <t>Rob George (Associate Professor of Family Law, University College London)</t>
  </si>
  <si>
    <t>Blackstone's Statutes on Company Law 2020-2021</t>
  </si>
  <si>
    <t>Derek French (Freelance editor and writer in business and legal publishing for over 30 years)</t>
  </si>
  <si>
    <t>Blackstone's EU Treaties &amp; Legislation 2020-2021</t>
  </si>
  <si>
    <t>Nigel Foster (LLM Degree Academic Director, Robert Kennedy College, Zurich, Visiting Professor of European Law at the Europa-Institut, Universitat des Saarlandes, Saarbrucken)</t>
  </si>
  <si>
    <t>Performance Complex</t>
  </si>
  <si>
    <t>The Performance Complex: Competition and Competitions in Social Life</t>
  </si>
  <si>
    <t>David Stark (Arthur Lehman Professor of Sociology and Director, Center on Organizational Innovation, Arthur Lehman Professor of Sociology and Director, Center on Organizational Innovation, Columbia University)</t>
  </si>
  <si>
    <t>Jane Austen</t>
  </si>
  <si>
    <t>Jane Austen: Writing, Society, Politics</t>
  </si>
  <si>
    <t>Tom Keymer (University of Toronto)</t>
  </si>
  <si>
    <t>Foundations of Behavioral Economic Analysis</t>
  </si>
  <si>
    <t>The Foundations of Behavioral Economic Analysis: Volume VII: Further Topics in Behavioral Economics</t>
  </si>
  <si>
    <t>Sanjit Dhami</t>
  </si>
  <si>
    <t>Dhami, Sanjit</t>
  </si>
  <si>
    <t>Principles of Neutron Scattering from Condensed Matter</t>
  </si>
  <si>
    <t>Andrew Boothroyd (Professor of Physics and Fellow of Oriel College, Professor of Physics and Fellow of Oriel College, University of Oxford)</t>
  </si>
  <si>
    <t>Transamerican Sentimentalism and Nineteenth Century US Literary History</t>
  </si>
  <si>
    <t>Maria Windell (Assistant Professor, Assistant Professor, University of Colorado Boulder)</t>
  </si>
  <si>
    <t>"Why I Became an Occupational Physician" and Other Occupational Health Stories</t>
  </si>
  <si>
    <t>John Hobson (Honorary Lecturer in Population Health, School of Health Sciences, Manchester, UK); The Society of Occupational Medicine</t>
  </si>
  <si>
    <t>First Woman: Joanne Simpson and the Tropical Atmosphere</t>
  </si>
  <si>
    <t>James Fleming (Professor of Science, Technology, and Society, Professor of Science, Technology, and Society, Colby College)</t>
  </si>
  <si>
    <t>Our Changing Views of Photons</t>
  </si>
  <si>
    <t>Our Changing Views of Photons: A Tutorial Memoir</t>
  </si>
  <si>
    <t>Bruce W. Shore (Retired)</t>
  </si>
  <si>
    <t>United Nations Commission on Human Rights</t>
  </si>
  <si>
    <t>The United Nations Commission on Human Rights: 'A Very Great Enterprise'</t>
  </si>
  <si>
    <t>John P. Pace (Senior Visiting Fellow, Senior Visiting Fellow, Faculty of Law, University of New South Wales)</t>
  </si>
  <si>
    <t>Family-Run Universities in Japan</t>
  </si>
  <si>
    <t>Family-Run Universities in Japan: Sources of Inbuilt Resilience in the Face of Demographic Pressure, 1992-2030</t>
  </si>
  <si>
    <t>Jeremy Breaden (Senior Lecturer in Japanese Studies, Senior Lecturer in Japanese Studies, Monash University); Roger Goodman (Nissan Professor of Japanese Studies, Nissan Professor of Japanese Studies, University of Oxford)</t>
  </si>
  <si>
    <t>Reading Beyond the Code</t>
  </si>
  <si>
    <t>Reading Beyond the Code: Literature and Relevance Theory</t>
  </si>
  <si>
    <t>Terence Cave (Emeritus Professor of French Literature, University of Oxford and Emeritus Fellow, St John's College, Oxford); Deirdre Wilson (Emeritus Professor of Linguistics, University College London (UCL) and Research Professor in Philosophy, IFIKK, University of Oslo)</t>
  </si>
  <si>
    <t>Revolution and Non-Violence in Tolstoy, Gandhi, and Mandela</t>
  </si>
  <si>
    <t>Imraan Coovadia (Director of the Writing Programme University of Cape Town)</t>
  </si>
  <si>
    <t>Jewish American Writing and World Literature</t>
  </si>
  <si>
    <t>Jewish American Writing and World Literature: Maybe to Millions, Maybe to Nobody</t>
  </si>
  <si>
    <t>Saul Noam Zaritt (Assistant Professor of Yiddish Literature, Assistant Professor of Yiddish Literature, Harvard University, USA)</t>
  </si>
  <si>
    <t>Alison Sharrock (Professor of Classics, Professor of Classics, University of Manchester); Daniel Moeller (Associate Professor in Comparative Literature, Associate Professor in Comparative Literature, Lund University); Mats Malm (Professor of Comparative Literature, Professor of Comparative Literature, University of Gothenburg)</t>
  </si>
  <si>
    <t>Alistair Fair (Lecturer in Architectural History and Director of Research of the Edinburgh School of Architecture &amp; Landscape Architecture, Lecturer in Architectural History and Director of Research of the Edinburgh School of Architecture &amp; Landscape Architecture, University of Edinburgh)</t>
  </si>
  <si>
    <t>Joseph Conrad: Slow Modernism</t>
  </si>
  <si>
    <t>Yael Levin (Associate Professor of English, Associate Professor of English, Hebrew University of Jerusalem)</t>
  </si>
  <si>
    <t>Classics and Irish Politics, 1916-2016</t>
  </si>
  <si>
    <t>Isabelle Torrance (Professor of Classical Reception, Professor of Classical Reception, Aarhus University); Donncha O'Rourke (Senior Lecturer in Classics, Senior Lecturer in Classics, University of Edinburgh)</t>
  </si>
  <si>
    <t>Continuum Mechanics of Solids</t>
  </si>
  <si>
    <t>Oxford Graduate Texts</t>
  </si>
  <si>
    <t>Lallit Anand (Professor of Mechanical Engineering, Professor of Mechanical Engineering, Dept of Mechanical Engineering, MIT); Sanjay Govindjee (Professor in Engineering, Professor in Engineering, Depf of Civil Engineering, University of California at Berkeley)</t>
  </si>
  <si>
    <t>Paradoxes of Time Travel</t>
  </si>
  <si>
    <t>Ryan Wasserman (Western Washington University)</t>
  </si>
  <si>
    <t>Private International Law Online</t>
  </si>
  <si>
    <t>Private International Law Online: Internet Regulation and Civil Liability in the EU</t>
  </si>
  <si>
    <t>Oxford Private International Law Series</t>
  </si>
  <si>
    <t>Tobias Lutzi (Research Fellow, Research Fellow, Institute for Private International and Comparative Law at the University of Cologne)</t>
  </si>
  <si>
    <t>Science of Meaning</t>
  </si>
  <si>
    <t>The Science of Meaning: Essays on the Metatheory of Natural Language Semantics</t>
  </si>
  <si>
    <t>Derek Ball (Lecturer in Philosophy, Lecturer in Philosophy, University of St Andrews); Brian Rabern (Lecturer in Philosophy, Lecturer in Philosophy, University of Edinburgh)</t>
  </si>
  <si>
    <t>Normative Order of the Internet</t>
  </si>
  <si>
    <t>The Normative Order of the Internet: A Theory of Rule and Regulation Online</t>
  </si>
  <si>
    <t>Matthias C. Kettemann</t>
  </si>
  <si>
    <t>Kettemann, Matthias C.</t>
  </si>
  <si>
    <t>Red Saxony</t>
  </si>
  <si>
    <t>Red Saxony: Election battles and the Spectre of Democracy in Germany, 1860-1918</t>
  </si>
  <si>
    <t>James Retallack (Professor of History and German Studies, Professor of History and German Studies, University of Toronto)</t>
  </si>
  <si>
    <t>Non-Identity Problem and the Ethics of Future People</t>
  </si>
  <si>
    <t>The Non-Identity Problem and the Ethics of Future People</t>
  </si>
  <si>
    <t>David Boonin (University of Colorado)</t>
  </si>
  <si>
    <t>Caxton's Golden Legend</t>
  </si>
  <si>
    <t>Early English Text Society Original Series</t>
  </si>
  <si>
    <t>Paul Noordhof (University of York)</t>
  </si>
  <si>
    <t>Vocal Repertoire for the Twenty-First Century, Volume 2</t>
  </si>
  <si>
    <t>Vocal Repertoire for the Twenty-First Century, Volume 2: Works Written From 2000 Onwards</t>
  </si>
  <si>
    <t>Jane Manning (Professor of Vocal Studies, Professor of Vocal Studies, Guildhall School of Music)</t>
  </si>
  <si>
    <t>Vocal Repertoire for the Twenty-First Century, Volume 1</t>
  </si>
  <si>
    <t>Vocal Repertoire for the Twenty-First Century, Volume 1: Works Written Before 2000</t>
  </si>
  <si>
    <t>Silk Road and Beyond</t>
  </si>
  <si>
    <t>The Silk Road and Beyond: Narratives of a Muslim Historian</t>
  </si>
  <si>
    <t>Iftikhar H. Malik (Professor, Professor, Bath Spa University)</t>
  </si>
  <si>
    <t>Deconstructing Hegemony</t>
  </si>
  <si>
    <t>Deconstructing Hegemony: Contemporary Middle East Literature, Theory, and Historiography</t>
  </si>
  <si>
    <t>Eman El-Meligi (Professor and Chair, Department of English, Professor and Chair, Department of English, Damanhur University, Egypt)</t>
  </si>
  <si>
    <t>Oxford Literary History of Wales</t>
  </si>
  <si>
    <t>The Oxford Literary History of Wales: Volume 3. Welsh Writing in English, 1536-1914: The First Four Hundred Years</t>
  </si>
  <si>
    <t>The Oxford Literary History of Wales</t>
  </si>
  <si>
    <t>Jane Aaron (Emeritus Professor of English at the University of South Wales); Sarah Prescott (Principal and Dean of the College of Arts and Humanities, University College Dublin)</t>
  </si>
  <si>
    <t>Apollinaris of Laodicea Metaphrasis Psalmorum</t>
  </si>
  <si>
    <t>Oxford Early Christian Texts</t>
  </si>
  <si>
    <t>Andrew Faulkner (Professor of Classics, University of Waterloo, Canada and AIAS-COFUND Senior Fellow, Aarhus University, Denmark)</t>
  </si>
  <si>
    <t>Life and Death of Ancient Cities</t>
  </si>
  <si>
    <t>The Life and Death of Ancient Cities: A Natural History</t>
  </si>
  <si>
    <t>Greg Woolf (Director, Institute of Classical Studies, Director, Institute of Classical Studies, University of London)</t>
  </si>
  <si>
    <t>Menelaus in the Archaic Period</t>
  </si>
  <si>
    <t>Menelaus in the Archaic Period: Not Quite the Best of the Achaeans</t>
  </si>
  <si>
    <t>Anna R. Stelow (Researcher in the Department of Classics, Researcher in the Department of Classics, University of Virginia)</t>
  </si>
  <si>
    <t>Paul M. Wassarman (Professor of Cell, Developmental, and Regenerative Biology in the Icahn School of Medicine, Professor of Cell, Developmental, and Regenerative Biology in the Icahn School of Medicine, Mount Sinai)</t>
  </si>
  <si>
    <t>Space</t>
  </si>
  <si>
    <t>Space: A History</t>
  </si>
  <si>
    <t>Andrew Janiak (Associate Professor of Philiosophy, Associate Professor of Philiosophy, Duke University)</t>
  </si>
  <si>
    <t>Current Challenges and Advancements in Residue Analytical Methods</t>
  </si>
  <si>
    <t>Edited by; Edited by; Edited by; By (author); Edited by; Edited by</t>
  </si>
  <si>
    <t>Elisabeth A. Schoenau; Tao Geng; Ryan Hill; Norma L. Houston; Manasi Saha; Xiao Zhou</t>
  </si>
  <si>
    <t>Schoenau, Elisabeth A.; Geng, Tao; Hill, Ryan; Houston, Norma L.; Saha, Manasi; Xiao Zhou</t>
  </si>
  <si>
    <t>H/C</t>
  </si>
  <si>
    <t>Pbk</t>
  </si>
  <si>
    <t>UK</t>
  </si>
  <si>
    <t xml:space="preserve">Child &amp; Developmental Psychology </t>
  </si>
  <si>
    <t xml:space="preserve">Conservation of the Environment </t>
  </si>
  <si>
    <t xml:space="preserve">Neuropsychology &amp; Physiological Psychology </t>
  </si>
  <si>
    <t xml:space="preserve">Christian Churches &amp; Denominations </t>
  </si>
  <si>
    <t xml:space="preserve">Social Theory </t>
  </si>
  <si>
    <t xml:space="preserve">Environmental Economics </t>
  </si>
  <si>
    <t xml:space="preserve">Early History - 500 CE to 1500 </t>
  </si>
  <si>
    <t xml:space="preserve">Literacy </t>
  </si>
  <si>
    <t xml:space="preserve">Early Christianity </t>
  </si>
  <si>
    <t xml:space="preserve">Arts &amp; Entertainment </t>
  </si>
  <si>
    <t xml:space="preserve">Writing &amp; Editing Guides </t>
  </si>
  <si>
    <t xml:space="preserve">History of Western Philosophy </t>
  </si>
  <si>
    <t xml:space="preserve">Research Methods </t>
  </si>
  <si>
    <t xml:space="preserve">Jazz </t>
  </si>
  <si>
    <t xml:space="preserve">Colonialism &amp; Imperialism </t>
  </si>
  <si>
    <t xml:space="preserve">Crime &amp; Criminology </t>
  </si>
  <si>
    <t xml:space="preserve">International Economics </t>
  </si>
  <si>
    <t xml:space="preserve">Other Religions </t>
  </si>
  <si>
    <t xml:space="preserve">Other Performing Arts </t>
  </si>
  <si>
    <t xml:space="preserve">Espionage &amp; Secret Services </t>
  </si>
  <si>
    <t xml:space="preserve">Sleep &amp; Dreams </t>
  </si>
  <si>
    <t xml:space="preserve">Historical, Political &amp; Military </t>
  </si>
  <si>
    <t xml:space="preserve">Diaries, Letters &amp; Journals </t>
  </si>
  <si>
    <t xml:space="preserve">Worship, Rites &amp; Ceremonies </t>
  </si>
  <si>
    <t xml:space="preserve">Paediatrics &amp; Neonatology </t>
  </si>
  <si>
    <t xml:space="preserve">Clinical Medicine </t>
  </si>
  <si>
    <t xml:space="preserve">Marine &amp; Estuarine Biology </t>
  </si>
  <si>
    <t xml:space="preserve">Dietetics &amp; Nutrition </t>
  </si>
  <si>
    <t xml:space="preserve">Medical Imaging </t>
  </si>
  <si>
    <t xml:space="preserve">Second World War </t>
  </si>
  <si>
    <t xml:space="preserve">Critical Care </t>
  </si>
  <si>
    <t xml:space="preserve">Obstetrics &amp; Gynaecology </t>
  </si>
  <si>
    <t xml:space="preserve">Military History </t>
  </si>
  <si>
    <t xml:space="preserve">Medicine - General </t>
  </si>
  <si>
    <t xml:space="preserve">World Music </t>
  </si>
  <si>
    <t xml:space="preserve">The Cold War </t>
  </si>
  <si>
    <t xml:space="preserve">Revolutions, Uprisings &amp; Rebellions </t>
  </si>
  <si>
    <t xml:space="preserve">Pure Mathematics </t>
  </si>
  <si>
    <t xml:space="preserve">International Courts &amp; Procedures </t>
  </si>
  <si>
    <t xml:space="preserve">Biogeography </t>
  </si>
  <si>
    <t xml:space="preserve">Materials </t>
  </si>
  <si>
    <t xml:space="preserve">Religious Studies </t>
  </si>
  <si>
    <t xml:space="preserve">Differential &amp; Riemannian Geometry </t>
  </si>
  <si>
    <t xml:space="preserve">Philosophy of Language </t>
  </si>
  <si>
    <t xml:space="preserve">Interfaith Relations </t>
  </si>
  <si>
    <t xml:space="preserve">Primary Sources of Law </t>
  </si>
  <si>
    <t xml:space="preserve">Islamic &amp; Arabic Philosophy </t>
  </si>
  <si>
    <t xml:space="preserve">Historiography </t>
  </si>
  <si>
    <t xml:space="preserve">Parliamentary &amp; Legislative Practice </t>
  </si>
  <si>
    <t xml:space="preserve">Environmental Medicine </t>
  </si>
  <si>
    <t xml:space="preserve">Meteorology &amp; Climatology </t>
  </si>
  <si>
    <t xml:space="preserve">Physics </t>
  </si>
  <si>
    <t xml:space="preserve">Ownership &amp; Organization of Enterprises </t>
  </si>
  <si>
    <t xml:space="preserve">Mechanical Engineering &amp; Materials </t>
  </si>
  <si>
    <t>Child &amp; developmental psychology</t>
  </si>
  <si>
    <t>Classical history / classical civilisation; Classical texts; Ancient history: to c 500 CE</t>
  </si>
  <si>
    <t>Ballet</t>
  </si>
  <si>
    <t>Ballet; Dance &amp; other performing arts</t>
  </si>
  <si>
    <t>Biblical studies &amp; exegesis; Judaism: sacred texts</t>
  </si>
  <si>
    <t>Comparative politics; Elections &amp; referenda; Political science &amp; theory</t>
  </si>
  <si>
    <t>IT &amp; Communications law; Intellectual property law; Artificial intelligence; Ethical issues: scientific &amp; technological developments</t>
  </si>
  <si>
    <t>Aerospace &amp; aviation technology</t>
  </si>
  <si>
    <t>Biblical studies &amp; exegesis; Biblical archaeology; Middle &amp; Near Eastern archaeology; Nature &amp; existence of God; Judaism; Christianity; Islam</t>
  </si>
  <si>
    <t>History of the Americas; Postwar 20th century history, from c 1945 to c 2000; Social &amp; cultural history; Radio; Political activism</t>
  </si>
  <si>
    <t>USA; c 1960 to c 1970</t>
  </si>
  <si>
    <t>Conservation of the environment</t>
  </si>
  <si>
    <t>Conservation of the environment; Sustainability; Energy resources</t>
  </si>
  <si>
    <t>Courts &amp; procedure; Constitutional &amp; administrative law; Political structures: democracy; History of the Americas; Legal history</t>
  </si>
  <si>
    <t>Conservation of the environment; Sustainability; Environmentalist thought &amp; ideology; Social impact of environmental issues; History of science</t>
  </si>
  <si>
    <t>Paediatric medicine</t>
  </si>
  <si>
    <t>Other Nonconformist &amp; Evangelical Churches</t>
  </si>
  <si>
    <t>Other Nonconformist &amp; Evangelical Churches; Religion &amp; politics; Social discrimination &amp; inequality</t>
  </si>
  <si>
    <t>Comparative politics; Ethnic studies; Political activism; Black &amp; Asian studies; Hispanic &amp; Latino studies</t>
  </si>
  <si>
    <t>Religion &amp; beliefs; Ancient history: to c 500 CE</t>
  </si>
  <si>
    <t>Personal &amp; public health; Medical ethics &amp; professional conduct; Epidemiology &amp; medical statistics; Ethics &amp; moral philosophy</t>
  </si>
  <si>
    <t>Philosophy of mind; Anthropology; States of consciousness</t>
  </si>
  <si>
    <t>Non-Western music: traditional &amp; "classical"; Popular music, easy listening; Music industry</t>
  </si>
  <si>
    <t>Philosophy: aesthetics; Perception; Ethics &amp; moral philosophy; Theory of art</t>
  </si>
  <si>
    <t>Individual composers &amp; musicians, specific bands &amp; groups; Western "classical" music; Romantic music (c 1830 to c 1900)</t>
  </si>
  <si>
    <t>Ethics &amp; moral philosophy; Social &amp; political philosophy; Law &amp; society</t>
  </si>
  <si>
    <t>Genetics (non-medical); Genetic engineering; Bio-ethics</t>
  </si>
  <si>
    <t>Church history</t>
  </si>
  <si>
    <t>Church history; Calvinist, Reformed &amp; Presbyterian Churches; Biblical studies &amp; exegesis; Christian theology; Protestantism &amp; Protestant Churches</t>
  </si>
  <si>
    <t>Philosophy; Social &amp; political philosophy; Western philosophy: c 1600 to c 1900; Political economy</t>
  </si>
  <si>
    <t>Ancient history: to c 500 CE; Asian history; Zoology: Mammals</t>
  </si>
  <si>
    <t>Social theory</t>
  </si>
  <si>
    <t>Social theory; Social &amp; cultural anthropology, ethnography; Islamic life &amp; practice; The Koran; Philosophy &amp; theory of education; Religious aspects of sexuality, gender &amp; relationships; Black &amp; Asian studies</t>
  </si>
  <si>
    <t>Asian history; History of medicine; Social &amp; cultural history; Indigenous peoples</t>
  </si>
  <si>
    <t>Environmental economics</t>
  </si>
  <si>
    <t>Environmental economics; Alternative &amp; renewable energy sources &amp; technology; Development economics &amp; emerging economies</t>
  </si>
  <si>
    <t>Systems of law; Judicial review</t>
  </si>
  <si>
    <t>Social &amp; political philosophy; Medical ethics &amp; professional conduct; History of medicine; Public health &amp; safety law</t>
  </si>
  <si>
    <t>Early history: c 500 to c 1450/1500</t>
  </si>
  <si>
    <t>Early history: c 500 to c 1450/1500; Medieval European archaeology; European history</t>
  </si>
  <si>
    <t>Teaching of a specific subject</t>
  </si>
  <si>
    <t>Teaching of a specific subject; Educational: English language: reading &amp; writing skills; Literacy strategies</t>
  </si>
  <si>
    <t>Educational strategies &amp; policy; Schools; Higher &amp; further education, tertiary education; Teaching skills &amp; techniques</t>
  </si>
  <si>
    <t>The Early Church</t>
  </si>
  <si>
    <t>The Early Church; History of religion; Philosophy of religion; Religious issues &amp; debates</t>
  </si>
  <si>
    <t>History of the Americas; Economic history; Entrepreneurship; International business</t>
  </si>
  <si>
    <t>Biography: arts &amp; entertainment</t>
  </si>
  <si>
    <t>Biography: arts &amp; entertainment; Individual composers &amp; musicians, specific bands &amp; groups; Musicals; Music industry</t>
  </si>
  <si>
    <t>Writing &amp; editing guides</t>
  </si>
  <si>
    <t>Writing &amp; editing guides; Scientific nomenclature &amp; classification</t>
  </si>
  <si>
    <t>Western philosophy: c 1600 to c 1900; Philosophy: metaphysics &amp; ontology; Philosophy: aesthetics; Ethics &amp; moral philosophy</t>
  </si>
  <si>
    <t>Christian theology; Theology; Philosophy of religion; Western philosophy: Medieval &amp; Renaissance, c 500 to c 1600; Early history: c 500 to c 1450/1500</t>
  </si>
  <si>
    <t>Communication studies; Social, group or collective psychology; Physiology</t>
  </si>
  <si>
    <t>Religion &amp; science; Popular culture; Meteorology &amp; climatology; Social &amp; cultural anthropology, ethnography; History of the Americas</t>
  </si>
  <si>
    <t>Middle Eastern history; Literary studies: general; Cultural studies</t>
  </si>
  <si>
    <t>Films, cinema; Film, TV &amp; radio</t>
  </si>
  <si>
    <t>Pakistan; c 1970 to c 1980</t>
  </si>
  <si>
    <t>Research methods: general</t>
  </si>
  <si>
    <t>Research methods: general; Psychological methodology</t>
  </si>
  <si>
    <t>Jazz</t>
  </si>
  <si>
    <t>Jazz; Films, cinema; Theory of music &amp; musicology</t>
  </si>
  <si>
    <t>Advice on parenting</t>
  </si>
  <si>
    <t>Gynaecology &amp; obstetrics</t>
  </si>
  <si>
    <t>Colonialism &amp; imperialism; American War of Independence; History of the Americas; European history; African history; Maritime history; Revolutions, uprisings, rebellions; Slavery &amp; abolition of slavery</t>
  </si>
  <si>
    <t>Communication studies; Mobile phone technology; Media, information &amp; communication industries</t>
  </si>
  <si>
    <t>Communication studies; Press &amp; journalism; Freedom of information &amp; freedom of speech</t>
  </si>
  <si>
    <t>International economics</t>
  </si>
  <si>
    <t>International economics; Politics &amp; government</t>
  </si>
  <si>
    <t>Zoroastrianism</t>
  </si>
  <si>
    <t>Zoroastrianism; Religion &amp; beliefs; Literary studies: classical, early &amp; medieval</t>
  </si>
  <si>
    <t>Film theory &amp; criticism; Cultural studies; Black &amp; Asian studies</t>
  </si>
  <si>
    <t>Immigration law</t>
  </si>
  <si>
    <t>Wind instruments</t>
  </si>
  <si>
    <t>Wind instruments; Techniques of music / music tutorials; Medieval &amp; Renaissance music (c 1000 to c 1600)</t>
  </si>
  <si>
    <t>Clinical psychology; Psychotherapy; Self-help &amp; personal development; Teenagers: advice for parents</t>
  </si>
  <si>
    <t>Techniques of music / music tutorials; Other performing arts</t>
  </si>
  <si>
    <t>Constitutional &amp; administrative law; Comparative law; Political science &amp; theory</t>
  </si>
  <si>
    <t>Sleep &amp; dreams</t>
  </si>
  <si>
    <t>Sleep &amp; dreams; Sleep disorders &amp; therapy; Psychological testing &amp; measurement</t>
  </si>
  <si>
    <t>Social work; Psychotherapy</t>
  </si>
  <si>
    <t>Chemistry; History of science; Philosophy of science</t>
  </si>
  <si>
    <t>Other Nonconformist &amp; Evangelical Churches; Worship, rites &amp; ceremonies; History of religion; History of the Americas</t>
  </si>
  <si>
    <t>Psychology</t>
  </si>
  <si>
    <t>Criminal justice law</t>
  </si>
  <si>
    <t>Criminal justice law; Sentencing &amp; punishment; Crime &amp; criminology; Courts &amp; procedure</t>
  </si>
  <si>
    <t>Christian mission &amp; evangelism</t>
  </si>
  <si>
    <t>Christian mission &amp; evangelism; Church history; Christian spirituality &amp; religious experience; Popular culture</t>
  </si>
  <si>
    <t>Evolution; Zoology: Invertebrates; Zoology: Vertebrates</t>
  </si>
  <si>
    <t>Non-Western music: traditional &amp; "classical"; Jazz</t>
  </si>
  <si>
    <t>Biography: historical, political &amp; military</t>
  </si>
  <si>
    <t>Biography: historical, political &amp; military; American Civil War; History of the Americas</t>
  </si>
  <si>
    <t>Diaries, letters &amp; journals</t>
  </si>
  <si>
    <t>Diaries, letters &amp; journals; History: specific events &amp; topics</t>
  </si>
  <si>
    <t>International relations; Comparative politics; Political science &amp; theory</t>
  </si>
  <si>
    <t>Comparative politics; Gender studies, gender groups; Law &amp; society; Gay &amp; Lesbian studies; Religious issues &amp; debates</t>
  </si>
  <si>
    <t>Worship, rites &amp; ceremonies</t>
  </si>
  <si>
    <t>Worship, rites &amp; ceremonies; Religious life &amp; practice; Middle Eastern history; Sociology &amp; anthropology</t>
  </si>
  <si>
    <t>Espionage &amp; secret services</t>
  </si>
  <si>
    <t>Espionage &amp; secret services; International business</t>
  </si>
  <si>
    <t>Western philosophy: c 1600 to c 1900; History of Western philosophy; Philosophy: metaphysics &amp; ontology</t>
  </si>
  <si>
    <t>Philosophy: aesthetics; Ethics &amp; moral philosophy; Social &amp; political philosophy</t>
  </si>
  <si>
    <t>Ecological science, the Biosphere; Evolution; Zoology &amp; animal sciences</t>
  </si>
  <si>
    <t>Evolution; Popular science; History of science</t>
  </si>
  <si>
    <t>Comparative politics; International relations; Espionage &amp; secret services; Geopolitics</t>
  </si>
  <si>
    <t>Comparative politics; Politics &amp; government; Elections &amp; referenda</t>
  </si>
  <si>
    <t>Latin America; Caribbean islands</t>
  </si>
  <si>
    <t>Film, TV &amp; radio; Cultural studies</t>
  </si>
  <si>
    <t>Middle Eastern history; Geopolitics</t>
  </si>
  <si>
    <t>Constitutional &amp; administrative law; Legal history</t>
  </si>
  <si>
    <t>International human rights law; International courts &amp; procedures; Human rights &amp; civil liberties law</t>
  </si>
  <si>
    <t>History of sport</t>
  </si>
  <si>
    <t>History of sport; Social &amp; cultural history; General &amp; world history; Sociology: sport &amp; leisure</t>
  </si>
  <si>
    <t>Neonatal medicine</t>
  </si>
  <si>
    <t>Contemporary dance; Family &amp; health</t>
  </si>
  <si>
    <t>International human rights law; Public international law; Public health &amp; preventive medicine</t>
  </si>
  <si>
    <t>Colonialism &amp; imperialism; European history; Middle Eastern history; Asian history; African history; 20th century history: c 1900 to c 2000; International relations</t>
  </si>
  <si>
    <t>Europe</t>
  </si>
  <si>
    <t>African history</t>
  </si>
  <si>
    <t>African history; 20th century history: c 1900 to c 2000; European history; Colonialism &amp; imperialism</t>
  </si>
  <si>
    <t>Libya</t>
  </si>
  <si>
    <t>Social, group or collective psychology; Evolution; Social &amp; cultural anthropology, ethnography; Child &amp; developmental psychology; Philosophy of science</t>
  </si>
  <si>
    <t>Western philosophy: c 1600 to c 1900; Social &amp; political philosophy; Ethics &amp; moral philosophy</t>
  </si>
  <si>
    <t>Constitutional &amp; administrative law; Courts &amp; procedure; Judicial review; International relations; Comparative law</t>
  </si>
  <si>
    <t>Malaysia</t>
  </si>
  <si>
    <t>Historical &amp; comparative linguistics; Sociolinguistics; Social &amp; cultural anthropology, ethnography</t>
  </si>
  <si>
    <t>Hindu life &amp; practice</t>
  </si>
  <si>
    <t>Hindu life &amp; practice; Hindu worship, rites &amp; ceremonies; History of religion</t>
  </si>
  <si>
    <t>Pharmacology</t>
  </si>
  <si>
    <t>Pharmacology; Pharmacy / dispensing; Pharmaceutical technology</t>
  </si>
  <si>
    <t>Philosophy of mind; States of consciousness; Cognition &amp; cognitive psychology; The self, ego, identity, personality</t>
  </si>
  <si>
    <t>History of the Americas; Political structure &amp; processes; Society &amp; culture: general; General &amp; world history</t>
  </si>
  <si>
    <t>Cardiovascular medicine</t>
  </si>
  <si>
    <t>Cardiovascular medicine; Paediatric medicine</t>
  </si>
  <si>
    <t>Literary studies: general; Modern history to 20th century: c 1700 to c 1900; History of ideas</t>
  </si>
  <si>
    <t>Marine biology</t>
  </si>
  <si>
    <t>Marine biology; Applied ecology; Food security &amp; supply; Fishes (ichthyology)</t>
  </si>
  <si>
    <t>Biography: science, technology &amp; medicine</t>
  </si>
  <si>
    <t>Biography: science, technology &amp; medicine; History of science; Popular science</t>
  </si>
  <si>
    <t>Constitutional &amp; administrative law; Constitution: government &amp; the state; Political structures: democracy</t>
  </si>
  <si>
    <t>European history; Early modern history: c 1450/1500 to c 1700; Military history</t>
  </si>
  <si>
    <t>Dietetics &amp; nutrition</t>
  </si>
  <si>
    <t>Dietetics &amp; nutrition; Medicine: general issues</t>
  </si>
  <si>
    <t>Philosophy: epistemology &amp; theory of knowledge; Philosophy of language; Philosophy of mind; Cognition &amp; cognitive psychology</t>
  </si>
  <si>
    <t>Ultrasonics</t>
  </si>
  <si>
    <t>Ultrasonics; Medical imaging; Cardiovascular medicine</t>
  </si>
  <si>
    <t>Political science &amp; theory; Comparative politics; Political structure &amp; processes</t>
  </si>
  <si>
    <t>Jurisprudence &amp; philosophy of law; Torts / Delicts</t>
  </si>
  <si>
    <t>Second World War</t>
  </si>
  <si>
    <t>Second World War; European history; Fascism &amp; Nazism; Political ideologies; The Holocaust; 20th century history: c 1900 to c 2000; Social &amp; cultural history</t>
  </si>
  <si>
    <t>c 1918 to c 1939 (Inter-war period); c 1939 to c 1945 (including WW2)</t>
  </si>
  <si>
    <t>Property law; Contract law; Commercial law</t>
  </si>
  <si>
    <t>Intensive care medicine</t>
  </si>
  <si>
    <t>Philosophy: metaphysics &amp; ontology; Philosophy: epistemology &amp; theory of knowledge; Decision theory: general; Psychology; Ethics &amp; moral philosophy</t>
  </si>
  <si>
    <t>Political science &amp; theory; Political structures: democracy; Comparative politics</t>
  </si>
  <si>
    <t>Military history</t>
  </si>
  <si>
    <t>Military history; 20th century history: c 1900 to c 2000; 21st century history: from c 2000 -; General &amp; world history; Comparative politics; Geopolitics; Ethnic studies; Geography</t>
  </si>
  <si>
    <t>Alzheimer's &amp; dementia</t>
  </si>
  <si>
    <t>Alzheimer's &amp; dementia; Geriatric medicine; Neurosciences</t>
  </si>
  <si>
    <t>World music</t>
  </si>
  <si>
    <t>World music; Theory of music &amp; musicology</t>
  </si>
  <si>
    <t>Philosophy; History of Western philosophy; Western philosophy: c 1600 to c 1900; Western philosophy, from c 1900 -; Popular philosophy</t>
  </si>
  <si>
    <t>The Cold War</t>
  </si>
  <si>
    <t>The Cold War; Film theory &amp; criticism; Postwar 20th century history, from c 1945 to c 2000; European history</t>
  </si>
  <si>
    <t>Former Soviet Union, USSR (Europe); c 1945 to c 2000 (Post-war period)</t>
  </si>
  <si>
    <t>The Koran; Criticism &amp; exegesis of sacred texts; Islamic theology</t>
  </si>
  <si>
    <t>Arabic; Middle East; c 1000 CE to c 1500</t>
  </si>
  <si>
    <t>Literature: history &amp; criticism; Biography: literary; Literary theory; Literary studies: fiction, novelists &amp; prose writers</t>
  </si>
  <si>
    <t>Literary studies: classical, early &amp; medieval; Western philosophy: Ancient, to c 500; Western philosophy: c 1600 to c 1900; History of Western philosophy; History of ideas</t>
  </si>
  <si>
    <t>Russian Revolution</t>
  </si>
  <si>
    <t>Russian Revolution; History of other lands; Law &amp; society</t>
  </si>
  <si>
    <t>Medical genetics</t>
  </si>
  <si>
    <t>Medical genetics; DNA &amp; Genome</t>
  </si>
  <si>
    <t>Astronomy, space &amp; time</t>
  </si>
  <si>
    <t>Astronomy, space &amp; time; Galaxies &amp; stars; Relativity physics; Physics</t>
  </si>
  <si>
    <t>Commercial law</t>
  </si>
  <si>
    <t>Real analysis, real variables</t>
  </si>
  <si>
    <t>Real analysis, real variables; Calculus &amp; mathematical analysis; Probability &amp; statistics</t>
  </si>
  <si>
    <t>Christian theology; Christian spirituality &amp; religious experience; Social &amp; cultural anthropology, ethnography</t>
  </si>
  <si>
    <t>Literary studies: from c 1900 -; Literary studies: fiction, novelists &amp; prose writers; Film theory &amp; criticism; British &amp; Irish history; Postwar 20th century history, from c 1945 to c 2000</t>
  </si>
  <si>
    <t>Medieval history; Social &amp; cultural history; European history</t>
  </si>
  <si>
    <t>Literary studies: classical, early &amp; medieval; Classical texts; Grammar, syntax &amp; morphology</t>
  </si>
  <si>
    <t>International economics; European history; The Cold War; Economic history</t>
  </si>
  <si>
    <t>International courts &amp; procedures</t>
  </si>
  <si>
    <t>International courts &amp; procedures; International human rights law</t>
  </si>
  <si>
    <t>Biogeography</t>
  </si>
  <si>
    <t>Biogeography; Applied ecology; Evolution</t>
  </si>
  <si>
    <t>Economics; Industry &amp; industrial studies; Development economics &amp; emerging economies</t>
  </si>
  <si>
    <t>Literary studies: poetry &amp; poets; Literary studies: from c 1900 -</t>
  </si>
  <si>
    <t>Language: history &amp; general works; Semantics, discourse analysis, etc</t>
  </si>
  <si>
    <t>Turkey; Turkish</t>
  </si>
  <si>
    <t>Philosophy: epistemology &amp; theory of knowledge; Philosophy of language; Philosophy of mind</t>
  </si>
  <si>
    <t>Materials / States of matter</t>
  </si>
  <si>
    <t>Materials / States of matter; Physical chemistry; Applied mathematics</t>
  </si>
  <si>
    <t>Comparative religion</t>
  </si>
  <si>
    <t>Comparative religion; Biblical studies &amp; exegesis; Judaism: sacred texts; The Koran; Old Testaments</t>
  </si>
  <si>
    <t>Political science &amp; theory; Political economy; Comparative politics; International relations</t>
  </si>
  <si>
    <t>Military history; First World War; 20th century history: c 1900 to c 2000; International relations; Espionage &amp; secret services; Marxism &amp; Communism</t>
  </si>
  <si>
    <t>Classical history / classical civilisation; Military history</t>
  </si>
  <si>
    <t>Ancient Greece</t>
  </si>
  <si>
    <t>Classical history / classical civilisation; European history; Social &amp; cultural history</t>
  </si>
  <si>
    <t>BCE to c 500 CE; Ancient Greece</t>
  </si>
  <si>
    <t>EU &amp; European institutions; Laws of Specific jurisdictions; Law</t>
  </si>
  <si>
    <t>Archaeology; Biogeography; Ancient history: to c 500 CE; Social &amp; cultural anthropology, ethnography</t>
  </si>
  <si>
    <t>Economics; Development economics &amp; emerging economies</t>
  </si>
  <si>
    <t>Indonesia; India</t>
  </si>
  <si>
    <t>Differential &amp; Riemannian geometry</t>
  </si>
  <si>
    <t>Differential &amp; Riemannian geometry; Theoretical &amp; mathematical astronomy; Mathematical physics; Gravity; Astrophysics</t>
  </si>
  <si>
    <t>Philosophy of language</t>
  </si>
  <si>
    <t>Philosophy of language; Philosophy of mind; Psycholinguistics; Semantics &amp; pragmatics</t>
  </si>
  <si>
    <t>Historical &amp; comparative linguistics; Grammar, syntax &amp; morphology; Phonetics, phonology; Social &amp; cultural anthropology, ethnography; Social &amp; cultural history</t>
  </si>
  <si>
    <t>Philosophy of language; Philosophy: epistemology &amp; theory of knowledge; Social &amp; political philosophy</t>
  </si>
  <si>
    <t>Laws of Specific jurisdictions</t>
  </si>
  <si>
    <t>Laws of Specific jurisdictions; EU &amp; European institutions</t>
  </si>
  <si>
    <t>Interfaith relations</t>
  </si>
  <si>
    <t>Interfaith relations; Christianity; Christian theology</t>
  </si>
  <si>
    <t>Primary sources of law</t>
  </si>
  <si>
    <t>Primary sources of law; Criminal procedure: law of evidence; Criminal procedure; Criminal law &amp; procedure</t>
  </si>
  <si>
    <t>European history; Early modern history: c 1450/1500 to c 1700; Modern history to 20th century: c 1700 to c 1900; 20th century history: c 1900 to c 2000</t>
  </si>
  <si>
    <t>Albania</t>
  </si>
  <si>
    <t>Literary studies: c 1500 to c 1800; Phonetics, phonology; Grammar, syntax &amp; morphology</t>
  </si>
  <si>
    <t>Eastern Europe</t>
  </si>
  <si>
    <t>Islamic &amp; Arabic philosophy</t>
  </si>
  <si>
    <t>Islamic &amp; Arabic philosophy; Islamic theology; Western philosophy: Medieval &amp; Renaissance, c 500 to c 1600</t>
  </si>
  <si>
    <t>Ethics &amp; moral philosophy; Philosophy: metaphysics &amp; ontology; Philosophy: epistemology &amp; theory of knowledge</t>
  </si>
  <si>
    <t>History</t>
  </si>
  <si>
    <t>History; Military history; European history; 20th century history: c 1900 to c 2000</t>
  </si>
  <si>
    <t>Historiography</t>
  </si>
  <si>
    <t>Historiography; History: earliest times to present day</t>
  </si>
  <si>
    <t>Literary studies: c 1500 to c 1800; Literary studies: plays &amp; playwrights; Theatre studies; Shakespeare plays; Early modern history: c 1450/1500 to c 1700</t>
  </si>
  <si>
    <t>Literary studies: from c 1900 -; Literary studies: fiction, novelists &amp; prose writers; First World War</t>
  </si>
  <si>
    <t>EU &amp; European institutions; Laws of Specific jurisdictions</t>
  </si>
  <si>
    <t>Parliamentary &amp; legislative practice</t>
  </si>
  <si>
    <t>Parliamentary &amp; legislative practice; Government powers; Political leaders &amp; leadership</t>
  </si>
  <si>
    <t>Economics; Development economics &amp; emerging economies; Economic geography; Migration, immigration &amp; emigration; Social mobility; Social discrimination &amp; inequality</t>
  </si>
  <si>
    <t>Ethics &amp; moral philosophy; Philosophy of mind; Philosophy: epistemology &amp; theory of knowledge</t>
  </si>
  <si>
    <t>Economics; Banking; Taxation</t>
  </si>
  <si>
    <t>Public international law; International human rights law</t>
  </si>
  <si>
    <t>British &amp; Irish history; 20th century history: c 1900 to c 2000; Conspiracy theories; Espionage &amp; secret services; Marxism &amp; Communism</t>
  </si>
  <si>
    <t>20th century; United Kingdom, Great Britain</t>
  </si>
  <si>
    <t>Philosophy of language; Philosophy: logic; Philosophy: epistemology &amp; theory of knowledge</t>
  </si>
  <si>
    <t>Law</t>
  </si>
  <si>
    <t>Law; Primary sources of law; International law; International human rights law</t>
  </si>
  <si>
    <t>Europe; United Kingdom, Great Britain; Asia; The Americas; Australasia</t>
  </si>
  <si>
    <t>Property law; Primary sources of law; Law; Land &amp; real estate law; Equity &amp; trusts</t>
  </si>
  <si>
    <t>Family law</t>
  </si>
  <si>
    <t>Family law; Primary sources of law; Law</t>
  </si>
  <si>
    <t>Company law; Primary sources of law</t>
  </si>
  <si>
    <t>Business competition</t>
  </si>
  <si>
    <t>Business competition; Organizational theory &amp; behaviour; Social theory</t>
  </si>
  <si>
    <t>Literary studies: c 1800 to c 1900; Literary studies: fiction, novelists &amp; prose writers; Literature: history &amp; criticism; Biography: literary</t>
  </si>
  <si>
    <t>Economics; Microeconomics; Behavioural economics</t>
  </si>
  <si>
    <t>Condensed matter physics (liquid state &amp; solid state physics); Crystallography; Physical chemistry</t>
  </si>
  <si>
    <t>Literary studies: c 1800 to c 1900; History of the Americas; Slavery &amp; abolition of slavery; Social &amp; cultural history</t>
  </si>
  <si>
    <t>Occupational medicine</t>
  </si>
  <si>
    <t>Meteorology &amp; climatology</t>
  </si>
  <si>
    <t>Meteorology &amp; climatology; Atmospheric physics; History of science</t>
  </si>
  <si>
    <t>Physics</t>
  </si>
  <si>
    <t>Physics; Quantum physics (quantum mechanics &amp; quantum field theory); Applied physics; History of science; Impact of science &amp; technology on society; Optical physics</t>
  </si>
  <si>
    <t>International human rights law; International organisations &amp; institutions; United Nations &amp; UN agencies</t>
  </si>
  <si>
    <t>Ownership &amp; organization of enterprises</t>
  </si>
  <si>
    <t>Ownership &amp; organization of enterprises; Organization &amp; management of education; Universities; Educational strategies &amp; policy</t>
  </si>
  <si>
    <t>Japan</t>
  </si>
  <si>
    <t>Literary theory; Communication studies</t>
  </si>
  <si>
    <t>Literary studies: from c 1900 -; Literary studies: post-colonial literature; Political activism; Violence in society</t>
  </si>
  <si>
    <t>Literature: history &amp; criticism; Literary studies: poetry &amp; poets; Literary studies: fiction, novelists &amp; prose writers; Literary studies: from c 1900 -</t>
  </si>
  <si>
    <t>Literature &amp; literary studies</t>
  </si>
  <si>
    <t>Literature &amp; literary studies; Literature: history &amp; criticism; Literary studies: fiction, novelists &amp; prose writers</t>
  </si>
  <si>
    <t>20th century history: c 1900 to c 2000; Literary studies: classical, early &amp; medieval; British &amp; Irish history; Politics &amp; government</t>
  </si>
  <si>
    <t>Ireland</t>
  </si>
  <si>
    <t>Mechanical engineering &amp; materials</t>
  </si>
  <si>
    <t>Mechanical engineering &amp; materials; Mechanics of solids; Classical mechanics; Materials / States of matter; Condensed matter physics (liquid state &amp; solid state physics); Fluid mechanics</t>
  </si>
  <si>
    <t>Philosophy: metaphysics &amp; ontology; Relativity physics; Philosophy of science; Popular science</t>
  </si>
  <si>
    <t>Private international law &amp; conflict of laws; E-commerce law; Data protection law</t>
  </si>
  <si>
    <t>Philosophy of language; Semantics, discourse analysis, etc; Cognition &amp; cognitive psychology</t>
  </si>
  <si>
    <t>IT &amp; Communications law; Privacy law</t>
  </si>
  <si>
    <t>European history; Modern history to 20th century: c 1700 to c 1900; Social &amp; cultural history; Politics &amp; government</t>
  </si>
  <si>
    <t>Germany</t>
  </si>
  <si>
    <t>Ethics &amp; moral philosophy; Jurisprudence &amp; philosophy of law; Philosophy</t>
  </si>
  <si>
    <t>Literary studies: classical, early &amp; medieval; Medieval history</t>
  </si>
  <si>
    <t>Individual composers &amp; musicians, specific bands &amp; groups; Choral music; Theory of music &amp; musicology</t>
  </si>
  <si>
    <t>Literary theory; Literature: history &amp; criticism</t>
  </si>
  <si>
    <t>Literary studies: fiction, novelists &amp; prose writers; Literary studies: poetry &amp; poets; Literary studies: c 1500 to c 1800; Literary studies: c 1800 to c 1900; Literary studies: from c 1900 -</t>
  </si>
  <si>
    <t>Theology; Christianity; Classical texts; Poetry</t>
  </si>
  <si>
    <t>Social &amp; cultural history; Ancient history: to c 500 CE; Early history: c 500 to c 1450/1500; Classical Greek &amp; Roman archaeology; Prehistoric archaeology; Social &amp; cultural anthropology, ethnography; Human geography</t>
  </si>
  <si>
    <t>Ancient Greece; Ancient (Classical) Greek; BCE to c 500 CE</t>
  </si>
  <si>
    <t>Philosophy: metaphysics &amp; ontology; History of Western philosophy</t>
  </si>
  <si>
    <t>Analytical chemistry</t>
  </si>
  <si>
    <t xml:space="preserve">Graduate students, upper level undergraduates, and academics in developmental and social psychology </t>
  </si>
  <si>
    <t xml:space="preserve">Scholars and academics interested in classical history and literature </t>
  </si>
  <si>
    <t xml:space="preserve">ballet and dance scholars, French cultural studies scholars </t>
  </si>
  <si>
    <t xml:space="preserve">Scholars and graduate students of Biblical and Old Testament scholars studies. </t>
  </si>
  <si>
    <t xml:space="preserve">Students and scholars of sociology, political science, criminology, law &amp; society, public policy, and educated readers interested in the gun debate. </t>
  </si>
  <si>
    <t xml:space="preserve">Postgraduate, Research &amp; Scholarly, Professional &amp; Vocational </t>
  </si>
  <si>
    <t xml:space="preserve">Academics from various disciplines, including philosophy, political science, public policy, anthropology, engineering, and the space sciences; employees of space programs, space exploration companies, and science and space advocacy groups; students and members of the public interested in space exploration. </t>
  </si>
  <si>
    <t xml:space="preserve">Biblical scholars and students of ancient Israelite religion, ancient religions generally </t>
  </si>
  <si>
    <t xml:space="preserve">Educated general readers interested in American politics; students and scholars of political history, religious history, and media and communications studies </t>
  </si>
  <si>
    <t xml:space="preserve">Academic (social sciences, China studies, development studies); Policy analysts (e.g., at NGOs, international organizations such as the UN, World Bank, government agencies, and think-tanks). </t>
  </si>
  <si>
    <t xml:space="preserve">Environmental specialists and students studying environmental science and sustainability </t>
  </si>
  <si>
    <t xml:space="preserve">readers interested in the U.S. Supreme Court; AP U.S. government courses; college courses on U.S. politics, government, and constitutional law; introductory law school courses; practising lawyers </t>
  </si>
  <si>
    <t xml:space="preserve">Anyone curious about climate change (scholars, scientists, engineers, politicians, the general public) </t>
  </si>
  <si>
    <t xml:space="preserve">Parents/Grandparents of children, particularly those with children with medical issues or who are showing some developmental concerns; providers who work with young children (physicians, psychologists, teachers, speech-language/occupational/physical therapists) or people who are training in these fields </t>
  </si>
  <si>
    <t xml:space="preserve">White Christian progressives American religion and race scholars Mormons </t>
  </si>
  <si>
    <t xml:space="preserve">Students and scholars of political science, American studies, sociology, political behavior, political participation, and American politics. </t>
  </si>
  <si>
    <t xml:space="preserve">Scholars and academics interested in ancient history, Latin literature, and religion. </t>
  </si>
  <si>
    <t xml:space="preserve">Of interest to scholars in population-level bioethics, epidemiology, and public health. Philosophers (of economics/science, bioethics, applied ethics, etc.) and philosophically-inclined economists. Health economists. Policy-makers and consumers of epidemiological data. </t>
  </si>
  <si>
    <t xml:space="preserve">General readers and scholars interested in human emotion. </t>
  </si>
  <si>
    <t xml:space="preserve">Scholars and students in Ethnomusicology, Africana studies, popular music studies, and music business. Graduate and undergraduate level courses. </t>
  </si>
  <si>
    <t xml:space="preserve">The book will primarily interest philosophers, students, art theorists, and practitioners interested in this previously neglected area of aesthetics and art theory. The book is also written a lively and engaging style which may also appeal to academic readers interested in the arts. </t>
  </si>
  <si>
    <t xml:space="preserve">Musicologists, organists, Bach and classical music enthusiasts </t>
  </si>
  <si>
    <t xml:space="preserve">Philosophers, general interest readers </t>
  </si>
  <si>
    <t xml:space="preserve">Interested lay readers of current events, technology, science; students (high school through undergraduate). </t>
  </si>
  <si>
    <t xml:space="preserve">Graduate students and seminarians in early modern studies, Reformation theology, and history of biblical interpretation. Readers interested in the Reformation, John Calvin, Christian biblical interpretation. </t>
  </si>
  <si>
    <t xml:space="preserve">This book is designed as a textbook for use by undergraduate students, particularly in political economy courses. It's also appropriate for the general reader interested in intellectual history and issues of economic justice, morality, and regulation. </t>
  </si>
  <si>
    <t xml:space="preserve">Political scientists, International relations theorists, Security studies scholars, International law scholars, American foreign policy,  Intelligence studies scholars; Diplomatic historians; Policymakers </t>
  </si>
  <si>
    <t xml:space="preserve">Institutions and libraries with courses on Ancient Indian History, South Asian history, Indian history, Ecology. Historians, ecologists, and conservationists. </t>
  </si>
  <si>
    <t xml:space="preserve">Undergraduate and graduate level students of sociology, education, Islamic studies, women's studies, think tanks, policy makers. </t>
  </si>
  <si>
    <t xml:space="preserve">The book is mainly meant for the students and researchers in the field of study of Ayurveda in addition to the readers who are interested in the subject. Centres of Ayurvedic studies and higher stages of Indian history, with special reference to the study of indigenous science </t>
  </si>
  <si>
    <t xml:space="preserve">Institutional libraries, institutes involved in research on poverty, inequality, renewable energy and climate change, teachers, students, policy makers </t>
  </si>
  <si>
    <t xml:space="preserve">judicial academies, legal &amp; para legal institutions, Government organizations, research organizations, institution working in the area of the judiciary or comparative constitutional law,  judges and advocates,  teachers and students of law. </t>
  </si>
  <si>
    <t xml:space="preserve">This volume will appeal to scholars in the fields of philosophy, ethics, public health, medicine, and social science. It will also be of interest to medical professionals and policymakers, especially those who focus on global health initiatives. </t>
  </si>
  <si>
    <t xml:space="preserve">Scholars and academics interested in Ancient and Medieval history. </t>
  </si>
  <si>
    <t xml:space="preserve">First and second year teacher education students, as well as teachers. </t>
  </si>
  <si>
    <t xml:space="preserve">Students studying teacher education in their second, third and fourth years </t>
  </si>
  <si>
    <t xml:space="preserve">Educators of undergraduate and Graduate programs Advanced undergraduate and graduate students Clergy. </t>
  </si>
  <si>
    <t xml:space="preserve">General readers who are curious about the history of the U.S and business. </t>
  </si>
  <si>
    <t xml:space="preserve">Philosophy students and teachers; scholars in other humanities and social science disciplines, such as disability studies, sociology, and English; and professionals in education, healthcare, biomedicine technology, and policy. </t>
  </si>
  <si>
    <t xml:space="preserve">Movie lovers, film music enthusiasts, contemporary composers, music students, filmmakers, and others working in or interested in the arts </t>
  </si>
  <si>
    <t xml:space="preserve">Upper-level undergraduate students in STEM disciplines, professional/scientific writing students, medical writers and editors </t>
  </si>
  <si>
    <t xml:space="preserve">Neurologists Nurses PA's/ARNPs Psychiatrists Neurosurgeons </t>
  </si>
  <si>
    <t xml:space="preserve">The main audience is in history of philosophy, aesthetics, moral philosophy, and philosophy of religion and religious studies, among upper-level students and scholars. It will be of interest to students, teachers, and researchers (and suitable for courses in these subjects) on Schopenhauer, Kant, Asian philosophy, and 19th Century German philosophy. The volume will also be of interest to readers who work in the areas of art, music, and religion as well as others who are interested in meaning of life issues. </t>
  </si>
  <si>
    <t xml:space="preserve">Graduate level students of Philosophy, History and Theology, readers knowledgable in Medieval Philosophy </t>
  </si>
  <si>
    <t xml:space="preserve">Upper level under graduate and graduate students interested in physiology and communication </t>
  </si>
  <si>
    <t xml:space="preserve">General readers interested in American religion, popular religion, history of religious ideas </t>
  </si>
  <si>
    <t xml:space="preserve">General readers including those with an interest in Film Studies, Media Studies, Mass Communication, Pakistani cinema, South Asian cinema. </t>
  </si>
  <si>
    <t xml:space="preserve">Students of history, political science, international relations, and Pakistan Studies. </t>
  </si>
  <si>
    <t xml:space="preserve">For undergraduate and post-graduate students of history, international relations and Pakistan Studies.  For general readers with an interest in Pakistans national security and foreign policy. </t>
  </si>
  <si>
    <t xml:space="preserve">Academic philosophy students (undergraduate and graduate) and scholars; academics and students with interests that intersect with philosophy; philosophically interested non-academic readers. </t>
  </si>
  <si>
    <t xml:space="preserve">Qualitative researchers in education, sociology, psychology, communications, social work, and health studies; independent researchers and methodologists </t>
  </si>
  <si>
    <t xml:space="preserve">general readers, jazz fans, movie fans, university/college instructors, and students </t>
  </si>
  <si>
    <t xml:space="preserve">Researchers and scholars at the graduate level and above in: behavioral neuroscience, behavioral neuroendocrinology, social neuroscience, developmental psychobiology, developmental psychology, anthropology, evolutionary psychology, biological psychiatry, and advanced undergraduate students. </t>
  </si>
  <si>
    <t xml:space="preserve">Psychiatrists, obstetricians, primary care physicians, nurse practitioners, and residents </t>
  </si>
  <si>
    <t xml:space="preserve">readers interested in military history, imperial history, and the Atlantic world </t>
  </si>
  <si>
    <t xml:space="preserve">The book is for academics (established scholars and also students in advanced classes) who are interested in gaining an orientation in the area of mobile communication. </t>
  </si>
  <si>
    <t xml:space="preserve">Students and scholars of media studies, political communication, journalism studies, sociology, and intellectualism. </t>
  </si>
  <si>
    <t xml:space="preserve">Sociologists, criminologists, legal academics and advocates </t>
  </si>
  <si>
    <t xml:space="preserve">General readers in finance and economics, specialists on China </t>
  </si>
  <si>
    <t xml:space="preserve">Scholars of Iran, Zoroastrianism, ancient Persia </t>
  </si>
  <si>
    <t xml:space="preserve">Professors, graduate students, researchers, policymakers, and practitioners in population health </t>
  </si>
  <si>
    <t xml:space="preserve">general readers of cinema studies, cultural studies, race relations in the US </t>
  </si>
  <si>
    <t xml:space="preserve">Law students, practitioners, and all readers interested in state constitutional issues and the history of Colorado's statehood. </t>
  </si>
  <si>
    <t xml:space="preserve">Scholars and students of immigration law. </t>
  </si>
  <si>
    <t xml:space="preserve">Amateur and professional flute students, flute teachers, people interested in Renaissance music, 'scholars and students of renaissance music and period performance practice </t>
  </si>
  <si>
    <t xml:space="preserve">Parents of high school or college students, Secondary school educators and counsellors; college counselling and psychological service personnel </t>
  </si>
  <si>
    <t xml:space="preserve">Music teachers and students, professional musicians </t>
  </si>
  <si>
    <t xml:space="preserve">Students and scholars and policy analysts engaged in international relations, foreign defense and policy, and international security with interests in the politics of the U.S., Russia, and China, includes international audiences (Russia and China) interested in American debates about US decline </t>
  </si>
  <si>
    <t xml:space="preserve">Comparative constitutional law scholars; students in comparative constitutional law courses; scholars of constitutional theory </t>
  </si>
  <si>
    <t xml:space="preserve">University faculty, undergrad and postgrad students in psychology, psychiatry, medicine and neuroscience </t>
  </si>
  <si>
    <t xml:space="preserve">Criminal law theorists, lawyers practicing criminal law, law students (primarily seminar courses in law school, not basic criminal law class) </t>
  </si>
  <si>
    <t xml:space="preserve">Undergraduate students and graduate students in social work, counseling, clinical/counseling/school psychology, psychiatric nursing, and psychiatry.  A professional audience will be found among practitioners in clinical / agency practice in all of the same fields. </t>
  </si>
  <si>
    <t xml:space="preserve">Chemists, physicists, professional scientists, historians of science, philosophers of science, general public with interest in science, science teachers at all levels, science and engineering students </t>
  </si>
  <si>
    <t xml:space="preserve">Scholars of American religious history and religion in the American West, niche Mormon readers, undergraduate religious studies students </t>
  </si>
  <si>
    <t xml:space="preserve">Undergraduates and readers interested in economic history, economic development and growth, innovation, and intellectual property </t>
  </si>
  <si>
    <t xml:space="preserve">HBSE I students </t>
  </si>
  <si>
    <t xml:space="preserve">Scholars and graduate and law students specializing in criminal law, criminal law theory, criminology, sociology of law, and philosophy of law </t>
  </si>
  <si>
    <t xml:space="preserve">historians, specialists, students of Christian history </t>
  </si>
  <si>
    <t xml:space="preserve">Undergraduates, graduate students, post-docs, professorial staff, fisheries scientists, paleontologists, librarians, educated lay persons, government agencies, museums </t>
  </si>
  <si>
    <t xml:space="preserve">Jazz students and scholars, jazz historians, jazz and Latin jazz fans </t>
  </si>
  <si>
    <t xml:space="preserve">readers interest in the Civil War and military history and strategy </t>
  </si>
  <si>
    <t xml:space="preserve">Postgraudate, Research &amp; Scholarly; General readership, anyone interested in the Cambridge Spy Ring, intellectual history, and the history of the British Academy </t>
  </si>
  <si>
    <t xml:space="preserve">Students and scholars, of international relations, political theory, foreign policy, American political thought, and intellectual history. </t>
  </si>
  <si>
    <t xml:space="preserve">People interested in American politics, primarily academics and students interested in gay rights and religious liberty </t>
  </si>
  <si>
    <t xml:space="preserve">Scholars of sociology and anthropology, religious rituals, gender, major trends in contemporary Judaism and Christianity, and territoriality in the Middle East. Undergraduates in introductory courses on sociology and anthropology of religion. </t>
  </si>
  <si>
    <t xml:space="preserve">international relations scholars and national security analysts; tank scholars, civilian defense and foreign policy officials, and military personnel in both the United States and around the world </t>
  </si>
  <si>
    <t xml:space="preserve">The book is intended for students and specialists in the history of women's contributions to eighteenth-century philosophy, as well as philosophical and intellectual historians of the same period, scholars interested in the history of feminism, literary theorists interested in epistolary traditions in eighteenth-century England, and other philosophers. It is appropriate for undergraduate- and graduate-level courses on the history of women's philosophy, women's history, and women's letter-writing in the early modern period. </t>
  </si>
  <si>
    <t xml:space="preserve">This book will appeal to moral philosophers and philosophers of art and aesthetics interested in the intersection of artistic production and criticism and ethics. </t>
  </si>
  <si>
    <t xml:space="preserve">Professional paleontologists, paleobiologists, anthropologists, geologists, students, and historians interested in human evolution. </t>
  </si>
  <si>
    <t xml:space="preserve">Science history readers, evolutionary biology readers, Darwin enthusiasts. </t>
  </si>
  <si>
    <t xml:space="preserve">Students and scholars of political science, conflict resolution, constitutional design, and international security; Practitioners, including policy makers in government, inter-governmental and non-governmental organizations as well as journalists. </t>
  </si>
  <si>
    <t xml:space="preserve">Scholars of film, literature, and/or adaptation; courses interested in intertextuality </t>
  </si>
  <si>
    <t xml:space="preserve">Political scientists, academics, and students interested in political behavior, political psychology, congress, political theory, and party polarization. </t>
  </si>
  <si>
    <t xml:space="preserve">Students and academics of humanities, including literature, film, television, adaptation studies, intertextual studies, multimedia studies </t>
  </si>
  <si>
    <t xml:space="preserve">Students, scholars, journalists, and policy experts interested in the Middle East, Balkan, Caucasian studies, political nostalgia, historical memory, the global spread of nationalism, and Ottomanism </t>
  </si>
  <si>
    <t xml:space="preserve">Law students, practitioners, and all readers interested in state constitutional issues and the history of Oklahoma's statehood. </t>
  </si>
  <si>
    <t xml:space="preserve">Academics in the field of international law, human rights, United Nations, politics and substantive issues addressed by the Special Procedures; graduate students in the field of human rights; governmental and non-governmental practitioners. </t>
  </si>
  <si>
    <t xml:space="preserve">Scholars and students interested in the history of sports. </t>
  </si>
  <si>
    <t xml:space="preserve">Relevant for physicians, nurses, respiratory therapists and others involved in newborn care. </t>
  </si>
  <si>
    <t xml:space="preserve">dance practitioners; dance movement psychotherapists and students; movement practitioners (Alexander technique, feldenkrais, idiokinesis, yoga, Tai Chi, etc); dance spychologists; art therapy scholars DT Dance movement psychotherapists and dance movement psychotherapy students  DT Movement practitioners such as Alexander technique, feldenkrais, body-mind centering, idiokinesis, yoga and Tai Chi practitioners. DT Dance psychologists and body psychotherapists </t>
  </si>
  <si>
    <t xml:space="preserve">Undergraduate students, graduate students, and scholars in political theory, philosophy, political science, law, constitutionalism, and East Asian studies. </t>
  </si>
  <si>
    <t xml:space="preserve">Academic programs in public health and global health; institutions of global studies, international relations, and international organizations; law school programs in international law and human rights </t>
  </si>
  <si>
    <t xml:space="preserve">Historians of global anti-colonialism, modern surveillance techniques, and modern Europe and the modern colonial empires. </t>
  </si>
  <si>
    <t xml:space="preserve">Historians of modern Italy, of European imperialism, of North Africa, Libya; General readers interested in the legacy of the Sanusiyya in Libya or in the issue of Catholic identity in an (increasingly) multicultural Italy. </t>
  </si>
  <si>
    <t xml:space="preserve">Students and researchers in psychology/biology/anthopology </t>
  </si>
  <si>
    <t xml:space="preserve">Postgraduate, Research &amp; Scholarly, UP; researchers and advanced students of history of western philosophy (with particular attention to Spinoza), moral philosophy, and social and politicial philosophy </t>
  </si>
  <si>
    <t xml:space="preserve">Postgraduate, research &amp; scholarly: legal scholars and professors with an interest in comparative constitutional law and practitioners involved in constitutional adjudication in Malaysia and Singapore. </t>
  </si>
  <si>
    <t xml:space="preserve">Researchers and students from graduate level upwards in a range of linguistic subdisciplines, as well as anthropologists, genetics, and archaeologists with an interest in language diversity and contact. </t>
  </si>
  <si>
    <t xml:space="preserve">Students and scholars of Hindu religious practices, scriptures, and texts. </t>
  </si>
  <si>
    <t xml:space="preserve">Postgraduate, Research &amp; Scholarly; Scholars, researchers, and advanced students in philosophy and psychology, and cognitive scientists interested in the philosophy of consciousness. </t>
  </si>
  <si>
    <t xml:space="preserve">General, students at Undergraduate and Postgraduate level, A Level students </t>
  </si>
  <si>
    <t xml:space="preserve">All those involved in the treatment of congenital patients - particularly the young (paediatric). Paediatric Cardiology Trainees, Paediatricians with an interest in Cardiology, Adult Congenital Heart Disease (ACHD) Trainees, Paediatric Cardiology Consultants, ACHD Consultants, Congenital Paediatric Nurses, Congenital Adult Nurses, Cardiac Physiologists, Echocardiographers. </t>
  </si>
  <si>
    <t xml:space="preserve">Postgraduate, Research &amp; Scholarly, UP; researchers and students of English literature, classics, and Chinese studies </t>
  </si>
  <si>
    <t xml:space="preserve">General reading public, historians and history enthusiasts, scholars and readers of English literature. </t>
  </si>
  <si>
    <t xml:space="preserve">Graduate level students as well as academic researchers and professionals (both governmental and NGO) in the fields of fisheries ecology and management. </t>
  </si>
  <si>
    <t xml:space="preserve">Academic researchers and Postgraduate students conducting research in comparative constitutional law or Caribbean constitutional law; politicians and those engaged in constitutional reform in the Caribbean; and lawyers who need a concise overview of the constitutional law of the jurisdiction in which they are practising. </t>
  </si>
  <si>
    <t xml:space="preserve">Graduate, Research, &amp; Scholarly; Those interested in the politics and society of early modern France, espescially the political developments of the mid-seventeenth century; Military historians interested in early modern Europe. </t>
  </si>
  <si>
    <t xml:space="preserve">Dieticians, nutritionists, nurses, especially those working in primary care and the community; undergraduate and postgraduate students of nutrition, dietetics, nursing and medicine; other hospital doctors in a variety of specialties, esp. gastrointestinal medicine and nutritional and complementary therapists. </t>
  </si>
  <si>
    <t xml:space="preserve">Postgraduate, Research &amp; Scholarly; scholars and advanced students in linguistics, psychology, philosophy of language and mind. </t>
  </si>
  <si>
    <t xml:space="preserve">Everyone who performs clinical echocardiography as part of their practice Trainees undergoing British Society Echocardiography or European Association of Cardiovascular Imaging certification and accreditation </t>
  </si>
  <si>
    <t xml:space="preserve">Postgraduate, Research &amp; Scholarly: scholars and students interested in Public Policy and Administration, Comparative Politics, and Political Executives. </t>
  </si>
  <si>
    <t xml:space="preserve">Postgraduate &amp; Scholarly: The primary intended audience for this book will be legal philosophers, but will also appeal to private law legal scholars, and undergraduate courses in private law theory. </t>
  </si>
  <si>
    <t xml:space="preserve">Readers of popular general history, cultural studies, German history and World War II. </t>
  </si>
  <si>
    <t xml:space="preserve">The primary market includes solicitors and barristers practising in commercial and property law. The secondary market includes scholars researching land, trust, equity and contract law. </t>
  </si>
  <si>
    <t xml:space="preserve">Trainee and consultant intensivists. Professionals involved with patients admitted to the ICU, including managers, nurses, and allied health professionals. </t>
  </si>
  <si>
    <t xml:space="preserve">Obstetric trainees (completing the RCOG Advanced Training Skills Module (ATSM) in Maternal Medicine; Obstetric trainees completing sub-specialty training in Maternal and Fetal Medicine; General Physicians in all hospital medical specialties; General Practitioners. </t>
  </si>
  <si>
    <t xml:space="preserve">Postgraduate, Research &amp; Scholarly; researchers and advanced students in philosophy of mind, practical reason, decision theory, and experimental philosophy. </t>
  </si>
  <si>
    <t xml:space="preserve">Postgraduate, Research &amp; Scholarly: Political Science, Comparative Politics, Political Behaviour, Political Institutions. </t>
  </si>
  <si>
    <t xml:space="preserve">Historians, post- and undergraduate students, and general readers with an interest in paramilitarism </t>
  </si>
  <si>
    <t xml:space="preserve">General, tertiary </t>
  </si>
  <si>
    <t xml:space="preserve">General, tertiary. </t>
  </si>
  <si>
    <t xml:space="preserve">Students and scholars in Slavonic Studies, Modern History, Film Studies, Cultural Studies, and Critical Theory. </t>
  </si>
  <si>
    <t xml:space="preserve">UP: Scholars and students of early Islamic Studies; of the history of Qur'anic interpretation. </t>
  </si>
  <si>
    <t xml:space="preserve">General readers, undergraduates and sixth form students studying literature </t>
  </si>
  <si>
    <t xml:space="preserve">Scholars and students of classics (especially classical reception) and philosophy (Hegel and nineteenth-century European philosophy, history of philosophy), and the history of ideas </t>
  </si>
  <si>
    <t xml:space="preserve">Suitable for undergraduate and postgraduate students studying employment or labour law as part of the LLB and LLM. </t>
  </si>
  <si>
    <t xml:space="preserve">Students and historians of revolutionary Russia and its history; law and revolution; violence and civil war </t>
  </si>
  <si>
    <t xml:space="preserve">General readers, in particular those wishing to learn about the latest discoveries in gravity. </t>
  </si>
  <si>
    <t xml:space="preserve">Undergraduate and graduate students taking a course in commercial law. Practitioners may also benefit from this valuable collection. </t>
  </si>
  <si>
    <t xml:space="preserve">Project management practitioners (all types of projects, all disciplines); Project risk modellers that use Monte Carlo and/ or system dynamics methodologies; Students of various risk management programs; Lawyers and other specialists in claims and dispute resolutions </t>
  </si>
  <si>
    <t xml:space="preserve">UU; UP: historians of religion and researchers interested in Christianity and Anthropology </t>
  </si>
  <si>
    <t xml:space="preserve">Postgraduate, Research &amp; Scholarly: scholars and students interested in International Relations, Foreign Policy, Political Behaviour, and Security Studies. </t>
  </si>
  <si>
    <t xml:space="preserve">Postgraduate, Research &amp; Scholarly: Scholars and students of Post War British and German literature and history, film studies, the relationship between literature and landscape. </t>
  </si>
  <si>
    <t xml:space="preserve">Postgraduate, Research, and Scholarly; Academics interested in the history of hospitals and charity, as well as those interested in canon law and the history of Christianity. </t>
  </si>
  <si>
    <t xml:space="preserve">Undergraduates and postgraduates following courses in probability theory and random processes;  Individual seeking a single volume covering a wide range of material, perhaps for self-study </t>
  </si>
  <si>
    <t xml:space="preserve">Postgraduate, Research &amp; Scholarly - Scholars and students of classics, Latin literature, textual studies, and literary studies </t>
  </si>
  <si>
    <t xml:space="preserve">Students and scholars of politics, Russian studies, economics, and business. </t>
  </si>
  <si>
    <t xml:space="preserve">Undergraduate, Postgraduate and Professional. Scholars and practitioners of International Law, and particularly those with an interest in the history, structure, and procedure of the European Court of Human Rights. </t>
  </si>
  <si>
    <t xml:space="preserve">General (+tertiary) </t>
  </si>
  <si>
    <t xml:space="preserve">Postgraduate, research, and scholarly; undergraduate. </t>
  </si>
  <si>
    <t xml:space="preserve">Postgraduate, Research &amp; Scholarly: Scholars and students of modern poetry. </t>
  </si>
  <si>
    <t xml:space="preserve">General readers with an interest in the English language. </t>
  </si>
  <si>
    <t xml:space="preserve">Students of the Turkish language from beginners' level upwards, as well as linguists seeking a more in-depth knowledge of the grammatical structures of the language, particularly from a typological perspective. </t>
  </si>
  <si>
    <t xml:space="preserve">First year undergraduates and high school pupils in their final year. Nonspecialist scientists interested in material science. </t>
  </si>
  <si>
    <t xml:space="preserve">UU, UP; students and scholars of Religion, history, the Middle East, the Bible, Late Antiquity. </t>
  </si>
  <si>
    <t xml:space="preserve">Postgraduate, Research &amp; Scholarly: scholars and students interested in International Relations, Political Economy, Comparative Politics, and Geopolitics. </t>
  </si>
  <si>
    <t xml:space="preserve">General readers interested in the history of politics, conspiracy theories, espionage, and the history of the Britain and Revolutionary Russia. </t>
  </si>
  <si>
    <t xml:space="preserve">G; UU; All those interested in the history of Classical Greece and classical civilization. </t>
  </si>
  <si>
    <t xml:space="preserve">Students taking EU law modules as part of their undergraduate, postgraduate or professional law studies. </t>
  </si>
  <si>
    <t xml:space="preserve">Scholars, students, and researchers in zooarchaeology, archaeology more generally, ancient history, and anthropology. </t>
  </si>
  <si>
    <t xml:space="preserve">Postgraduate, research, and scholarly. Scholars and postgraduate students of development studies and anthropology </t>
  </si>
  <si>
    <t xml:space="preserve">Advanced students and researchers in general relativity. The book is likely to be used as a reference book for the mathematical aspects of the theory, and as a textbook for postgraduate students and postdocs wishing to obtain a rigorous wide background in the topic. </t>
  </si>
  <si>
    <t xml:space="preserve">Postgraduate, Research &amp; Scholarly; Scholars, researchers, and advanced students in philosophy and linguistics. </t>
  </si>
  <si>
    <t xml:space="preserve">Researchers and students from graduate level upwards with an interest in the languages of the Andamans and in language documentation and linguistic typology more broadly, as well as scholars in related disciplines such as anthropology, history, and genetics. </t>
  </si>
  <si>
    <t xml:space="preserve">UP Postgraduate, Research &amp; Scholarly; advanced students and researchers in philosophy of language, epistemology, ethics, linguistics, psychology, and sociology </t>
  </si>
  <si>
    <t xml:space="preserve">Undergraduate and postgraduate students studying courses on European Union law or related areas. If you are studying EU law in the UK, please see the UK version of this textbook: EU Law: Text, Cases, and Materials UK Version, ISBN 9780198859840. </t>
  </si>
  <si>
    <t xml:space="preserve">UU; UP: Students and scholars of Christianity Theology and Interreligious Relations. </t>
  </si>
  <si>
    <t xml:space="preserve">Suitable for undergraduate students opting to take a module in evidence as part of the LLB. </t>
  </si>
  <si>
    <t xml:space="preserve">Students, scholars, and general readers of Albanian, Balkan, and European history; historians of the Ottoman Empire; of religion; of the history of diplomacy; of the history of ideology </t>
  </si>
  <si>
    <t xml:space="preserve">Postgraduate, Research &amp; Scholarly: Scholars and students of language contact; those interested in Balkan studies, in particular linguistic and cultural issues; those interested in the Bosnian Franciscans and Bulgarian Paulicians; those interested in Ottoman studies. </t>
  </si>
  <si>
    <t xml:space="preserve">Postgraduate, Research &amp; Scholarly: Russian literature scholars, World Poetry scholars, scholars and students working on literature and politics, Modernist scholars, Soviet culture, Soviet literary studies-graduate students and professionals. </t>
  </si>
  <si>
    <t xml:space="preserve">Scholars, researchers, and graduate students of Islamic studies, medieval philosophy, and medieval theology. </t>
  </si>
  <si>
    <t xml:space="preserve">Postgraduate, Research &amp; Scholarly;  researchers and advanced students in metaethics, metaphysics and moral reasoning. </t>
  </si>
  <si>
    <t xml:space="preserve">Students and scholars in modern European history, particularly Balkan history; political history; the history of paramilitarism, political sciences, and security studies; policy makers </t>
  </si>
  <si>
    <t xml:space="preserve">Historians, post- and undergraduate students, and general readers with an interest in how we engage, write about, and make value judgements about the past </t>
  </si>
  <si>
    <t xml:space="preserve">Students, scholars, and general readers interested in historiography and  the philosophy of history </t>
  </si>
  <si>
    <t xml:space="preserve">Postgraduate, Research &amp; Scholarly: Scholars and students of Early Modern theatre, European theatre, festivity, performance, and drama. </t>
  </si>
  <si>
    <t xml:space="preserve">Postgraduate, Research &amp; Scholarly: Scholars and students of American World War I history and culture, as well as scholars of American twentieth-century literature. </t>
  </si>
  <si>
    <t xml:space="preserve">Students taking a module in EU law as part of an undergraduate programme. </t>
  </si>
  <si>
    <t xml:space="preserve">Will be of interest to constitutional lawyers and political scientists, along with students studying those topics. It will also appeal to UK politicians and civil servants. </t>
  </si>
  <si>
    <t>Postgraduate, research, and scholarly; human geographers (particularly those in social, cultural, and political development and mobilities subfields); policy makers (particularly in the field of international development).</t>
  </si>
  <si>
    <t xml:space="preserve">Scholars and advanced students of philosophy </t>
  </si>
  <si>
    <t xml:space="preserve">Undergraduate and postgraduate students studying courses on European Union law or related areas. </t>
  </si>
  <si>
    <t xml:space="preserve">Researchers and scholars of international heritage law. </t>
  </si>
  <si>
    <t xml:space="preserve">Postgraduate, Research &amp; Scholarly: Scholars and students working on Middle English literature, Piers Plowman, and medieval allegory. </t>
  </si>
  <si>
    <t xml:space="preserve">General readers interested in politics, conspiracy theories, espionage, and the history of the Soviet Union and intelligence agencies. </t>
  </si>
  <si>
    <t xml:space="preserve">Postgraduate, Research &amp; Scholarly; primarily students and researchers in philoshopy of language and logic, with broader relevance to linguists and cognitive psychologists. </t>
  </si>
  <si>
    <t xml:space="preserve">Suitable for both undergraduate and postgraduate students opting to take a module in international human rights law as part of their law course. </t>
  </si>
  <si>
    <t xml:space="preserve">Suitable for undergraduate students taking a module in land law, property law, or equity and trusts as part of their course. </t>
  </si>
  <si>
    <t xml:space="preserve">Suitable for undergraduate students opting to take a module on family law as part of the LLB. </t>
  </si>
  <si>
    <t xml:space="preserve">Suitable for undergraduate students opting to take a module in company law as part of their law course. </t>
  </si>
  <si>
    <t xml:space="preserve">Suitable for undergraduate students taking a module in EU law as part of their law course. </t>
  </si>
  <si>
    <t xml:space="preserve">Postgraduate, Research &amp; Scholarly, UP; researchers and advanced students in organization theory and sociology </t>
  </si>
  <si>
    <t xml:space="preserve">General, Students of Literature at Undergraduate and Postgraduate level, A Level students </t>
  </si>
  <si>
    <t xml:space="preserve">Undergraduate; Postgraduate, research, and scholarly </t>
  </si>
  <si>
    <t xml:space="preserve">Advanced undergraduate students, graduate students, young researchers and experienced researchers in condensed matter physics and chemistry of materials, as well as biology, materials engineering, and cultural heritage. </t>
  </si>
  <si>
    <t xml:space="preserve">Postgraduate, research, and scholarly; scholars and graduate students interested in American strudies, transamerican studies, ethnic US literatures, eighteenth- and nineteenth-century US literary studies, genre and sentimentalism, women's writing, the Age of Revolutions, slave revolt, Indian Removal, the US-Mexican War, and the Caribbean. </t>
  </si>
  <si>
    <t xml:space="preserve">Occupational physicians, doctors considering occupational medicine as a speciality, or any health professional curious about the occupational medicine field. </t>
  </si>
  <si>
    <t xml:space="preserve">Accessible to a broad audience of non-technically trained readers interested in history, technology, the environment, and women's history. Of interest to a large community of scholars and historians of science. </t>
  </si>
  <si>
    <t xml:space="preserve">Workers, students, and researchers in photonics, high-energy physics, quantum engineering and other technology pursuits, who are interested in a broader view of their professional activities. </t>
  </si>
  <si>
    <t xml:space="preserve">Postgraduate researchers and scholars with interests in international law, human rights, and international relations, specifically the United Nations. </t>
  </si>
  <si>
    <t xml:space="preserve">Postgraduate, Research &amp; Scholarly, UP; Researchers and advanced students in higher education, specifically private education, family business/ ownership of organizations, and Japanese studies </t>
  </si>
  <si>
    <t xml:space="preserve">Postgraduate, Research &amp; Scholarly: Scholars and students of literature and literary linguistics; relevance theorists and students of pragmatics and rhetoric; and those interested in interdisciplinary cognitive studies. </t>
  </si>
  <si>
    <t xml:space="preserve">Postgraduate, Research &amp; Scholarly: Students and scholars of literature and politics and those with an interest in South Africa, India, or in Russian literature. </t>
  </si>
  <si>
    <t xml:space="preserve">Postgraduate, research, and scholarly; scholars and students interested in modern Jewish literature </t>
  </si>
  <si>
    <t xml:space="preserve">Scholars, graduates, and undergraduate students of literature, modernism, and narrative theory, with a focus on Joseph Conrad. </t>
  </si>
  <si>
    <t xml:space="preserve">Postgraduate, Research &amp; Scholarly: scholars and students interested in classical studies, 20th-century Irish history, and Irish politics. </t>
  </si>
  <si>
    <t xml:space="preserve">Graduate students in Engineering and Science. </t>
  </si>
  <si>
    <t xml:space="preserve">Philosophers and advanced students of philosophy; physicists and advanced students of physics with an interest in philosophy. </t>
  </si>
  <si>
    <t xml:space="preserve">Legal scholars and practitioners in private international law, the law of obligations, intellectual-property and data-protection law. </t>
  </si>
  <si>
    <t xml:space="preserve">Scholars, researchers, and graduate students in philosophy, linguistics, and cognitive science. </t>
  </si>
  <si>
    <t xml:space="preserve">Students, academics, regulators and policy-makers in the legal areas of IT law and internet governance. </t>
  </si>
  <si>
    <t xml:space="preserve">Students and scholars of modern German and modern European history; political scientists and sociologists interested in comparative politics, political systems, comparative authoritarianism, hybrid regimes, and socio-economic modernization </t>
  </si>
  <si>
    <t xml:space="preserve">Scholars and advanced students in moral philosophy. </t>
  </si>
  <si>
    <t xml:space="preserve">Postgraduate, Research &amp; Scholarly: Scholars and researchers in Middle English literature, the history of printing, and medieval French literature. </t>
  </si>
  <si>
    <t xml:space="preserve">Professional and amateur vocal students, vocal teachers, piano accompanists, composers </t>
  </si>
  <si>
    <t xml:space="preserve">General readers including those with an interest in Middle Eastern Literature, Literature, Middle East Studies, International Relations. </t>
  </si>
  <si>
    <t xml:space="preserve">Postgraduate, Research &amp; Scholarly: Academics and students of Welsh literature and Welsh history. </t>
  </si>
  <si>
    <t xml:space="preserve">UU; UP: historians of religion, classicists, theologians, and Byzantinists. </t>
  </si>
  <si>
    <t xml:space="preserve">All those interested in the history of the city and the story of how urban civilization was born. </t>
  </si>
  <si>
    <t xml:space="preserve">Postgraduate, Research &amp; Scholarly - Scholars and students of classical literature and philology, art history, and archaeology, especially of archaic Greece. </t>
  </si>
  <si>
    <t xml:space="preserve">Undergraduate students in philosophy, graduate students, faculty, and interested lay readers as well. Mathematicians might be interested, along with historians of science, and the students in these fields. </t>
  </si>
  <si>
    <t xml:space="preserve">Anyone actively conducting research in agricultural chemistry or working in the industry, as well as students studying agricultural, environmental, or analytical chemistry </t>
  </si>
  <si>
    <t>n/a</t>
    <phoneticPr fontId="18"/>
  </si>
  <si>
    <t>国内総代理店：丸善雄松堂株式会社</t>
    <rPh sb="0" eb="2">
      <t>コクナイ</t>
    </rPh>
    <rPh sb="2" eb="6">
      <t>ソウダイリテン</t>
    </rPh>
    <rPh sb="7" eb="9">
      <t>マルゼン</t>
    </rPh>
    <rPh sb="9" eb="12">
      <t>ユウショウドウ</t>
    </rPh>
    <rPh sb="12" eb="14">
      <t>カブシキ</t>
    </rPh>
    <rPh sb="14" eb="16">
      <t>カイシャ</t>
    </rPh>
    <phoneticPr fontId="18"/>
  </si>
  <si>
    <t>NEW IN PAPERBACK: Shortlisted for the 2019 Alice Davis Hitchcock Medallion of The Society of Architectural
Historians of Great Britain</t>
    <phoneticPr fontId="18"/>
  </si>
  <si>
    <t xml:space="preserve">NEW IN PAPERBACK: Winner of 2019 CHOICE Outstanding Academic Title </t>
    <phoneticPr fontId="18"/>
  </si>
  <si>
    <t xml:space="preserve">Leavy, Patricia </t>
  </si>
  <si>
    <t xml:space="preserve">Collier, Richard S </t>
  </si>
  <si>
    <t xml:space="preserve">McHughen, Alan </t>
  </si>
  <si>
    <t xml:space="preserve">Raeff, Catherine </t>
  </si>
  <si>
    <t xml:space="preserve">Landau, Carol </t>
  </si>
  <si>
    <t xml:space="preserve">Numan, Michael </t>
  </si>
  <si>
    <t xml:space="preserve">Whitehead, Kevin </t>
  </si>
  <si>
    <t xml:space="preserve">Montgomery-Downs, Hawley </t>
  </si>
  <si>
    <t xml:space="preserve">Kopyc, Sharon </t>
  </si>
  <si>
    <t xml:space="preserve">Washburne, Christopher </t>
  </si>
  <si>
    <t xml:space="preserve">Lutzi, Tobias </t>
  </si>
  <si>
    <t xml:space="preserve">Stadler, Nurit </t>
  </si>
  <si>
    <t xml:space="preserve">Kim, Sungmoon </t>
  </si>
  <si>
    <t xml:space="preserve">Nannicelli, Ted </t>
  </si>
  <si>
    <t xml:space="preserve">Pitkin, Barbara </t>
  </si>
  <si>
    <t xml:space="preserve">Brazier, Rodney </t>
  </si>
  <si>
    <t xml:space="preserve">El-Meligi, Eman </t>
  </si>
  <si>
    <t xml:space="preserve">Koppelman, Andrew </t>
  </si>
  <si>
    <t xml:space="preserve">Chapin, F Stuart, III </t>
  </si>
  <si>
    <t xml:space="preserve">Joslyn, Mark R. </t>
  </si>
  <si>
    <t xml:space="preserve">Khan, B. Zorina </t>
  </si>
  <si>
    <t xml:space="preserve">McFarlane, Ben </t>
  </si>
  <si>
    <t xml:space="preserve">Yavuz, M. Hakan </t>
  </si>
  <si>
    <t xml:space="preserve">UEngoer, Ugur UEmit </t>
  </si>
  <si>
    <t xml:space="preserve">Matzko, Paul </t>
  </si>
  <si>
    <t xml:space="preserve">Dunaway, Billy </t>
  </si>
  <si>
    <t xml:space="preserve">Ryan, Eileen P. </t>
  </si>
  <si>
    <t xml:space="preserve">Holden Reid, Brian </t>
  </si>
  <si>
    <t xml:space="preserve">Williamson, Timothy </t>
  </si>
  <si>
    <t xml:space="preserve">Elliott, Kamilla </t>
  </si>
  <si>
    <t xml:space="preserve">Manning, Jane </t>
  </si>
  <si>
    <t xml:space="preserve">McDevitt, Michael </t>
  </si>
  <si>
    <t xml:space="preserve">Papazoglou, Emily </t>
  </si>
  <si>
    <t xml:space="preserve">Toohey, Peter </t>
  </si>
  <si>
    <t xml:space="preserve">Cannadine, David </t>
  </si>
  <si>
    <t xml:space="preserve">Islam, S. Nazrul </t>
  </si>
  <si>
    <t xml:space="preserve">Murray, Chris </t>
  </si>
  <si>
    <t xml:space="preserve">James, Susan </t>
  </si>
  <si>
    <t xml:space="preserve">Jakimow, Tanya </t>
  </si>
  <si>
    <t xml:space="preserve">Tasic, Dmitar </t>
  </si>
  <si>
    <t xml:space="preserve">Malcolm, Noel </t>
  </si>
  <si>
    <t xml:space="preserve">Nussberger, Angelika </t>
  </si>
  <si>
    <t xml:space="preserve">Hirschl, Ran </t>
  </si>
  <si>
    <t xml:space="preserve">Faulkner, Andrew </t>
  </si>
  <si>
    <t xml:space="preserve">Gaudern, Mia </t>
  </si>
  <si>
    <t xml:space="preserve">Janiak, Andrew </t>
  </si>
  <si>
    <t xml:space="preserve">Zaritt, Saul Noam </t>
  </si>
  <si>
    <t xml:space="preserve">Gassman, Mattias P. </t>
  </si>
  <si>
    <t xml:space="preserve">Tonry, Michael </t>
  </si>
  <si>
    <t xml:space="preserve">Garvey, Stephen P. </t>
  </si>
  <si>
    <t xml:space="preserve">Waterfield, Robin </t>
  </si>
  <si>
    <t xml:space="preserve">Follmer, Moritz </t>
  </si>
  <si>
    <t xml:space="preserve">Wagner, Wolfgang </t>
  </si>
  <si>
    <t xml:space="preserve">Thomas, Chantal </t>
  </si>
  <si>
    <t xml:space="preserve">Kling, David W. </t>
  </si>
  <si>
    <t xml:space="preserve">Poznansky, Michael </t>
  </si>
  <si>
    <t xml:space="preserve">Brooks, Joanna </t>
  </si>
  <si>
    <t xml:space="preserve">Lewis, Theodore J. </t>
  </si>
  <si>
    <t xml:space="preserve">Kriegel, Uriah </t>
  </si>
  <si>
    <t xml:space="preserve">Stark, David </t>
  </si>
  <si>
    <t xml:space="preserve">Boothroyd, Andrew </t>
  </si>
  <si>
    <t xml:space="preserve">Bayliss, Andrew J. </t>
  </si>
  <si>
    <t xml:space="preserve">Pace, John P. </t>
  </si>
  <si>
    <t xml:space="preserve">Bloxham, Donald </t>
  </si>
  <si>
    <t xml:space="preserve">Windell, Maria </t>
  </si>
  <si>
    <t xml:space="preserve">Toropova, Anna </t>
  </si>
  <si>
    <t xml:space="preserve">Fleming, James </t>
  </si>
  <si>
    <t xml:space="preserve">Raydugin, Yuri </t>
  </si>
  <si>
    <t xml:space="preserve">Desmond, Will D. </t>
  </si>
  <si>
    <t xml:space="preserve">Gold, Andrew S. </t>
  </si>
  <si>
    <t xml:space="preserve">Graham, Florence Lydia </t>
  </si>
  <si>
    <t xml:space="preserve">Shiner, Larry </t>
  </si>
  <si>
    <t xml:space="preserve">Sengupta, Ramprasad </t>
  </si>
  <si>
    <t xml:space="preserve">Carr, David M. </t>
  </si>
  <si>
    <t xml:space="preserve">Chandrachud, Abhinav </t>
  </si>
  <si>
    <t xml:space="preserve">Woolf, Greg </t>
  </si>
  <si>
    <t xml:space="preserve">Retallack, James </t>
  </si>
  <si>
    <t xml:space="preserve">Sanyal, Usha </t>
  </si>
  <si>
    <t xml:space="preserve">Schwartz, James S.J. </t>
  </si>
  <si>
    <t xml:space="preserve">Cheetham, David </t>
  </si>
  <si>
    <t xml:space="preserve">Hagel, Peter </t>
  </si>
  <si>
    <t xml:space="preserve">Coovadia, Imraan </t>
  </si>
  <si>
    <t xml:space="preserve">Rendle, Matthew </t>
  </si>
  <si>
    <t xml:space="preserve">Zeeman, Nicolette </t>
  </si>
  <si>
    <t xml:space="preserve">Pregill, Michael E. </t>
  </si>
  <si>
    <t xml:space="preserve">Stelow, Anna R. </t>
  </si>
  <si>
    <t xml:space="preserve">Foster, Nigel </t>
  </si>
  <si>
    <t xml:space="preserve">Bisset, Alison </t>
  </si>
  <si>
    <t xml:space="preserve">French, Derek </t>
  </si>
  <si>
    <t xml:space="preserve">Grevling, Katharine </t>
  </si>
  <si>
    <t xml:space="preserve">George, Rob </t>
  </si>
  <si>
    <t xml:space="preserve">Thomas, Meryl </t>
  </si>
  <si>
    <t xml:space="preserve">Correa, Carlos Maria </t>
  </si>
  <si>
    <t xml:space="preserve">Wicks, Robert L. </t>
  </si>
  <si>
    <t xml:space="preserve">Broad, Jacqueline </t>
  </si>
  <si>
    <t xml:space="preserve">McDonough, Jeffrey K. </t>
  </si>
  <si>
    <t xml:space="preserve">McCarren, Felicia </t>
  </si>
  <si>
    <t xml:space="preserve">Watson, Sethina </t>
  </si>
  <si>
    <t xml:space="preserve">Shafer-Landau, Russ </t>
  </si>
  <si>
    <t xml:space="preserve">Friedman, Walter A. </t>
  </si>
  <si>
    <t xml:space="preserve">Lomolino, Mark V. </t>
  </si>
  <si>
    <t xml:space="preserve">Wright, Donald </t>
  </si>
  <si>
    <t xml:space="preserve">Taylor, Kathleen </t>
  </si>
  <si>
    <t xml:space="preserve">Nelson, Brian </t>
  </si>
  <si>
    <t xml:space="preserve">Connolly, Richard </t>
  </si>
  <si>
    <t xml:space="preserve">Greenhouse, Linda </t>
  </si>
  <si>
    <t xml:space="preserve">Bohlman, Philip V. </t>
  </si>
  <si>
    <t xml:space="preserve">Jackson, Roland </t>
  </si>
  <si>
    <t xml:space="preserve">Plank, Geoffrey </t>
  </si>
  <si>
    <t xml:space="preserve">James, Matthew J. </t>
  </si>
  <si>
    <t xml:space="preserve">Wolak, Jennifer </t>
  </si>
  <si>
    <t xml:space="preserve">Tew, Yvonne </t>
  </si>
  <si>
    <t xml:space="preserve">Goldberg, Sanford C. </t>
  </si>
  <si>
    <t xml:space="preserve">Williams, D.H. </t>
  </si>
  <si>
    <t xml:space="preserve">Cantor, Brian </t>
  </si>
  <si>
    <t xml:space="preserve">Cressy, David </t>
  </si>
  <si>
    <t xml:space="preserve">Dominguez-Redondo, Elvira </t>
  </si>
  <si>
    <t xml:space="preserve">Keymer, Tom </t>
  </si>
  <si>
    <t xml:space="preserve">Schneer, Jonathan </t>
  </si>
  <si>
    <t xml:space="preserve">Moore, Gregory J. </t>
  </si>
  <si>
    <t xml:space="preserve">Boonin, David </t>
  </si>
  <si>
    <t xml:space="preserve">Wasserman, Ryan </t>
  </si>
  <si>
    <t xml:space="preserve">Oakley, S. P. </t>
  </si>
  <si>
    <t xml:space="preserve">Bennett, Gill </t>
  </si>
  <si>
    <t xml:space="preserve">Orlik, Thomas </t>
  </si>
  <si>
    <t xml:space="preserve">Shore, Bruce W. </t>
  </si>
  <si>
    <t xml:space="preserve">Cabrelli, David </t>
  </si>
  <si>
    <t xml:space="preserve">Kahn, Andrew </t>
  </si>
  <si>
    <t xml:space="preserve">Anderson, David </t>
  </si>
  <si>
    <t xml:space="preserve">Oppitz-Trotman, George </t>
  </si>
  <si>
    <t xml:space="preserve">Ormsby, Eric </t>
  </si>
  <si>
    <t xml:space="preserve">Silva, Jose Filipe </t>
  </si>
  <si>
    <t xml:space="preserve">Flood, Gavin </t>
  </si>
  <si>
    <t xml:space="preserve">Parrott, David </t>
  </si>
  <si>
    <t xml:space="preserve">Stinson, Russell </t>
  </si>
  <si>
    <t xml:space="preserve">Visscher, Marijn S. </t>
  </si>
  <si>
    <t xml:space="preserve">Bradley, Ben </t>
  </si>
  <si>
    <t xml:space="preserve">Lageson, Sarah Esther </t>
  </si>
  <si>
    <t xml:space="preserve">Schutze, Robert </t>
  </si>
  <si>
    <t xml:space="preserve">Levin, Yael </t>
  </si>
  <si>
    <t xml:space="preserve">Garrett, Greg </t>
  </si>
  <si>
    <t xml:space="preserve">BrA1/4ckenhaus, Daniel </t>
  </si>
  <si>
    <t xml:space="preserve">Malik, Iftikhar H. </t>
  </si>
  <si>
    <t xml:space="preserve">Robbins, Joel </t>
  </si>
  <si>
    <t xml:space="preserve">Whitmore, Aleysia K. </t>
  </si>
  <si>
    <t xml:space="preserve">McAllister, Lesley S. </t>
  </si>
  <si>
    <t xml:space="preserve">Chrusciel, Piotr </t>
  </si>
  <si>
    <t xml:space="preserve">Rennie, David A. </t>
  </si>
  <si>
    <t xml:space="preserve">Rey, Georges </t>
  </si>
  <si>
    <t xml:space="preserve">Hanganu-Bresch, Cristina; Flaherty, Kelleen </t>
  </si>
  <si>
    <t xml:space="preserve">Adkison, Danny M.; McNair Palmer, Lisa </t>
  </si>
  <si>
    <t xml:space="preserve">Karkou, Vicky; Oliver, Sue; Lycouris, Sophia </t>
  </si>
  <si>
    <t xml:space="preserve">Ling, Rich; Fortunati, Leopoldina; Goggin, Gerard; Lim, Sun Sun; Li, Yuling </t>
  </si>
  <si>
    <t xml:space="preserve">Cureton, Adam; Wasserman, David </t>
  </si>
  <si>
    <t xml:space="preserve">Effros, Bonnie; Moreira, Isabel </t>
  </si>
  <si>
    <t>Schram, Frederick R.; Koenemann, Stefan</t>
  </si>
  <si>
    <t xml:space="preserve">Breaden, Jeremy; Goodman, Roger </t>
  </si>
  <si>
    <t xml:space="preserve">Zamindar, Vazira Fazila-Yacoobali; Ali, Asad </t>
  </si>
  <si>
    <t xml:space="preserve">Schaflechner, Jurgen; Oesterheld, Christina; Asif, Ayesha </t>
  </si>
  <si>
    <t xml:space="preserve">Eyal, Nir; Hurst, Samia A.; Murray, Christopher J.L.; Schroeder, S. Andrew; Wikler, Daniel </t>
  </si>
  <si>
    <t xml:space="preserve">Dubber, Markus D.; Pasquale, Frank; Das, Sunit </t>
  </si>
  <si>
    <t>Agostini, Domenico; Thrope, Samuel; Shaked, Shaul; Stroumsa, Guy</t>
  </si>
  <si>
    <t xml:space="preserve">Cooley, Alexander; Nexon, Daniel </t>
  </si>
  <si>
    <t xml:space="preserve">Gostin, Lawrence O.; Meier, Benjamin Mason </t>
  </si>
  <si>
    <t xml:space="preserve">Elliott, Mark; Thomas, Robert </t>
  </si>
  <si>
    <t xml:space="preserve">Costa, Marios; Peers, Steve </t>
  </si>
  <si>
    <t xml:space="preserve">Fox, David; Munday, Roderick; Soyer, Baris; Tettenborn, Andrew; Turner, Peter </t>
  </si>
  <si>
    <t xml:space="preserve">Marques, Teresa; Wikforss, Asa </t>
  </si>
  <si>
    <t xml:space="preserve">Sharrock, Alison; Moeller, Daniel; Malm, Mats </t>
  </si>
  <si>
    <t xml:space="preserve">Zamponi, Raoul; Comrie, Bernard </t>
  </si>
  <si>
    <t xml:space="preserve">Aaron, Jane; Prescott, Sarah </t>
  </si>
  <si>
    <t>Hobson, John; Occupational Medicine, The Society of</t>
  </si>
  <si>
    <t xml:space="preserve">Lambert, Enoch; Schwenkler, John </t>
  </si>
  <si>
    <t xml:space="preserve">Jivanji, Salim; Rigby, Michael </t>
  </si>
  <si>
    <t xml:space="preserve">Sicular, Terry; Li, Shi; Yue, Ximing; Sato, Hiroshi </t>
  </si>
  <si>
    <t xml:space="preserve">Boghossian, Paul; Williamson, Timothy </t>
  </si>
  <si>
    <t xml:space="preserve">Haight, Wendy L.; Taylor, Edward H.; Soffer-Elnekave, Ruth </t>
  </si>
  <si>
    <t xml:space="preserve">Committee on Gender and Mental Health, Group for the Advancement of Psychiatry; Robinson, Gail Erlick; Nadelson, Carol C.; Apter, Gisele </t>
  </si>
  <si>
    <t xml:space="preserve">Clark, Kate; Markwick, Amanda </t>
  </si>
  <si>
    <t xml:space="preserve">Carlson, Taylor N.; Abrajano, Marisa; Garcia Bedolla, Lisa </t>
  </si>
  <si>
    <t xml:space="preserve">Craig, Paul; de Burca, Grainne </t>
  </si>
  <si>
    <t xml:space="preserve">Boulton, Jill E.; Coughlin, Kevin; O'Flaherty, Debra; Solimano, Alfonso </t>
  </si>
  <si>
    <t xml:space="preserve">Anand, Lallit; Govindjee, Sanjay </t>
  </si>
  <si>
    <t xml:space="preserve">Torrance, Isabelle; O'Rourke, Donncha </t>
  </si>
  <si>
    <t xml:space="preserve">Albert, Richard; O'Brien, Derek; Wheatle, Se-shauna </t>
  </si>
  <si>
    <t xml:space="preserve">Oqubay, Arkebe; Lin, Justin Yifu </t>
  </si>
  <si>
    <t xml:space="preserve">Francioni, Francesco; Vrdoljak, Ana Filipa </t>
  </si>
  <si>
    <t xml:space="preserve">Albarella, Umberto; Rizzetto, Mauro; Russ, Hannah; Vickers, Kim; Viner-Daniels, Sarah </t>
  </si>
  <si>
    <t xml:space="preserve">Aloia, Lindsey; Denes, Amanda; Crowley, John P. </t>
  </si>
  <si>
    <t xml:space="preserve">Mayer, Toby; Mayer, Toby </t>
  </si>
  <si>
    <t xml:space="preserve">Gaukroger, Stephen; Peden, Knox </t>
  </si>
  <si>
    <t xml:space="preserve">King, Elisabeth; Samii, Cyrus </t>
  </si>
  <si>
    <t xml:space="preserve">Schmidt, Ulf; Frewer, Andreas; Sprumont, Dominique </t>
  </si>
  <si>
    <t xml:space="preserve">Fogarty, Michael J.; Collie, Jeremy S. </t>
  </si>
  <si>
    <t xml:space="preserve">Will, Clifford M.; Yunes, Nicolas </t>
  </si>
  <si>
    <t xml:space="preserve">Scerri, Eric; Ghibaudi, Elena </t>
  </si>
  <si>
    <t xml:space="preserve">Wing Jan, Lesley; Taylor, Susan </t>
  </si>
  <si>
    <t xml:space="preserve">Crevels, Mily; Muysken, Pieter </t>
  </si>
  <si>
    <t xml:space="preserve">Rohrschneider, Robert; Thomassen, Jacques </t>
  </si>
  <si>
    <t xml:space="preserve">Danbury, Christopher; Newdick, Christopher; Ruck Keene, Alexander; Waldmann, Carl </t>
  </si>
  <si>
    <t xml:space="preserve">Apostolopoulos, Yorghos; Lemke, Michael K.; Hassmiller Lich, Kristen </t>
  </si>
  <si>
    <t xml:space="preserve">Zipfel, Bernhard; Richmond, Brian G.; Ward, Carol V. </t>
  </si>
  <si>
    <t xml:space="preserve">Andeweg, Rudy B.; Elgie, Robert; Helms, Ludger; Kaarbo, Juliet; Muller-Rommel, Ferdinand </t>
  </si>
  <si>
    <t xml:space="preserve">Leeson, Paul; Monteiro, Cristiana; Augustine, Daniel; Becher, Harald </t>
  </si>
  <si>
    <t xml:space="preserve">Nussbaum, Martha C.; Levmore, Saul </t>
  </si>
  <si>
    <t xml:space="preserve">Halliday, Daniel; Thrasher, John </t>
  </si>
  <si>
    <t xml:space="preserve">Latham, Gloria; Malone, Karen; Blaise, Mindy; Faulkner, Julie; Dole, Shelley </t>
  </si>
  <si>
    <t xml:space="preserve">Ball, Derek; Rabern, Brian </t>
  </si>
  <si>
    <t xml:space="preserve">Edelman, Robert; Wilson, Wayne </t>
  </si>
  <si>
    <t>Frise, Charlotte J.; Collins, Sally</t>
    <phoneticPr fontId="18"/>
  </si>
  <si>
    <t xml:space="preserve">Varier, M. R. Raghava </t>
    <phoneticPr fontId="18"/>
  </si>
  <si>
    <t xml:space="preserve">Grimmett, Geoffrey; Stirzaker, David </t>
    <phoneticPr fontId="18"/>
  </si>
  <si>
    <t>Cave, Terence; Wilson, Deirdre</t>
    <phoneticPr fontId="18"/>
  </si>
  <si>
    <t xml:space="preserve">Craig, Paul; De Burca, Grainne </t>
    <phoneticPr fontId="18"/>
  </si>
  <si>
    <t xml:space="preserve">Collins, Richard; Oesterle, Dale </t>
    <phoneticPr fontId="18"/>
  </si>
  <si>
    <t>Afsar, Rita; Hossain, Mahabub</t>
    <phoneticPr fontId="18"/>
  </si>
  <si>
    <t>Virgo, Graham</t>
    <phoneticPr fontId="18"/>
  </si>
  <si>
    <t xml:space="preserve">Chitnis, Shilpa; Khemani, Pravin; Okun, Michael S. </t>
    <phoneticPr fontId="18"/>
  </si>
  <si>
    <t>Webster-Gandy, Joan; Madden, Angela; Holdsworth, Michelle</t>
    <phoneticPr fontId="18"/>
  </si>
  <si>
    <t>Thuesen, Peter J.</t>
    <phoneticPr fontId="18"/>
  </si>
  <si>
    <t xml:space="preserve">Balachandran, Jyoti Gulati </t>
    <phoneticPr fontId="18"/>
  </si>
  <si>
    <t>Taguchi, Mayumi; Scahill, John, Tokunaga, Satoko</t>
    <phoneticPr fontId="18"/>
  </si>
  <si>
    <t>Mayumi Taguchi (Professor, Faculty of International Studies, Osaka Sangyo University); John Scahill (English Language Teacher, Insearch, Univeristy of Technology Sydney); Satoko Tokunaga (Associate Professor, Keio University)</t>
    <phoneticPr fontId="18"/>
  </si>
  <si>
    <t>ACS Symposium Series</t>
    <phoneticPr fontId="18"/>
  </si>
  <si>
    <t>Oxford Philosophical Concepts</t>
    <phoneticPr fontId="18"/>
  </si>
  <si>
    <t>Oxford Commentaries on the State Constitutions of the U.S.</t>
    <phoneticPr fontId="18"/>
  </si>
  <si>
    <t>Studies in Penal Theory and Philosophy</t>
    <phoneticPr fontId="18"/>
  </si>
  <si>
    <t>Oxford Ritual Studies</t>
    <phoneticPr fontId="18"/>
  </si>
  <si>
    <t>Population Level Bioethics</t>
    <phoneticPr fontId="18"/>
  </si>
  <si>
    <t>Oxford Comparative Constitutional Series</t>
    <phoneticPr fontId="18"/>
  </si>
  <si>
    <t>Oxford Studies in Late Antiquity</t>
    <phoneticPr fontId="18"/>
  </si>
  <si>
    <t>Bridging the Gap</t>
    <phoneticPr fontId="18"/>
  </si>
  <si>
    <t>Continuum Mechanics of Solids</t>
    <phoneticPr fontId="18"/>
  </si>
  <si>
    <t>Sabina Lawreniuk, Laurie Parsons</t>
    <phoneticPr fontId="18"/>
  </si>
  <si>
    <t>Lawreniuk, Sabina; Parsons, Laurie</t>
    <phoneticPr fontId="18"/>
  </si>
  <si>
    <r>
      <t>Oxford University Press 2020</t>
    </r>
    <r>
      <rPr>
        <b/>
        <u/>
        <sz val="10"/>
        <rFont val="ＭＳ Ｐゴシック"/>
        <family val="3"/>
        <charset val="128"/>
      </rPr>
      <t>年7月新刊</t>
    </r>
    <r>
      <rPr>
        <sz val="10"/>
        <rFont val="ＭＳ Ｐゴシック"/>
        <family val="3"/>
        <charset val="128"/>
      </rPr>
      <t>　</t>
    </r>
    <r>
      <rPr>
        <sz val="10"/>
        <rFont val="Arial"/>
        <family val="2"/>
      </rPr>
      <t>(2020</t>
    </r>
    <r>
      <rPr>
        <sz val="10"/>
        <rFont val="ＭＳ Ｐゴシック"/>
        <family val="3"/>
        <charset val="128"/>
      </rPr>
      <t>年</t>
    </r>
    <r>
      <rPr>
        <sz val="10"/>
        <rFont val="Arial"/>
        <family val="2"/>
      </rPr>
      <t>6</t>
    </r>
    <r>
      <rPr>
        <sz val="10"/>
        <rFont val="ＭＳ Ｐゴシック"/>
        <family val="3"/>
        <charset val="128"/>
      </rPr>
      <t>月</t>
    </r>
    <r>
      <rPr>
        <sz val="10"/>
        <rFont val="Arial"/>
        <family val="2"/>
      </rPr>
      <t>25</t>
    </r>
    <r>
      <rPr>
        <sz val="10"/>
        <rFont val="ＭＳ Ｐゴシック"/>
        <family val="3"/>
        <charset val="128"/>
      </rPr>
      <t>日現在</t>
    </r>
    <r>
      <rPr>
        <sz val="10"/>
        <rFont val="Arial"/>
        <family val="2"/>
      </rPr>
      <t>)</t>
    </r>
    <rPh sb="28" eb="29">
      <t>ネン</t>
    </rPh>
    <rPh sb="30" eb="31">
      <t>ガツ</t>
    </rPh>
    <rPh sb="31" eb="33">
      <t>シンカン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</si>
</sst>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809]#,##0.00_);[Red]\([$£-809]#,##0.00\)"/>
    <numFmt numFmtId="178" formatCode="&quot;¥&quot;#,##0;[Red]&quot;¥&quot;#,##0"/>
    <numFmt numFmtId="179" formatCode="#,##0;[Red]#,##0"/>
    <numFmt numFmtId="180" formatCode="0;[Red]0"/>
    <numFmt numFmtId="181" formatCode="&quot;¥&quot;#,##0_);[Red]\(&quot;¥&quot;#,##0\)"/>
    <numFmt numFmtId="182" formatCode="[$£-809]#,##0.00;\-[$£-809]#,##0.00"/>
    <numFmt numFmtId="183" formatCode="\$#,##0.00;[Red]\$#,##0.00"/>
  </numFmts>
  <fonts count="3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sz val="11"/>
      <color theme="1"/>
      <name val="ＭＳ Ｐゴシック"/>
      <family val="3"/>
      <charset val="128"/>
      <scheme val="minor"/>
    </font>
    <font>
      <b/>
      <u/>
      <sz val="10"/>
      <name val="Arial"/>
      <family val="2"/>
    </font>
    <font>
      <b/>
      <u/>
      <sz val="10"/>
      <name val="ＭＳ Ｐゴシック"/>
      <family val="3"/>
      <charset val="128"/>
    </font>
    <font>
      <sz val="10"/>
      <name val="ＭＳ Ｐゴシック"/>
      <family val="3"/>
      <charset val="128"/>
    </font>
    <font>
      <sz val="10"/>
      <name val="Arial"/>
      <family val="2"/>
    </font>
    <font>
      <sz val="6"/>
      <name val="ＭＳ Ｐゴシック"/>
      <family val="3"/>
      <charset val="128"/>
    </font>
    <font>
      <b/>
      <sz val="9"/>
      <color theme="1"/>
      <name val="Arial"/>
      <family val="2"/>
    </font>
    <font>
      <sz val="10"/>
      <color theme="1"/>
      <name val="ＭＳ Ｐゴシック"/>
      <family val="3"/>
      <charset val="128"/>
    </font>
    <font>
      <sz val="10"/>
      <color theme="1"/>
      <name val="Arial"/>
      <family val="2"/>
    </font>
    <font>
      <b/>
      <sz val="11"/>
      <color theme="1"/>
      <name val="Arial"/>
      <family val="2"/>
    </font>
    <font>
      <sz val="11"/>
      <color theme="1"/>
      <name val="Arial"/>
      <family val="2"/>
    </font>
    <font>
      <b/>
      <sz val="10"/>
      <color theme="0"/>
      <name val="Arial"/>
      <family val="2"/>
    </font>
    <font>
      <b/>
      <sz val="10"/>
      <color theme="0"/>
      <name val="ＭＳ Ｐゴシック"/>
      <family val="3"/>
      <charset val="128"/>
    </font>
    <font>
      <b/>
      <sz val="9"/>
      <color theme="0"/>
      <name val="ＭＳ Ｐゴシック"/>
      <family val="3"/>
      <charset val="128"/>
    </font>
    <font>
      <sz val="9"/>
      <color theme="1"/>
      <name val="ＭＳ Ｐゴシック"/>
      <family val="2"/>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65">
    <xf numFmtId="0" fontId="0" fillId="0" borderId="0" xfId="0">
      <alignment vertical="center"/>
    </xf>
    <xf numFmtId="0" fontId="19" fillId="0" borderId="0" xfId="0" applyFont="1">
      <alignment vertical="center"/>
    </xf>
    <xf numFmtId="176" fontId="22" fillId="0" borderId="0" xfId="42" applyNumberFormat="1" applyFont="1" applyBorder="1">
      <alignment vertical="center"/>
    </xf>
    <xf numFmtId="0" fontId="27" fillId="0" borderId="0" xfId="0" applyFont="1">
      <alignment vertical="center"/>
    </xf>
    <xf numFmtId="0" fontId="27" fillId="0" borderId="0" xfId="0" applyFont="1" applyAlignment="1">
      <alignment horizontal="left" vertical="center"/>
    </xf>
    <xf numFmtId="0" fontId="19" fillId="0" borderId="0" xfId="0" applyFont="1" applyAlignment="1">
      <alignment horizontal="left" vertical="center"/>
    </xf>
    <xf numFmtId="177" fontId="19" fillId="0" borderId="0" xfId="0" applyNumberFormat="1" applyFont="1">
      <alignment vertical="center"/>
    </xf>
    <xf numFmtId="0" fontId="27" fillId="0" borderId="0" xfId="42" applyNumberFormat="1" applyFont="1" applyBorder="1">
      <alignment vertical="center"/>
    </xf>
    <xf numFmtId="0" fontId="27" fillId="0" borderId="0" xfId="42" applyFont="1">
      <alignment vertical="center"/>
    </xf>
    <xf numFmtId="0" fontId="19" fillId="0" borderId="0" xfId="0" applyNumberFormat="1" applyFont="1">
      <alignment vertical="center"/>
    </xf>
    <xf numFmtId="181" fontId="19" fillId="0" borderId="0" xfId="0" applyNumberFormat="1" applyFont="1">
      <alignment vertical="center"/>
    </xf>
    <xf numFmtId="0" fontId="20" fillId="0" borderId="0" xfId="0" applyFont="1">
      <alignment vertical="center"/>
    </xf>
    <xf numFmtId="180" fontId="27" fillId="0" borderId="0" xfId="42" applyNumberFormat="1" applyFont="1" applyBorder="1" applyAlignment="1">
      <alignment horizontal="center" vertical="center"/>
    </xf>
    <xf numFmtId="180" fontId="19" fillId="0" borderId="0" xfId="0" applyNumberFormat="1" applyFont="1" applyAlignment="1">
      <alignment horizontal="center" vertical="center"/>
    </xf>
    <xf numFmtId="0" fontId="29" fillId="0" borderId="0" xfId="42" applyFont="1" applyBorder="1" applyAlignment="1">
      <alignment horizontal="left"/>
    </xf>
    <xf numFmtId="0" fontId="30" fillId="0" borderId="0" xfId="42" applyFont="1" applyBorder="1" applyAlignment="1">
      <alignment horizontal="center" vertical="center"/>
    </xf>
    <xf numFmtId="0" fontId="30" fillId="0" borderId="0" xfId="42" applyFont="1" applyBorder="1">
      <alignment vertical="center"/>
    </xf>
    <xf numFmtId="0" fontId="29" fillId="0" borderId="0" xfId="42" applyFont="1" applyBorder="1" applyAlignment="1"/>
    <xf numFmtId="0" fontId="29" fillId="0" borderId="0" xfId="42" applyFont="1" applyAlignment="1"/>
    <xf numFmtId="0" fontId="30" fillId="0" borderId="0" xfId="42" applyFont="1" applyBorder="1" applyAlignment="1">
      <alignment vertical="center"/>
    </xf>
    <xf numFmtId="179" fontId="30" fillId="0" borderId="0" xfId="42" applyNumberFormat="1" applyFont="1" applyBorder="1">
      <alignment vertical="center"/>
    </xf>
    <xf numFmtId="0" fontId="30" fillId="0" borderId="0" xfId="42" applyFont="1" applyBorder="1" applyAlignment="1">
      <alignment horizontal="left" vertical="center"/>
    </xf>
    <xf numFmtId="14" fontId="30" fillId="0" borderId="0" xfId="42" applyNumberFormat="1" applyFont="1" applyBorder="1" applyAlignment="1">
      <alignment horizontal="left" vertical="center"/>
    </xf>
    <xf numFmtId="0" fontId="29" fillId="0" borderId="0" xfId="0" applyFont="1" applyBorder="1" applyAlignment="1">
      <alignment vertical="center"/>
    </xf>
    <xf numFmtId="0" fontId="29" fillId="0" borderId="0" xfId="42" applyFont="1" applyAlignment="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179" fontId="31" fillId="0" borderId="0" xfId="0" applyNumberFormat="1" applyFont="1">
      <alignment vertical="center"/>
    </xf>
    <xf numFmtId="14" fontId="31" fillId="0" borderId="0" xfId="0" applyNumberFormat="1" applyFont="1" applyAlignment="1">
      <alignment horizontal="left" vertical="center"/>
    </xf>
    <xf numFmtId="0" fontId="32" fillId="33" borderId="10" xfId="0" applyFont="1" applyFill="1" applyBorder="1">
      <alignment vertical="center"/>
    </xf>
    <xf numFmtId="0" fontId="32" fillId="33" borderId="10" xfId="0" applyFont="1" applyFill="1" applyBorder="1" applyAlignment="1">
      <alignment horizontal="left" vertical="center"/>
    </xf>
    <xf numFmtId="0" fontId="32" fillId="33" borderId="10" xfId="0" applyFont="1" applyFill="1" applyBorder="1" applyAlignment="1">
      <alignment vertical="center"/>
    </xf>
    <xf numFmtId="179" fontId="32" fillId="33" borderId="10" xfId="0" applyNumberFormat="1" applyFont="1" applyFill="1" applyBorder="1" applyAlignment="1">
      <alignment horizontal="left" vertical="center"/>
    </xf>
    <xf numFmtId="14" fontId="32" fillId="33" borderId="10" xfId="0" applyNumberFormat="1" applyFont="1" applyFill="1" applyBorder="1" applyAlignment="1">
      <alignment horizontal="left" vertical="center"/>
    </xf>
    <xf numFmtId="180" fontId="32"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8" fontId="20" fillId="33" borderId="10" xfId="0" applyNumberFormat="1" applyFont="1" applyFill="1" applyBorder="1">
      <alignment vertical="center"/>
    </xf>
    <xf numFmtId="0" fontId="32" fillId="33" borderId="10" xfId="0" applyNumberFormat="1" applyFont="1" applyFill="1" applyBorder="1">
      <alignment vertical="center"/>
    </xf>
    <xf numFmtId="0" fontId="32" fillId="34" borderId="10" xfId="0" applyNumberFormat="1" applyFont="1" applyFill="1" applyBorder="1">
      <alignment vertical="center"/>
    </xf>
    <xf numFmtId="0" fontId="32" fillId="34" borderId="10" xfId="42" applyFont="1" applyFill="1" applyBorder="1">
      <alignment vertical="center"/>
    </xf>
    <xf numFmtId="0" fontId="32" fillId="34" borderId="10" xfId="42" applyFont="1" applyFill="1" applyBorder="1" applyAlignment="1">
      <alignment horizontal="left" vertical="center"/>
    </xf>
    <xf numFmtId="0" fontId="19" fillId="0" borderId="11" xfId="0" applyFont="1" applyBorder="1">
      <alignment vertical="center"/>
    </xf>
    <xf numFmtId="0" fontId="19" fillId="0" borderId="11" xfId="0" applyFont="1" applyBorder="1" applyAlignment="1">
      <alignment horizontal="center" vertical="center"/>
    </xf>
    <xf numFmtId="180" fontId="19" fillId="0" borderId="11" xfId="0" applyNumberFormat="1" applyFont="1" applyBorder="1" applyAlignment="1">
      <alignment horizontal="center" vertical="center"/>
    </xf>
    <xf numFmtId="182" fontId="19" fillId="0" borderId="11" xfId="0" applyNumberFormat="1" applyFont="1" applyBorder="1">
      <alignment vertical="center"/>
    </xf>
    <xf numFmtId="0" fontId="19" fillId="35" borderId="11" xfId="0" applyFont="1" applyFill="1" applyBorder="1">
      <alignment vertical="center"/>
    </xf>
    <xf numFmtId="0" fontId="19" fillId="0" borderId="0" xfId="0" applyFont="1" applyAlignment="1">
      <alignment horizontal="center" vertical="center"/>
    </xf>
    <xf numFmtId="0" fontId="19" fillId="0" borderId="0" xfId="0" applyFont="1" applyAlignment="1">
      <alignment vertical="center"/>
    </xf>
    <xf numFmtId="179" fontId="19" fillId="0" borderId="0" xfId="0" applyNumberFormat="1" applyFont="1">
      <alignment vertical="center"/>
    </xf>
    <xf numFmtId="14" fontId="19" fillId="0" borderId="0" xfId="0" applyNumberFormat="1" applyFont="1" applyAlignment="1">
      <alignment horizontal="left" vertical="center"/>
    </xf>
    <xf numFmtId="0" fontId="19" fillId="0" borderId="11" xfId="0" applyFont="1" applyBorder="1" applyAlignment="1">
      <alignment horizontal="left" vertical="center"/>
    </xf>
    <xf numFmtId="0" fontId="19" fillId="0" borderId="11" xfId="0" applyFont="1" applyBorder="1" applyAlignment="1">
      <alignment vertical="center"/>
    </xf>
    <xf numFmtId="179" fontId="19" fillId="0" borderId="11" xfId="0" applyNumberFormat="1" applyFont="1" applyBorder="1">
      <alignment vertical="center"/>
    </xf>
    <xf numFmtId="14" fontId="19" fillId="0" borderId="11" xfId="0" applyNumberFormat="1" applyFont="1" applyBorder="1" applyAlignment="1">
      <alignment horizontal="left" vertical="center"/>
    </xf>
    <xf numFmtId="183" fontId="19" fillId="0" borderId="11" xfId="0" applyNumberFormat="1" applyFont="1" applyBorder="1">
      <alignment vertical="center"/>
    </xf>
    <xf numFmtId="181" fontId="19" fillId="0" borderId="11" xfId="0" applyNumberFormat="1" applyFont="1" applyBorder="1">
      <alignment vertical="center"/>
    </xf>
    <xf numFmtId="0" fontId="19" fillId="0" borderId="11" xfId="0" applyNumberFormat="1" applyFont="1" applyBorder="1">
      <alignment vertical="center"/>
    </xf>
    <xf numFmtId="183" fontId="19" fillId="0" borderId="11" xfId="0" applyNumberFormat="1" applyFont="1" applyFill="1" applyBorder="1">
      <alignment vertical="center"/>
    </xf>
    <xf numFmtId="181" fontId="19" fillId="0" borderId="11" xfId="0" applyNumberFormat="1" applyFont="1" applyBorder="1" applyAlignment="1">
      <alignment horizontal="center" vertical="center"/>
    </xf>
    <xf numFmtId="0" fontId="35" fillId="0" borderId="11" xfId="0" applyNumberFormat="1" applyFont="1" applyBorder="1">
      <alignment vertical="center"/>
    </xf>
    <xf numFmtId="0" fontId="19" fillId="35" borderId="11" xfId="0" applyFont="1" applyFill="1" applyBorder="1" applyAlignment="1">
      <alignment horizontal="left" vertical="center"/>
    </xf>
    <xf numFmtId="0" fontId="19" fillId="35" borderId="11" xfId="0" applyFont="1" applyFill="1" applyBorder="1" applyAlignment="1">
      <alignment vertical="center"/>
    </xf>
    <xf numFmtId="0" fontId="19" fillId="0" borderId="11" xfId="0" applyFont="1" applyFill="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W301"/>
  <sheetViews>
    <sheetView tabSelected="1" zoomScale="90" zoomScaleNormal="90" workbookViewId="0">
      <pane ySplit="3" topLeftCell="A4" activePane="bottomLeft" state="frozen"/>
      <selection pane="bottomLeft"/>
    </sheetView>
  </sheetViews>
  <sheetFormatPr defaultRowHeight="13.8" x14ac:dyDescent="0.2"/>
  <cols>
    <col min="1" max="1" width="20" style="27" customWidth="1"/>
    <col min="2" max="2" width="51.21875" style="25" customWidth="1"/>
    <col min="3" max="3" width="10.5546875" style="26" customWidth="1"/>
    <col min="4" max="4" width="24.109375" style="27" customWidth="1"/>
    <col min="5" max="6" width="9" style="27" customWidth="1"/>
    <col min="7" max="7" width="23.77734375" style="28" customWidth="1"/>
    <col min="8" max="8" width="27.5546875" style="28" customWidth="1"/>
    <col min="9" max="9" width="9.21875" style="28" customWidth="1"/>
    <col min="10" max="10" width="10.33203125" style="29" customWidth="1"/>
    <col min="11" max="11" width="23.21875" style="27" customWidth="1"/>
    <col min="12" max="12" width="7.21875" style="27" customWidth="1"/>
    <col min="13" max="13" width="11.6640625" style="30" customWidth="1"/>
    <col min="14" max="14" width="15.33203125" style="13" customWidth="1"/>
    <col min="15" max="15" width="10.6640625" style="1" customWidth="1"/>
    <col min="16" max="16" width="9" style="10" customWidth="1"/>
    <col min="17" max="17" width="29" style="9" customWidth="1"/>
    <col min="18" max="18" width="23.77734375" style="9" customWidth="1"/>
    <col min="19" max="19" width="20" style="1" customWidth="1"/>
    <col min="20" max="20" width="26.44140625" style="1" customWidth="1"/>
    <col min="21" max="21" width="17.88671875" style="1" customWidth="1"/>
    <col min="22" max="22" width="12.33203125" style="5" customWidth="1"/>
    <col min="23" max="23" width="22.21875" style="1" customWidth="1"/>
    <col min="24" max="16384" width="8.88671875" style="27"/>
  </cols>
  <sheetData>
    <row r="1" spans="1:23" s="3" customFormat="1" ht="18" customHeight="1" x14ac:dyDescent="0.25">
      <c r="A1" s="2" t="s">
        <v>1986</v>
      </c>
      <c r="B1" s="14"/>
      <c r="C1" s="15"/>
      <c r="D1" s="16"/>
      <c r="E1" s="15"/>
      <c r="F1" s="17"/>
      <c r="G1" s="18" t="s">
        <v>62</v>
      </c>
      <c r="H1" s="15"/>
      <c r="I1" s="19"/>
      <c r="J1" s="20"/>
      <c r="K1" s="2"/>
      <c r="L1" s="21"/>
      <c r="M1" s="22"/>
      <c r="N1" s="12"/>
      <c r="O1" s="6"/>
      <c r="P1" s="10"/>
      <c r="Q1" s="7"/>
      <c r="R1" s="7"/>
      <c r="S1" s="8"/>
      <c r="V1" s="4"/>
    </row>
    <row r="2" spans="1:23" s="3" customFormat="1" ht="18" customHeight="1" x14ac:dyDescent="0.25">
      <c r="A2" s="2"/>
      <c r="B2" s="14"/>
      <c r="C2" s="15"/>
      <c r="D2" s="23"/>
      <c r="E2" s="15"/>
      <c r="F2" s="17"/>
      <c r="G2" s="24" t="s">
        <v>63</v>
      </c>
      <c r="H2" s="15"/>
      <c r="I2" s="19"/>
      <c r="J2" s="20"/>
      <c r="K2" s="2"/>
      <c r="L2" s="21"/>
      <c r="M2" s="22"/>
      <c r="N2" s="12"/>
      <c r="O2" s="6"/>
      <c r="P2" s="10"/>
      <c r="Q2" s="7"/>
      <c r="R2" s="7"/>
      <c r="S2" s="8"/>
      <c r="V2" s="4"/>
    </row>
    <row r="3" spans="1:23" s="11" customFormat="1" ht="18" customHeight="1" x14ac:dyDescent="0.2">
      <c r="A3" s="31" t="s">
        <v>13</v>
      </c>
      <c r="B3" s="32" t="s">
        <v>56</v>
      </c>
      <c r="C3" s="32" t="s">
        <v>4</v>
      </c>
      <c r="D3" s="31" t="s">
        <v>1</v>
      </c>
      <c r="E3" s="32" t="s">
        <v>2</v>
      </c>
      <c r="F3" s="31" t="s">
        <v>14</v>
      </c>
      <c r="G3" s="33" t="s">
        <v>15</v>
      </c>
      <c r="H3" s="33" t="s">
        <v>16</v>
      </c>
      <c r="I3" s="33" t="s">
        <v>17</v>
      </c>
      <c r="J3" s="34" t="s">
        <v>5</v>
      </c>
      <c r="K3" s="31" t="s">
        <v>6</v>
      </c>
      <c r="L3" s="32" t="s">
        <v>3</v>
      </c>
      <c r="M3" s="35" t="s">
        <v>18</v>
      </c>
      <c r="N3" s="36" t="s">
        <v>0</v>
      </c>
      <c r="O3" s="37" t="s">
        <v>19</v>
      </c>
      <c r="P3" s="38" t="s">
        <v>75</v>
      </c>
      <c r="Q3" s="39" t="s">
        <v>64</v>
      </c>
      <c r="R3" s="40" t="s">
        <v>26</v>
      </c>
      <c r="S3" s="41" t="s">
        <v>20</v>
      </c>
      <c r="T3" s="41" t="s">
        <v>21</v>
      </c>
      <c r="U3" s="41" t="s">
        <v>22</v>
      </c>
      <c r="V3" s="42" t="s">
        <v>7</v>
      </c>
      <c r="W3" s="41" t="s">
        <v>27</v>
      </c>
    </row>
    <row r="4" spans="1:23" s="1" customFormat="1" ht="11.4" x14ac:dyDescent="0.2">
      <c r="A4" s="43" t="s">
        <v>336</v>
      </c>
      <c r="B4" s="52" t="s">
        <v>337</v>
      </c>
      <c r="C4" s="44"/>
      <c r="D4" s="43" t="s">
        <v>338</v>
      </c>
      <c r="E4" s="43"/>
      <c r="F4" s="43" t="s">
        <v>25</v>
      </c>
      <c r="G4" s="53" t="s">
        <v>923</v>
      </c>
      <c r="H4" s="53" t="s">
        <v>339</v>
      </c>
      <c r="I4" s="53" t="s">
        <v>1180</v>
      </c>
      <c r="J4" s="54">
        <v>256</v>
      </c>
      <c r="K4" s="43" t="s">
        <v>41</v>
      </c>
      <c r="L4" s="43" t="s">
        <v>1182</v>
      </c>
      <c r="M4" s="55">
        <v>44013</v>
      </c>
      <c r="N4" s="45">
        <v>9780198846208</v>
      </c>
      <c r="O4" s="46">
        <v>65</v>
      </c>
      <c r="P4" s="57">
        <v>10790</v>
      </c>
      <c r="Q4" s="58"/>
      <c r="R4" s="58" t="s">
        <v>38</v>
      </c>
      <c r="S4" s="43" t="s">
        <v>160</v>
      </c>
      <c r="T4" s="43" t="s">
        <v>417</v>
      </c>
      <c r="U4" s="43"/>
      <c r="V4" s="52"/>
      <c r="W4" s="43" t="s">
        <v>482</v>
      </c>
    </row>
    <row r="5" spans="1:23" s="1" customFormat="1" ht="11.4" x14ac:dyDescent="0.2">
      <c r="A5" s="43" t="s">
        <v>601</v>
      </c>
      <c r="B5" s="52" t="s">
        <v>602</v>
      </c>
      <c r="C5" s="44"/>
      <c r="D5" s="43" t="s">
        <v>603</v>
      </c>
      <c r="E5" s="43"/>
      <c r="F5" s="43" t="s">
        <v>10</v>
      </c>
      <c r="G5" s="53" t="s">
        <v>604</v>
      </c>
      <c r="H5" s="53" t="s">
        <v>605</v>
      </c>
      <c r="I5" s="53" t="s">
        <v>1180</v>
      </c>
      <c r="J5" s="54">
        <v>424</v>
      </c>
      <c r="K5" s="43" t="s">
        <v>43</v>
      </c>
      <c r="L5" s="43" t="s">
        <v>28</v>
      </c>
      <c r="M5" s="55">
        <v>44013</v>
      </c>
      <c r="N5" s="45">
        <v>9780190623272</v>
      </c>
      <c r="O5" s="56">
        <v>34.950000000000003</v>
      </c>
      <c r="P5" s="57">
        <v>4890</v>
      </c>
      <c r="Q5" s="58"/>
      <c r="R5" s="58" t="s">
        <v>1192</v>
      </c>
      <c r="S5" s="43" t="s">
        <v>1283</v>
      </c>
      <c r="T5" s="43" t="s">
        <v>1284</v>
      </c>
      <c r="U5" s="43"/>
      <c r="V5" s="52">
        <v>780.92</v>
      </c>
      <c r="W5" s="43" t="s">
        <v>1563</v>
      </c>
    </row>
    <row r="6" spans="1:23" s="1" customFormat="1" ht="11.4" x14ac:dyDescent="0.2">
      <c r="A6" s="43" t="s">
        <v>642</v>
      </c>
      <c r="B6" s="62" t="s">
        <v>643</v>
      </c>
      <c r="C6" s="44">
        <v>2</v>
      </c>
      <c r="D6" s="47" t="s">
        <v>23</v>
      </c>
      <c r="E6" s="43"/>
      <c r="F6" s="43" t="s">
        <v>10</v>
      </c>
      <c r="G6" s="53" t="s">
        <v>644</v>
      </c>
      <c r="H6" s="53" t="s">
        <v>1751</v>
      </c>
      <c r="I6" s="53" t="s">
        <v>1180</v>
      </c>
      <c r="J6" s="54">
        <v>1200</v>
      </c>
      <c r="K6" s="43" t="s">
        <v>43</v>
      </c>
      <c r="L6" s="43" t="s">
        <v>28</v>
      </c>
      <c r="M6" s="55">
        <v>44013</v>
      </c>
      <c r="N6" s="45">
        <v>9780190847388</v>
      </c>
      <c r="O6" s="56">
        <v>230</v>
      </c>
      <c r="P6" s="57">
        <v>32200</v>
      </c>
      <c r="Q6" s="58"/>
      <c r="R6" s="58" t="s">
        <v>1195</v>
      </c>
      <c r="S6" s="43" t="s">
        <v>1294</v>
      </c>
      <c r="T6" s="43" t="s">
        <v>1295</v>
      </c>
      <c r="U6" s="43"/>
      <c r="V6" s="52"/>
      <c r="W6" s="43" t="s">
        <v>1574</v>
      </c>
    </row>
    <row r="7" spans="1:23" s="1" customFormat="1" ht="11.4" x14ac:dyDescent="0.2">
      <c r="A7" s="43" t="s">
        <v>188</v>
      </c>
      <c r="B7" s="52" t="s">
        <v>189</v>
      </c>
      <c r="C7" s="44"/>
      <c r="D7" s="43" t="s">
        <v>190</v>
      </c>
      <c r="E7" s="43"/>
      <c r="F7" s="43" t="s">
        <v>12</v>
      </c>
      <c r="G7" s="53" t="s">
        <v>937</v>
      </c>
      <c r="H7" s="53" t="s">
        <v>228</v>
      </c>
      <c r="I7" s="53" t="s">
        <v>1180</v>
      </c>
      <c r="J7" s="54">
        <v>256</v>
      </c>
      <c r="K7" s="43" t="s">
        <v>41</v>
      </c>
      <c r="L7" s="43" t="s">
        <v>1182</v>
      </c>
      <c r="M7" s="55">
        <v>44013</v>
      </c>
      <c r="N7" s="45">
        <v>9780198848844</v>
      </c>
      <c r="O7" s="46">
        <v>60</v>
      </c>
      <c r="P7" s="57">
        <v>9960</v>
      </c>
      <c r="Q7" s="58"/>
      <c r="R7" s="58" t="s">
        <v>122</v>
      </c>
      <c r="S7" s="43" t="s">
        <v>123</v>
      </c>
      <c r="T7" s="43" t="s">
        <v>217</v>
      </c>
      <c r="U7" s="43"/>
      <c r="V7" s="52">
        <v>210</v>
      </c>
      <c r="W7" s="43" t="s">
        <v>222</v>
      </c>
    </row>
    <row r="8" spans="1:23" s="1" customFormat="1" ht="11.4" x14ac:dyDescent="0.2">
      <c r="A8" s="43" t="s">
        <v>179</v>
      </c>
      <c r="B8" s="52" t="s">
        <v>180</v>
      </c>
      <c r="C8" s="44"/>
      <c r="D8" s="43"/>
      <c r="E8" s="43"/>
      <c r="F8" s="43" t="s">
        <v>9</v>
      </c>
      <c r="G8" s="53" t="s">
        <v>839</v>
      </c>
      <c r="H8" s="53" t="s">
        <v>227</v>
      </c>
      <c r="I8" s="53" t="s">
        <v>1180</v>
      </c>
      <c r="J8" s="54">
        <v>240</v>
      </c>
      <c r="K8" s="43" t="s">
        <v>41</v>
      </c>
      <c r="L8" s="43" t="s">
        <v>1182</v>
      </c>
      <c r="M8" s="55">
        <v>44013</v>
      </c>
      <c r="N8" s="45">
        <v>9780198784258</v>
      </c>
      <c r="O8" s="46">
        <v>55</v>
      </c>
      <c r="P8" s="57">
        <v>9130</v>
      </c>
      <c r="Q8" s="58"/>
      <c r="R8" s="58" t="s">
        <v>194</v>
      </c>
      <c r="S8" s="43" t="s">
        <v>210</v>
      </c>
      <c r="T8" s="43" t="s">
        <v>211</v>
      </c>
      <c r="U8" s="43"/>
      <c r="V8" s="52">
        <v>930.10709999999995</v>
      </c>
      <c r="W8" s="43" t="s">
        <v>219</v>
      </c>
    </row>
    <row r="9" spans="1:23" s="1" customFormat="1" ht="11.4" x14ac:dyDescent="0.2">
      <c r="A9" s="43" t="s">
        <v>1055</v>
      </c>
      <c r="B9" s="52" t="s">
        <v>1056</v>
      </c>
      <c r="C9" s="44"/>
      <c r="D9" s="43"/>
      <c r="E9" s="43"/>
      <c r="F9" s="43" t="s">
        <v>10</v>
      </c>
      <c r="G9" s="53" t="s">
        <v>1057</v>
      </c>
      <c r="H9" s="53" t="s">
        <v>1752</v>
      </c>
      <c r="I9" s="53" t="s">
        <v>1180</v>
      </c>
      <c r="J9" s="54">
        <v>368</v>
      </c>
      <c r="K9" s="43" t="s">
        <v>41</v>
      </c>
      <c r="L9" s="43" t="s">
        <v>1182</v>
      </c>
      <c r="M9" s="55">
        <v>44013</v>
      </c>
      <c r="N9" s="45">
        <v>9780198859673</v>
      </c>
      <c r="O9" s="46">
        <v>65</v>
      </c>
      <c r="P9" s="57">
        <v>10790</v>
      </c>
      <c r="Q9" s="58"/>
      <c r="R9" s="58" t="s">
        <v>36</v>
      </c>
      <c r="S9" s="43" t="s">
        <v>73</v>
      </c>
      <c r="T9" s="43" t="s">
        <v>1472</v>
      </c>
      <c r="U9" s="43"/>
      <c r="V9" s="52">
        <v>332.1</v>
      </c>
      <c r="W9" s="43" t="s">
        <v>134</v>
      </c>
    </row>
    <row r="10" spans="1:23" s="1" customFormat="1" ht="11.4" x14ac:dyDescent="0.2">
      <c r="A10" s="43" t="s">
        <v>609</v>
      </c>
      <c r="B10" s="52" t="s">
        <v>610</v>
      </c>
      <c r="C10" s="44"/>
      <c r="D10" s="43"/>
      <c r="E10" s="43"/>
      <c r="F10" s="43" t="s">
        <v>8</v>
      </c>
      <c r="G10" s="53" t="s">
        <v>611</v>
      </c>
      <c r="H10" s="53" t="s">
        <v>1968</v>
      </c>
      <c r="I10" s="53" t="s">
        <v>1180</v>
      </c>
      <c r="J10" s="54">
        <v>256</v>
      </c>
      <c r="K10" s="43" t="s">
        <v>43</v>
      </c>
      <c r="L10" s="43" t="s">
        <v>28</v>
      </c>
      <c r="M10" s="55">
        <v>44013</v>
      </c>
      <c r="N10" s="45">
        <v>9780190647209</v>
      </c>
      <c r="O10" s="56">
        <v>98.5</v>
      </c>
      <c r="P10" s="57">
        <v>13790</v>
      </c>
      <c r="Q10" s="58"/>
      <c r="R10" s="58" t="s">
        <v>92</v>
      </c>
      <c r="S10" s="43" t="s">
        <v>99</v>
      </c>
      <c r="T10" s="43" t="s">
        <v>99</v>
      </c>
      <c r="U10" s="43"/>
      <c r="V10" s="52"/>
      <c r="W10" s="43" t="s">
        <v>1565</v>
      </c>
    </row>
    <row r="11" spans="1:23" s="1" customFormat="1" ht="11.4" x14ac:dyDescent="0.2">
      <c r="A11" s="43" t="s">
        <v>554</v>
      </c>
      <c r="B11" s="52" t="s">
        <v>555</v>
      </c>
      <c r="C11" s="44"/>
      <c r="D11" s="43"/>
      <c r="E11" s="43"/>
      <c r="F11" s="43" t="s">
        <v>10</v>
      </c>
      <c r="G11" s="53" t="s">
        <v>556</v>
      </c>
      <c r="H11" s="53" t="s">
        <v>1753</v>
      </c>
      <c r="I11" s="53" t="s">
        <v>1180</v>
      </c>
      <c r="J11" s="54">
        <v>352</v>
      </c>
      <c r="K11" s="43" t="s">
        <v>43</v>
      </c>
      <c r="L11" s="43" t="s">
        <v>28</v>
      </c>
      <c r="M11" s="55">
        <v>44013</v>
      </c>
      <c r="N11" s="45">
        <v>9780190092962</v>
      </c>
      <c r="O11" s="56">
        <v>29.95</v>
      </c>
      <c r="P11" s="57">
        <v>4190</v>
      </c>
      <c r="Q11" s="58"/>
      <c r="R11" s="58" t="s">
        <v>153</v>
      </c>
      <c r="S11" s="43" t="s">
        <v>167</v>
      </c>
      <c r="T11" s="43" t="s">
        <v>1263</v>
      </c>
      <c r="U11" s="43"/>
      <c r="V11" s="52">
        <v>572.86</v>
      </c>
      <c r="W11" s="43" t="s">
        <v>1547</v>
      </c>
    </row>
    <row r="12" spans="1:23" s="1" customFormat="1" ht="11.4" x14ac:dyDescent="0.2">
      <c r="A12" s="43" t="s">
        <v>606</v>
      </c>
      <c r="B12" s="52" t="s">
        <v>607</v>
      </c>
      <c r="C12" s="44"/>
      <c r="D12" s="43"/>
      <c r="E12" s="43"/>
      <c r="F12" s="43" t="s">
        <v>9</v>
      </c>
      <c r="G12" s="53" t="s">
        <v>608</v>
      </c>
      <c r="H12" s="53" t="s">
        <v>1900</v>
      </c>
      <c r="I12" s="53" t="s">
        <v>1180</v>
      </c>
      <c r="J12" s="54">
        <v>432</v>
      </c>
      <c r="K12" s="43" t="s">
        <v>43</v>
      </c>
      <c r="L12" s="43" t="s">
        <v>28</v>
      </c>
      <c r="M12" s="55">
        <v>44013</v>
      </c>
      <c r="N12" s="45">
        <v>9780190646813</v>
      </c>
      <c r="O12" s="56">
        <v>65</v>
      </c>
      <c r="P12" s="57">
        <v>9100</v>
      </c>
      <c r="Q12" s="58"/>
      <c r="R12" s="58" t="s">
        <v>1193</v>
      </c>
      <c r="S12" s="43" t="s">
        <v>1285</v>
      </c>
      <c r="T12" s="43" t="s">
        <v>1286</v>
      </c>
      <c r="U12" s="43"/>
      <c r="V12" s="52">
        <v>808.06650000000002</v>
      </c>
      <c r="W12" s="43" t="s">
        <v>1564</v>
      </c>
    </row>
    <row r="13" spans="1:23" s="1" customFormat="1" ht="11.4" x14ac:dyDescent="0.2">
      <c r="A13" s="43" t="s">
        <v>484</v>
      </c>
      <c r="B13" s="52" t="s">
        <v>484</v>
      </c>
      <c r="C13" s="44"/>
      <c r="D13" s="43"/>
      <c r="E13" s="43"/>
      <c r="F13" s="43" t="s">
        <v>10</v>
      </c>
      <c r="G13" s="53" t="s">
        <v>485</v>
      </c>
      <c r="H13" s="53" t="s">
        <v>1754</v>
      </c>
      <c r="I13" s="53" t="s">
        <v>1180</v>
      </c>
      <c r="J13" s="54">
        <v>456</v>
      </c>
      <c r="K13" s="43" t="s">
        <v>43</v>
      </c>
      <c r="L13" s="43" t="s">
        <v>28</v>
      </c>
      <c r="M13" s="55">
        <v>44013</v>
      </c>
      <c r="N13" s="45">
        <v>9780190050436</v>
      </c>
      <c r="O13" s="56">
        <v>80</v>
      </c>
      <c r="P13" s="57">
        <v>11200</v>
      </c>
      <c r="Q13" s="58"/>
      <c r="R13" s="43" t="s">
        <v>1183</v>
      </c>
      <c r="S13" s="43" t="s">
        <v>1237</v>
      </c>
      <c r="T13" s="43" t="s">
        <v>1237</v>
      </c>
      <c r="U13" s="52"/>
      <c r="V13" s="52">
        <v>150</v>
      </c>
      <c r="W13" s="43" t="s">
        <v>1524</v>
      </c>
    </row>
    <row r="14" spans="1:23" s="1" customFormat="1" ht="11.4" x14ac:dyDescent="0.2">
      <c r="A14" s="43" t="s">
        <v>690</v>
      </c>
      <c r="B14" s="52" t="s">
        <v>691</v>
      </c>
      <c r="C14" s="44"/>
      <c r="D14" s="43"/>
      <c r="E14" s="43"/>
      <c r="F14" s="43" t="s">
        <v>10</v>
      </c>
      <c r="G14" s="53" t="s">
        <v>692</v>
      </c>
      <c r="H14" s="53" t="s">
        <v>1755</v>
      </c>
      <c r="I14" s="53" t="s">
        <v>1181</v>
      </c>
      <c r="J14" s="54">
        <v>272</v>
      </c>
      <c r="K14" s="43" t="s">
        <v>43</v>
      </c>
      <c r="L14" s="43" t="s">
        <v>28</v>
      </c>
      <c r="M14" s="55">
        <v>44013</v>
      </c>
      <c r="N14" s="45">
        <v>9780190914301</v>
      </c>
      <c r="O14" s="56">
        <v>19.95</v>
      </c>
      <c r="P14" s="57">
        <v>2790</v>
      </c>
      <c r="Q14" s="58"/>
      <c r="R14" s="58" t="s">
        <v>147</v>
      </c>
      <c r="S14" s="43" t="s">
        <v>415</v>
      </c>
      <c r="T14" s="43" t="s">
        <v>1311</v>
      </c>
      <c r="U14" s="43"/>
      <c r="V14" s="52">
        <v>155.51246</v>
      </c>
      <c r="W14" s="43" t="s">
        <v>1589</v>
      </c>
    </row>
    <row r="15" spans="1:23" s="1" customFormat="1" ht="11.4" x14ac:dyDescent="0.2">
      <c r="A15" s="43" t="s">
        <v>306</v>
      </c>
      <c r="B15" s="52" t="s">
        <v>306</v>
      </c>
      <c r="C15" s="44"/>
      <c r="D15" s="43"/>
      <c r="E15" s="43"/>
      <c r="F15" s="43" t="s">
        <v>10</v>
      </c>
      <c r="G15" s="53" t="s">
        <v>812</v>
      </c>
      <c r="H15" s="53" t="s">
        <v>307</v>
      </c>
      <c r="I15" s="53" t="s">
        <v>1180</v>
      </c>
      <c r="J15" s="54">
        <v>416</v>
      </c>
      <c r="K15" s="43" t="s">
        <v>41</v>
      </c>
      <c r="L15" s="43" t="s">
        <v>1182</v>
      </c>
      <c r="M15" s="55">
        <v>44013</v>
      </c>
      <c r="N15" s="45">
        <v>9780198722212</v>
      </c>
      <c r="O15" s="46">
        <v>70</v>
      </c>
      <c r="P15" s="57">
        <v>11620</v>
      </c>
      <c r="Q15" s="58"/>
      <c r="R15" s="58" t="s">
        <v>86</v>
      </c>
      <c r="S15" s="43" t="s">
        <v>50</v>
      </c>
      <c r="T15" s="43" t="s">
        <v>397</v>
      </c>
      <c r="U15" s="43"/>
      <c r="V15" s="52">
        <v>170</v>
      </c>
      <c r="W15" s="43" t="s">
        <v>74</v>
      </c>
    </row>
    <row r="16" spans="1:23" s="1" customFormat="1" ht="11.4" x14ac:dyDescent="0.2">
      <c r="A16" s="43" t="s">
        <v>648</v>
      </c>
      <c r="B16" s="52" t="s">
        <v>649</v>
      </c>
      <c r="C16" s="44"/>
      <c r="D16" s="43"/>
      <c r="E16" s="43"/>
      <c r="F16" s="43" t="s">
        <v>10</v>
      </c>
      <c r="G16" s="53" t="s">
        <v>650</v>
      </c>
      <c r="H16" s="53" t="s">
        <v>1756</v>
      </c>
      <c r="I16" s="53" t="s">
        <v>1180</v>
      </c>
      <c r="J16" s="54">
        <v>516</v>
      </c>
      <c r="K16" s="43" t="s">
        <v>43</v>
      </c>
      <c r="L16" s="43" t="s">
        <v>28</v>
      </c>
      <c r="M16" s="55">
        <v>44013</v>
      </c>
      <c r="N16" s="45">
        <v>9780190848675</v>
      </c>
      <c r="O16" s="56">
        <v>95</v>
      </c>
      <c r="P16" s="57">
        <v>13300</v>
      </c>
      <c r="Q16" s="58"/>
      <c r="R16" s="58" t="s">
        <v>197</v>
      </c>
      <c r="S16" s="43" t="s">
        <v>1298</v>
      </c>
      <c r="T16" s="43" t="s">
        <v>1298</v>
      </c>
      <c r="U16" s="43"/>
      <c r="V16" s="52">
        <v>649.1</v>
      </c>
      <c r="W16" s="43" t="s">
        <v>1576</v>
      </c>
    </row>
    <row r="17" spans="1:23" s="1" customFormat="1" ht="11.4" x14ac:dyDescent="0.2">
      <c r="A17" s="43" t="s">
        <v>645</v>
      </c>
      <c r="B17" s="52" t="s">
        <v>646</v>
      </c>
      <c r="C17" s="44"/>
      <c r="D17" s="43"/>
      <c r="E17" s="43"/>
      <c r="F17" s="43" t="s">
        <v>10</v>
      </c>
      <c r="G17" s="53" t="s">
        <v>647</v>
      </c>
      <c r="H17" s="53" t="s">
        <v>1757</v>
      </c>
      <c r="I17" s="53" t="s">
        <v>1180</v>
      </c>
      <c r="J17" s="54">
        <v>304</v>
      </c>
      <c r="K17" s="43" t="s">
        <v>43</v>
      </c>
      <c r="L17" s="43" t="s">
        <v>28</v>
      </c>
      <c r="M17" s="55">
        <v>44013</v>
      </c>
      <c r="N17" s="45">
        <v>9780190847579</v>
      </c>
      <c r="O17" s="56">
        <v>34.950000000000003</v>
      </c>
      <c r="P17" s="57">
        <v>4890</v>
      </c>
      <c r="Q17" s="58"/>
      <c r="R17" s="58" t="s">
        <v>1196</v>
      </c>
      <c r="S17" s="43" t="s">
        <v>1296</v>
      </c>
      <c r="T17" s="43" t="s">
        <v>1297</v>
      </c>
      <c r="U17" s="43"/>
      <c r="V17" s="52">
        <v>791.43600000000004</v>
      </c>
      <c r="W17" s="43" t="s">
        <v>1575</v>
      </c>
    </row>
    <row r="18" spans="1:23" s="1" customFormat="1" ht="11.4" x14ac:dyDescent="0.2">
      <c r="A18" s="43" t="s">
        <v>702</v>
      </c>
      <c r="B18" s="52" t="s">
        <v>702</v>
      </c>
      <c r="C18" s="44"/>
      <c r="D18" s="43"/>
      <c r="E18" s="43"/>
      <c r="F18" s="43" t="s">
        <v>11</v>
      </c>
      <c r="G18" s="53" t="s">
        <v>703</v>
      </c>
      <c r="H18" s="53" t="s">
        <v>1758</v>
      </c>
      <c r="I18" s="53" t="s">
        <v>1181</v>
      </c>
      <c r="J18" s="54">
        <v>288</v>
      </c>
      <c r="K18" s="43" t="s">
        <v>43</v>
      </c>
      <c r="L18" s="43" t="s">
        <v>28</v>
      </c>
      <c r="M18" s="55">
        <v>44013</v>
      </c>
      <c r="N18" s="45">
        <v>9780190923259</v>
      </c>
      <c r="O18" s="56">
        <v>60</v>
      </c>
      <c r="P18" s="57">
        <v>8400</v>
      </c>
      <c r="Q18" s="58"/>
      <c r="R18" s="58" t="s">
        <v>1203</v>
      </c>
      <c r="S18" s="43" t="s">
        <v>1314</v>
      </c>
      <c r="T18" s="43" t="s">
        <v>1315</v>
      </c>
      <c r="U18" s="43"/>
      <c r="V18" s="52">
        <v>154.6</v>
      </c>
      <c r="W18" s="43" t="s">
        <v>1593</v>
      </c>
    </row>
    <row r="19" spans="1:23" s="1" customFormat="1" ht="11.4" x14ac:dyDescent="0.2">
      <c r="A19" s="43" t="s">
        <v>706</v>
      </c>
      <c r="B19" s="52" t="s">
        <v>706</v>
      </c>
      <c r="C19" s="44"/>
      <c r="D19" s="43"/>
      <c r="E19" s="43"/>
      <c r="F19" s="43" t="s">
        <v>10</v>
      </c>
      <c r="G19" s="53" t="s">
        <v>707</v>
      </c>
      <c r="H19" s="53" t="s">
        <v>1759</v>
      </c>
      <c r="I19" s="53" t="s">
        <v>1181</v>
      </c>
      <c r="J19" s="54">
        <v>200</v>
      </c>
      <c r="K19" s="43" t="s">
        <v>43</v>
      </c>
      <c r="L19" s="43" t="s">
        <v>28</v>
      </c>
      <c r="M19" s="55">
        <v>44013</v>
      </c>
      <c r="N19" s="45">
        <v>9780190927684</v>
      </c>
      <c r="O19" s="56">
        <v>34.950000000000003</v>
      </c>
      <c r="P19" s="57">
        <v>4890</v>
      </c>
      <c r="Q19" s="58"/>
      <c r="R19" s="58" t="s">
        <v>108</v>
      </c>
      <c r="S19" s="43" t="s">
        <v>109</v>
      </c>
      <c r="T19" s="43" t="s">
        <v>1316</v>
      </c>
      <c r="U19" s="43"/>
      <c r="V19" s="52">
        <v>616.89139999999998</v>
      </c>
      <c r="W19" s="43" t="s">
        <v>1595</v>
      </c>
    </row>
    <row r="20" spans="1:23" s="1" customFormat="1" ht="11.4" x14ac:dyDescent="0.2">
      <c r="A20" s="43" t="s">
        <v>1176</v>
      </c>
      <c r="B20" s="52" t="s">
        <v>1176</v>
      </c>
      <c r="C20" s="44"/>
      <c r="D20" s="43" t="s">
        <v>1974</v>
      </c>
      <c r="E20" s="43"/>
      <c r="F20" s="43" t="s">
        <v>1177</v>
      </c>
      <c r="G20" s="53" t="s">
        <v>1178</v>
      </c>
      <c r="H20" s="53" t="s">
        <v>1179</v>
      </c>
      <c r="I20" s="53" t="s">
        <v>1180</v>
      </c>
      <c r="J20" s="54">
        <v>154</v>
      </c>
      <c r="K20" s="43" t="s">
        <v>43</v>
      </c>
      <c r="L20" s="43" t="s">
        <v>28</v>
      </c>
      <c r="M20" s="55">
        <v>44014</v>
      </c>
      <c r="N20" s="45">
        <v>9780841234161</v>
      </c>
      <c r="O20" s="59">
        <v>150</v>
      </c>
      <c r="P20" s="60" t="s">
        <v>1747</v>
      </c>
      <c r="Q20" s="61" t="s">
        <v>1748</v>
      </c>
      <c r="R20" s="58" t="s">
        <v>429</v>
      </c>
      <c r="S20" s="43" t="s">
        <v>1523</v>
      </c>
      <c r="T20" s="43" t="s">
        <v>1523</v>
      </c>
      <c r="U20" s="43"/>
      <c r="V20" s="52">
        <v>543.19000000000005</v>
      </c>
      <c r="W20" s="43" t="s">
        <v>1746</v>
      </c>
    </row>
    <row r="21" spans="1:23" s="1" customFormat="1" ht="11.4" x14ac:dyDescent="0.2">
      <c r="A21" s="43" t="s">
        <v>747</v>
      </c>
      <c r="B21" s="52" t="s">
        <v>748</v>
      </c>
      <c r="C21" s="44"/>
      <c r="D21" s="43" t="s">
        <v>1982</v>
      </c>
      <c r="E21" s="43"/>
      <c r="F21" s="43" t="s">
        <v>10</v>
      </c>
      <c r="G21" s="53" t="s">
        <v>749</v>
      </c>
      <c r="H21" s="53" t="s">
        <v>240</v>
      </c>
      <c r="I21" s="53" t="s">
        <v>1181</v>
      </c>
      <c r="J21" s="54">
        <v>280</v>
      </c>
      <c r="K21" s="43" t="s">
        <v>43</v>
      </c>
      <c r="L21" s="43" t="s">
        <v>28</v>
      </c>
      <c r="M21" s="55">
        <v>44014</v>
      </c>
      <c r="N21" s="45">
        <v>9780197506585</v>
      </c>
      <c r="O21" s="56">
        <v>21.95</v>
      </c>
      <c r="P21" s="57">
        <v>3070</v>
      </c>
      <c r="Q21" s="58" t="s">
        <v>42</v>
      </c>
      <c r="R21" s="58" t="s">
        <v>32</v>
      </c>
      <c r="S21" s="43" t="s">
        <v>1334</v>
      </c>
      <c r="T21" s="43" t="s">
        <v>1335</v>
      </c>
      <c r="U21" s="43" t="s">
        <v>28</v>
      </c>
      <c r="V21" s="52">
        <v>355.02170973</v>
      </c>
      <c r="W21" s="43" t="s">
        <v>1609</v>
      </c>
    </row>
    <row r="22" spans="1:23" s="1" customFormat="1" ht="11.4" x14ac:dyDescent="0.2">
      <c r="A22" s="43" t="s">
        <v>729</v>
      </c>
      <c r="B22" s="52" t="s">
        <v>730</v>
      </c>
      <c r="C22" s="44"/>
      <c r="D22" s="43" t="s">
        <v>138</v>
      </c>
      <c r="E22" s="43"/>
      <c r="F22" s="43" t="s">
        <v>10</v>
      </c>
      <c r="G22" s="53" t="s">
        <v>731</v>
      </c>
      <c r="H22" s="53" t="s">
        <v>1760</v>
      </c>
      <c r="I22" s="53" t="s">
        <v>1180</v>
      </c>
      <c r="J22" s="54">
        <v>216</v>
      </c>
      <c r="K22" s="43" t="s">
        <v>43</v>
      </c>
      <c r="L22" s="43" t="s">
        <v>28</v>
      </c>
      <c r="M22" s="55">
        <v>44014</v>
      </c>
      <c r="N22" s="45">
        <v>9780195371628</v>
      </c>
      <c r="O22" s="56">
        <v>99</v>
      </c>
      <c r="P22" s="57">
        <v>13860</v>
      </c>
      <c r="Q22" s="58"/>
      <c r="R22" s="58" t="s">
        <v>435</v>
      </c>
      <c r="S22" s="43" t="s">
        <v>379</v>
      </c>
      <c r="T22" s="43" t="s">
        <v>1325</v>
      </c>
      <c r="U22" s="43"/>
      <c r="V22" s="52">
        <v>781.65098</v>
      </c>
      <c r="W22" s="43" t="s">
        <v>1603</v>
      </c>
    </row>
    <row r="23" spans="1:23" s="1" customFormat="1" ht="11.4" x14ac:dyDescent="0.2">
      <c r="A23" s="43" t="s">
        <v>729</v>
      </c>
      <c r="B23" s="52" t="s">
        <v>730</v>
      </c>
      <c r="C23" s="44"/>
      <c r="D23" s="43" t="s">
        <v>138</v>
      </c>
      <c r="E23" s="43"/>
      <c r="F23" s="43" t="s">
        <v>10</v>
      </c>
      <c r="G23" s="53" t="s">
        <v>731</v>
      </c>
      <c r="H23" s="53" t="s">
        <v>1760</v>
      </c>
      <c r="I23" s="53" t="s">
        <v>1181</v>
      </c>
      <c r="J23" s="54">
        <v>216</v>
      </c>
      <c r="K23" s="43" t="s">
        <v>43</v>
      </c>
      <c r="L23" s="43" t="s">
        <v>28</v>
      </c>
      <c r="M23" s="55">
        <v>44014</v>
      </c>
      <c r="N23" s="45">
        <v>9780197510841</v>
      </c>
      <c r="O23" s="56">
        <v>24.95</v>
      </c>
      <c r="P23" s="57">
        <v>3490</v>
      </c>
      <c r="Q23" s="58"/>
      <c r="R23" s="58" t="s">
        <v>435</v>
      </c>
      <c r="S23" s="43" t="s">
        <v>379</v>
      </c>
      <c r="T23" s="43" t="s">
        <v>1325</v>
      </c>
      <c r="U23" s="43" t="s">
        <v>1342</v>
      </c>
      <c r="V23" s="52">
        <v>781.65098</v>
      </c>
      <c r="W23" s="43" t="s">
        <v>1603</v>
      </c>
    </row>
    <row r="24" spans="1:23" s="1" customFormat="1" ht="11.4" x14ac:dyDescent="0.2">
      <c r="A24" s="43" t="s">
        <v>775</v>
      </c>
      <c r="B24" s="62" t="s">
        <v>776</v>
      </c>
      <c r="C24" s="44">
        <v>2</v>
      </c>
      <c r="D24" s="47" t="s">
        <v>1976</v>
      </c>
      <c r="E24" s="43"/>
      <c r="F24" s="43" t="s">
        <v>9</v>
      </c>
      <c r="G24" s="53" t="s">
        <v>777</v>
      </c>
      <c r="H24" s="53" t="s">
        <v>1901</v>
      </c>
      <c r="I24" s="53" t="s">
        <v>1180</v>
      </c>
      <c r="J24" s="54">
        <v>424</v>
      </c>
      <c r="K24" s="43" t="s">
        <v>43</v>
      </c>
      <c r="L24" s="43" t="s">
        <v>28</v>
      </c>
      <c r="M24" s="55">
        <v>44014</v>
      </c>
      <c r="N24" s="45">
        <v>9780197514818</v>
      </c>
      <c r="O24" s="56">
        <v>200</v>
      </c>
      <c r="P24" s="57">
        <v>28000</v>
      </c>
      <c r="Q24" s="58"/>
      <c r="R24" s="58" t="s">
        <v>150</v>
      </c>
      <c r="S24" s="43" t="s">
        <v>162</v>
      </c>
      <c r="T24" s="43" t="s">
        <v>1345</v>
      </c>
      <c r="U24" s="43"/>
      <c r="V24" s="52">
        <v>342.76602000000003</v>
      </c>
      <c r="W24" s="43" t="s">
        <v>1619</v>
      </c>
    </row>
    <row r="25" spans="1:23" s="1" customFormat="1" ht="11.4" x14ac:dyDescent="0.2">
      <c r="A25" s="43" t="s">
        <v>787</v>
      </c>
      <c r="B25" s="52" t="s">
        <v>788</v>
      </c>
      <c r="C25" s="44"/>
      <c r="D25" s="43" t="s">
        <v>23</v>
      </c>
      <c r="E25" s="43"/>
      <c r="F25" s="43" t="s">
        <v>8</v>
      </c>
      <c r="G25" s="53" t="s">
        <v>789</v>
      </c>
      <c r="H25" s="53" t="s">
        <v>1902</v>
      </c>
      <c r="I25" s="53" t="s">
        <v>1181</v>
      </c>
      <c r="J25" s="54">
        <v>1010</v>
      </c>
      <c r="K25" s="43" t="s">
        <v>43</v>
      </c>
      <c r="L25" s="43" t="s">
        <v>28</v>
      </c>
      <c r="M25" s="55">
        <v>44014</v>
      </c>
      <c r="N25" s="45">
        <v>9780197526330</v>
      </c>
      <c r="O25" s="56">
        <v>60</v>
      </c>
      <c r="P25" s="57">
        <v>8400</v>
      </c>
      <c r="Q25" s="58"/>
      <c r="R25" s="58" t="s">
        <v>130</v>
      </c>
      <c r="S25" s="43" t="s">
        <v>347</v>
      </c>
      <c r="T25" s="43" t="s">
        <v>1350</v>
      </c>
      <c r="U25" s="43"/>
      <c r="V25" s="52"/>
      <c r="W25" s="43" t="s">
        <v>1623</v>
      </c>
    </row>
    <row r="26" spans="1:23" s="1" customFormat="1" ht="11.4" x14ac:dyDescent="0.2">
      <c r="A26" s="43" t="s">
        <v>659</v>
      </c>
      <c r="B26" s="52" t="s">
        <v>660</v>
      </c>
      <c r="C26" s="44"/>
      <c r="D26" s="43" t="s">
        <v>23</v>
      </c>
      <c r="E26" s="43"/>
      <c r="F26" s="43" t="s">
        <v>104</v>
      </c>
      <c r="G26" s="53" t="s">
        <v>661</v>
      </c>
      <c r="H26" s="53" t="s">
        <v>1903</v>
      </c>
      <c r="I26" s="53" t="s">
        <v>1180</v>
      </c>
      <c r="J26" s="54">
        <v>672</v>
      </c>
      <c r="K26" s="43" t="s">
        <v>43</v>
      </c>
      <c r="L26" s="43" t="s">
        <v>28</v>
      </c>
      <c r="M26" s="55">
        <v>44014</v>
      </c>
      <c r="N26" s="45">
        <v>9780190864385</v>
      </c>
      <c r="O26" s="56">
        <v>150</v>
      </c>
      <c r="P26" s="57">
        <v>21000</v>
      </c>
      <c r="Q26" s="58"/>
      <c r="R26" s="58" t="s">
        <v>151</v>
      </c>
      <c r="S26" s="43" t="s">
        <v>163</v>
      </c>
      <c r="T26" s="43" t="s">
        <v>1301</v>
      </c>
      <c r="U26" s="43"/>
      <c r="V26" s="52">
        <v>302.23099999999999</v>
      </c>
      <c r="W26" s="43" t="s">
        <v>1579</v>
      </c>
    </row>
    <row r="27" spans="1:23" s="1" customFormat="1" ht="11.4" x14ac:dyDescent="0.2">
      <c r="A27" s="43" t="s">
        <v>598</v>
      </c>
      <c r="B27" s="62" t="s">
        <v>599</v>
      </c>
      <c r="C27" s="44"/>
      <c r="D27" s="47" t="s">
        <v>23</v>
      </c>
      <c r="E27" s="43"/>
      <c r="F27" s="43" t="s">
        <v>12</v>
      </c>
      <c r="G27" s="53" t="s">
        <v>600</v>
      </c>
      <c r="H27" s="53" t="s">
        <v>1904</v>
      </c>
      <c r="I27" s="53" t="s">
        <v>1180</v>
      </c>
      <c r="J27" s="54">
        <v>944</v>
      </c>
      <c r="K27" s="43" t="s">
        <v>43</v>
      </c>
      <c r="L27" s="43" t="s">
        <v>28</v>
      </c>
      <c r="M27" s="55">
        <v>44014</v>
      </c>
      <c r="N27" s="45">
        <v>9780190622879</v>
      </c>
      <c r="O27" s="56">
        <v>175</v>
      </c>
      <c r="P27" s="57">
        <v>24500</v>
      </c>
      <c r="Q27" s="58"/>
      <c r="R27" s="58" t="s">
        <v>34</v>
      </c>
      <c r="S27" s="43" t="s">
        <v>33</v>
      </c>
      <c r="T27" s="43" t="s">
        <v>119</v>
      </c>
      <c r="U27" s="43"/>
      <c r="V27" s="52"/>
      <c r="W27" s="43" t="s">
        <v>1562</v>
      </c>
    </row>
    <row r="28" spans="1:23" s="1" customFormat="1" ht="11.4" x14ac:dyDescent="0.2">
      <c r="A28" s="43" t="s">
        <v>585</v>
      </c>
      <c r="B28" s="62" t="s">
        <v>586</v>
      </c>
      <c r="C28" s="44"/>
      <c r="D28" s="47" t="s">
        <v>23</v>
      </c>
      <c r="E28" s="43"/>
      <c r="F28" s="43" t="s">
        <v>12</v>
      </c>
      <c r="G28" s="53" t="s">
        <v>587</v>
      </c>
      <c r="H28" s="53" t="s">
        <v>1905</v>
      </c>
      <c r="I28" s="53" t="s">
        <v>1180</v>
      </c>
      <c r="J28" s="54">
        <v>1056</v>
      </c>
      <c r="K28" s="43" t="s">
        <v>43</v>
      </c>
      <c r="L28" s="43" t="s">
        <v>28</v>
      </c>
      <c r="M28" s="55">
        <v>44014</v>
      </c>
      <c r="N28" s="45">
        <v>9780190234188</v>
      </c>
      <c r="O28" s="56">
        <v>200</v>
      </c>
      <c r="P28" s="57">
        <v>28000</v>
      </c>
      <c r="Q28" s="58"/>
      <c r="R28" s="58" t="s">
        <v>1189</v>
      </c>
      <c r="S28" s="43" t="s">
        <v>1275</v>
      </c>
      <c r="T28" s="43" t="s">
        <v>1276</v>
      </c>
      <c r="U28" s="43"/>
      <c r="V28" s="52">
        <v>944.01300000000003</v>
      </c>
      <c r="W28" s="43" t="s">
        <v>1557</v>
      </c>
    </row>
    <row r="29" spans="1:23" s="1" customFormat="1" ht="11.4" x14ac:dyDescent="0.2">
      <c r="A29" s="43" t="s">
        <v>1128</v>
      </c>
      <c r="B29" s="52" t="s">
        <v>1129</v>
      </c>
      <c r="C29" s="44"/>
      <c r="D29" s="43" t="s">
        <v>1130</v>
      </c>
      <c r="E29" s="43"/>
      <c r="F29" s="43" t="s">
        <v>10</v>
      </c>
      <c r="G29" s="53" t="s">
        <v>1131</v>
      </c>
      <c r="H29" s="53" t="s">
        <v>1761</v>
      </c>
      <c r="I29" s="53" t="s">
        <v>1180</v>
      </c>
      <c r="J29" s="54">
        <v>272</v>
      </c>
      <c r="K29" s="43" t="s">
        <v>41</v>
      </c>
      <c r="L29" s="43" t="s">
        <v>1182</v>
      </c>
      <c r="M29" s="55">
        <v>44014</v>
      </c>
      <c r="N29" s="45">
        <v>9780198865261</v>
      </c>
      <c r="O29" s="46">
        <v>95</v>
      </c>
      <c r="P29" s="57">
        <v>15770</v>
      </c>
      <c r="Q29" s="58"/>
      <c r="R29" s="58" t="s">
        <v>196</v>
      </c>
      <c r="S29" s="43" t="s">
        <v>213</v>
      </c>
      <c r="T29" s="43" t="s">
        <v>1509</v>
      </c>
      <c r="U29" s="43" t="s">
        <v>128</v>
      </c>
      <c r="V29" s="52">
        <v>341</v>
      </c>
      <c r="W29" s="43" t="s">
        <v>1733</v>
      </c>
    </row>
    <row r="30" spans="1:23" s="1" customFormat="1" ht="11.4" x14ac:dyDescent="0.2">
      <c r="A30" s="43" t="s">
        <v>744</v>
      </c>
      <c r="B30" s="52" t="s">
        <v>745</v>
      </c>
      <c r="C30" s="44"/>
      <c r="D30" s="43" t="s">
        <v>1978</v>
      </c>
      <c r="E30" s="43"/>
      <c r="F30" s="43" t="s">
        <v>10</v>
      </c>
      <c r="G30" s="53" t="s">
        <v>746</v>
      </c>
      <c r="H30" s="53" t="s">
        <v>1762</v>
      </c>
      <c r="I30" s="53" t="s">
        <v>1180</v>
      </c>
      <c r="J30" s="54">
        <v>208</v>
      </c>
      <c r="K30" s="43" t="s">
        <v>43</v>
      </c>
      <c r="L30" s="43" t="s">
        <v>28</v>
      </c>
      <c r="M30" s="55">
        <v>44014</v>
      </c>
      <c r="N30" s="45">
        <v>9780197501306</v>
      </c>
      <c r="O30" s="56">
        <v>99</v>
      </c>
      <c r="P30" s="57">
        <v>13860</v>
      </c>
      <c r="Q30" s="58"/>
      <c r="R30" s="58" t="s">
        <v>1206</v>
      </c>
      <c r="S30" s="43" t="s">
        <v>1332</v>
      </c>
      <c r="T30" s="43" t="s">
        <v>1333</v>
      </c>
      <c r="U30" s="43"/>
      <c r="V30" s="52">
        <v>203.5095694</v>
      </c>
      <c r="W30" s="43" t="s">
        <v>1608</v>
      </c>
    </row>
    <row r="31" spans="1:23" s="1" customFormat="1" ht="11.4" x14ac:dyDescent="0.2">
      <c r="A31" s="43" t="s">
        <v>871</v>
      </c>
      <c r="B31" s="52" t="s">
        <v>871</v>
      </c>
      <c r="C31" s="44"/>
      <c r="D31" s="43" t="s">
        <v>872</v>
      </c>
      <c r="E31" s="43"/>
      <c r="F31" s="43" t="s">
        <v>9</v>
      </c>
      <c r="G31" s="53" t="s">
        <v>873</v>
      </c>
      <c r="H31" s="53" t="s">
        <v>1960</v>
      </c>
      <c r="I31" s="53" t="s">
        <v>1181</v>
      </c>
      <c r="J31" s="54">
        <v>608</v>
      </c>
      <c r="K31" s="43" t="s">
        <v>41</v>
      </c>
      <c r="L31" s="43" t="s">
        <v>1182</v>
      </c>
      <c r="M31" s="55">
        <v>44014</v>
      </c>
      <c r="N31" s="45">
        <v>9780198821540</v>
      </c>
      <c r="O31" s="46">
        <v>39.99</v>
      </c>
      <c r="P31" s="57">
        <v>6640</v>
      </c>
      <c r="Q31" s="58"/>
      <c r="R31" s="58" t="s">
        <v>1214</v>
      </c>
      <c r="S31" s="43" t="s">
        <v>1299</v>
      </c>
      <c r="T31" s="43" t="s">
        <v>1299</v>
      </c>
      <c r="U31" s="43"/>
      <c r="V31" s="52">
        <v>618.20000000000005</v>
      </c>
      <c r="W31" s="43" t="s">
        <v>1649</v>
      </c>
    </row>
    <row r="32" spans="1:23" s="1" customFormat="1" ht="11.4" x14ac:dyDescent="0.2">
      <c r="A32" s="43" t="s">
        <v>315</v>
      </c>
      <c r="B32" s="52" t="s">
        <v>316</v>
      </c>
      <c r="C32" s="44"/>
      <c r="D32" s="43" t="s">
        <v>175</v>
      </c>
      <c r="E32" s="43"/>
      <c r="F32" s="43" t="s">
        <v>10</v>
      </c>
      <c r="G32" s="53" t="s">
        <v>1045</v>
      </c>
      <c r="H32" s="53" t="s">
        <v>317</v>
      </c>
      <c r="I32" s="53" t="s">
        <v>1180</v>
      </c>
      <c r="J32" s="54">
        <v>352</v>
      </c>
      <c r="K32" s="43" t="s">
        <v>41</v>
      </c>
      <c r="L32" s="43" t="s">
        <v>1182</v>
      </c>
      <c r="M32" s="55">
        <v>44014</v>
      </c>
      <c r="N32" s="45">
        <v>9780198859130</v>
      </c>
      <c r="O32" s="46">
        <v>60</v>
      </c>
      <c r="P32" s="57">
        <v>9960</v>
      </c>
      <c r="Q32" s="58"/>
      <c r="R32" s="58" t="s">
        <v>46</v>
      </c>
      <c r="S32" s="43" t="s">
        <v>47</v>
      </c>
      <c r="T32" s="43" t="s">
        <v>47</v>
      </c>
      <c r="U32" s="43" t="s">
        <v>208</v>
      </c>
      <c r="V32" s="52">
        <v>813.2</v>
      </c>
      <c r="W32" s="43" t="s">
        <v>134</v>
      </c>
    </row>
    <row r="33" spans="1:23" s="1" customFormat="1" ht="11.4" x14ac:dyDescent="0.2">
      <c r="A33" s="43" t="s">
        <v>790</v>
      </c>
      <c r="B33" s="52" t="s">
        <v>791</v>
      </c>
      <c r="C33" s="44"/>
      <c r="D33" s="43" t="s">
        <v>792</v>
      </c>
      <c r="E33" s="43"/>
      <c r="F33" s="43" t="s">
        <v>10</v>
      </c>
      <c r="G33" s="53" t="s">
        <v>793</v>
      </c>
      <c r="H33" s="53" t="s">
        <v>1763</v>
      </c>
      <c r="I33" s="53" t="s">
        <v>1181</v>
      </c>
      <c r="J33" s="54">
        <v>274</v>
      </c>
      <c r="K33" s="43" t="s">
        <v>43</v>
      </c>
      <c r="L33" s="43" t="s">
        <v>28</v>
      </c>
      <c r="M33" s="55">
        <v>44014</v>
      </c>
      <c r="N33" s="45">
        <v>9780197528280</v>
      </c>
      <c r="O33" s="56">
        <v>34.950000000000003</v>
      </c>
      <c r="P33" s="57">
        <v>4890</v>
      </c>
      <c r="Q33" s="43" t="s">
        <v>1750</v>
      </c>
      <c r="R33" s="58" t="s">
        <v>38</v>
      </c>
      <c r="S33" s="43" t="s">
        <v>164</v>
      </c>
      <c r="T33" s="43" t="s">
        <v>164</v>
      </c>
      <c r="U33" s="43"/>
      <c r="V33" s="52">
        <v>321.8</v>
      </c>
      <c r="W33" s="43" t="s">
        <v>1624</v>
      </c>
    </row>
    <row r="34" spans="1:23" s="1" customFormat="1" ht="11.4" x14ac:dyDescent="0.2">
      <c r="A34" s="43" t="s">
        <v>753</v>
      </c>
      <c r="B34" s="52" t="s">
        <v>753</v>
      </c>
      <c r="C34" s="44"/>
      <c r="D34" s="43" t="s">
        <v>107</v>
      </c>
      <c r="E34" s="43"/>
      <c r="F34" s="43" t="s">
        <v>10</v>
      </c>
      <c r="G34" s="53" t="s">
        <v>754</v>
      </c>
      <c r="H34" s="53" t="s">
        <v>1764</v>
      </c>
      <c r="I34" s="53" t="s">
        <v>1180</v>
      </c>
      <c r="J34" s="54">
        <v>288</v>
      </c>
      <c r="K34" s="43" t="s">
        <v>43</v>
      </c>
      <c r="L34" s="43" t="s">
        <v>28</v>
      </c>
      <c r="M34" s="55">
        <v>44014</v>
      </c>
      <c r="N34" s="45">
        <v>9780197507247</v>
      </c>
      <c r="O34" s="56">
        <v>74</v>
      </c>
      <c r="P34" s="57">
        <v>10360</v>
      </c>
      <c r="Q34" s="58"/>
      <c r="R34" s="58" t="s">
        <v>129</v>
      </c>
      <c r="S34" s="43" t="s">
        <v>110</v>
      </c>
      <c r="T34" s="43" t="s">
        <v>1337</v>
      </c>
      <c r="U34" s="43"/>
      <c r="V34" s="52">
        <v>701.18</v>
      </c>
      <c r="W34" s="43" t="s">
        <v>1611</v>
      </c>
    </row>
    <row r="35" spans="1:23" s="1" customFormat="1" ht="11.4" x14ac:dyDescent="0.2">
      <c r="A35" s="43" t="s">
        <v>572</v>
      </c>
      <c r="B35" s="52" t="s">
        <v>573</v>
      </c>
      <c r="C35" s="44"/>
      <c r="D35" s="43"/>
      <c r="E35" s="43"/>
      <c r="F35" s="43" t="s">
        <v>10</v>
      </c>
      <c r="G35" s="53" t="s">
        <v>574</v>
      </c>
      <c r="H35" s="53" t="s">
        <v>1961</v>
      </c>
      <c r="I35" s="53" t="s">
        <v>1180</v>
      </c>
      <c r="J35" s="54">
        <v>204</v>
      </c>
      <c r="K35" s="43" t="s">
        <v>40</v>
      </c>
      <c r="L35" s="43" t="s">
        <v>29</v>
      </c>
      <c r="M35" s="55">
        <v>44014</v>
      </c>
      <c r="N35" s="45">
        <v>9780190121082</v>
      </c>
      <c r="O35" s="46">
        <v>34.99</v>
      </c>
      <c r="P35" s="57">
        <v>5810</v>
      </c>
      <c r="Q35" s="58"/>
      <c r="R35" s="58" t="s">
        <v>146</v>
      </c>
      <c r="S35" s="43" t="s">
        <v>159</v>
      </c>
      <c r="T35" s="43" t="s">
        <v>1270</v>
      </c>
      <c r="U35" s="43"/>
      <c r="V35" s="52"/>
      <c r="W35" s="43" t="s">
        <v>1553</v>
      </c>
    </row>
    <row r="36" spans="1:23" s="1" customFormat="1" ht="11.4" x14ac:dyDescent="0.2">
      <c r="A36" s="43" t="s">
        <v>557</v>
      </c>
      <c r="B36" s="52" t="s">
        <v>557</v>
      </c>
      <c r="C36" s="44"/>
      <c r="D36" s="43"/>
      <c r="E36" s="43"/>
      <c r="F36" s="43" t="s">
        <v>10</v>
      </c>
      <c r="G36" s="53" t="s">
        <v>558</v>
      </c>
      <c r="H36" s="53" t="s">
        <v>1765</v>
      </c>
      <c r="I36" s="53" t="s">
        <v>1180</v>
      </c>
      <c r="J36" s="54">
        <v>264</v>
      </c>
      <c r="K36" s="43" t="s">
        <v>43</v>
      </c>
      <c r="L36" s="43" t="s">
        <v>28</v>
      </c>
      <c r="M36" s="55">
        <v>44014</v>
      </c>
      <c r="N36" s="45">
        <v>9780190093273</v>
      </c>
      <c r="O36" s="56">
        <v>99</v>
      </c>
      <c r="P36" s="57">
        <v>13860</v>
      </c>
      <c r="Q36" s="58"/>
      <c r="R36" s="58" t="s">
        <v>1186</v>
      </c>
      <c r="S36" s="43" t="s">
        <v>1264</v>
      </c>
      <c r="T36" s="43" t="s">
        <v>1265</v>
      </c>
      <c r="U36" s="43"/>
      <c r="V36" s="52">
        <v>220.60919999999999</v>
      </c>
      <c r="W36" s="43" t="s">
        <v>1548</v>
      </c>
    </row>
    <row r="37" spans="1:23" s="1" customFormat="1" ht="11.4" x14ac:dyDescent="0.2">
      <c r="A37" s="43" t="s">
        <v>1046</v>
      </c>
      <c r="B37" s="52" t="s">
        <v>1047</v>
      </c>
      <c r="C37" s="44"/>
      <c r="D37" s="43"/>
      <c r="E37" s="43"/>
      <c r="F37" s="43" t="s">
        <v>10</v>
      </c>
      <c r="G37" s="53" t="s">
        <v>1048</v>
      </c>
      <c r="H37" s="53" t="s">
        <v>1766</v>
      </c>
      <c r="I37" s="53" t="s">
        <v>1180</v>
      </c>
      <c r="J37" s="54">
        <v>208</v>
      </c>
      <c r="K37" s="43" t="s">
        <v>41</v>
      </c>
      <c r="L37" s="43" t="s">
        <v>1182</v>
      </c>
      <c r="M37" s="55">
        <v>44014</v>
      </c>
      <c r="N37" s="45">
        <v>9780198859291</v>
      </c>
      <c r="O37" s="46">
        <v>80</v>
      </c>
      <c r="P37" s="57">
        <v>13280</v>
      </c>
      <c r="Q37" s="58"/>
      <c r="R37" s="58" t="s">
        <v>1231</v>
      </c>
      <c r="S37" s="43" t="s">
        <v>1468</v>
      </c>
      <c r="T37" s="43" t="s">
        <v>1469</v>
      </c>
      <c r="U37" s="43" t="s">
        <v>102</v>
      </c>
      <c r="V37" s="52">
        <v>328.41050000000001</v>
      </c>
      <c r="W37" s="43" t="s">
        <v>1703</v>
      </c>
    </row>
    <row r="38" spans="1:23" s="1" customFormat="1" ht="11.4" x14ac:dyDescent="0.2">
      <c r="A38" s="43" t="s">
        <v>1156</v>
      </c>
      <c r="B38" s="52" t="s">
        <v>1157</v>
      </c>
      <c r="C38" s="44"/>
      <c r="D38" s="43"/>
      <c r="E38" s="43"/>
      <c r="F38" s="43" t="s">
        <v>10</v>
      </c>
      <c r="G38" s="53" t="s">
        <v>1158</v>
      </c>
      <c r="H38" s="53" t="s">
        <v>1767</v>
      </c>
      <c r="I38" s="53" t="s">
        <v>1181</v>
      </c>
      <c r="J38" s="54">
        <v>166</v>
      </c>
      <c r="K38" s="43" t="s">
        <v>105</v>
      </c>
      <c r="L38" s="43" t="s">
        <v>106</v>
      </c>
      <c r="M38" s="55">
        <v>44014</v>
      </c>
      <c r="N38" s="45">
        <v>9780199408467</v>
      </c>
      <c r="O38" s="46">
        <v>11.99</v>
      </c>
      <c r="P38" s="57">
        <v>1990</v>
      </c>
      <c r="Q38" s="58"/>
      <c r="R38" s="58" t="s">
        <v>443</v>
      </c>
      <c r="S38" s="43" t="s">
        <v>416</v>
      </c>
      <c r="T38" s="43" t="s">
        <v>1517</v>
      </c>
      <c r="U38" s="43"/>
      <c r="V38" s="52"/>
      <c r="W38" s="43" t="s">
        <v>1740</v>
      </c>
    </row>
    <row r="39" spans="1:23" s="1" customFormat="1" ht="11.4" x14ac:dyDescent="0.2">
      <c r="A39" s="43" t="s">
        <v>726</v>
      </c>
      <c r="B39" s="52" t="s">
        <v>727</v>
      </c>
      <c r="C39" s="44"/>
      <c r="D39" s="43"/>
      <c r="E39" s="43"/>
      <c r="F39" s="43" t="s">
        <v>9</v>
      </c>
      <c r="G39" s="53" t="s">
        <v>728</v>
      </c>
      <c r="H39" s="53" t="s">
        <v>1906</v>
      </c>
      <c r="I39" s="53" t="s">
        <v>1180</v>
      </c>
      <c r="J39" s="54">
        <v>904</v>
      </c>
      <c r="K39" s="43" t="s">
        <v>43</v>
      </c>
      <c r="L39" s="43" t="s">
        <v>28</v>
      </c>
      <c r="M39" s="55">
        <v>44014</v>
      </c>
      <c r="N39" s="45">
        <v>9780195365764</v>
      </c>
      <c r="O39" s="56">
        <v>150</v>
      </c>
      <c r="P39" s="57">
        <v>21000</v>
      </c>
      <c r="Q39" s="58"/>
      <c r="R39" s="58" t="s">
        <v>153</v>
      </c>
      <c r="S39" s="43" t="s">
        <v>289</v>
      </c>
      <c r="T39" s="43" t="s">
        <v>1324</v>
      </c>
      <c r="U39" s="43"/>
      <c r="V39" s="52">
        <v>595.29999999999995</v>
      </c>
      <c r="W39" s="43" t="s">
        <v>1602</v>
      </c>
    </row>
    <row r="40" spans="1:23" s="1" customFormat="1" ht="11.4" x14ac:dyDescent="0.2">
      <c r="A40" s="43" t="s">
        <v>1106</v>
      </c>
      <c r="B40" s="52" t="s">
        <v>1107</v>
      </c>
      <c r="C40" s="44"/>
      <c r="D40" s="43"/>
      <c r="E40" s="43"/>
      <c r="F40" s="43" t="s">
        <v>9</v>
      </c>
      <c r="G40" s="53" t="s">
        <v>1108</v>
      </c>
      <c r="H40" s="53" t="s">
        <v>1907</v>
      </c>
      <c r="I40" s="53" t="s">
        <v>1180</v>
      </c>
      <c r="J40" s="54">
        <v>288</v>
      </c>
      <c r="K40" s="43" t="s">
        <v>41</v>
      </c>
      <c r="L40" s="43" t="s">
        <v>1182</v>
      </c>
      <c r="M40" s="55">
        <v>44014</v>
      </c>
      <c r="N40" s="45">
        <v>9780198863496</v>
      </c>
      <c r="O40" s="46">
        <v>60</v>
      </c>
      <c r="P40" s="57">
        <v>9960</v>
      </c>
      <c r="Q40" s="58"/>
      <c r="R40" s="58" t="s">
        <v>1235</v>
      </c>
      <c r="S40" s="43" t="s">
        <v>1496</v>
      </c>
      <c r="T40" s="43" t="s">
        <v>1497</v>
      </c>
      <c r="U40" s="43" t="s">
        <v>1498</v>
      </c>
      <c r="V40" s="52"/>
      <c r="W40" s="43" t="s">
        <v>1725</v>
      </c>
    </row>
    <row r="41" spans="1:23" s="1" customFormat="1" ht="11.4" x14ac:dyDescent="0.2">
      <c r="A41" s="43" t="s">
        <v>741</v>
      </c>
      <c r="B41" s="52" t="s">
        <v>742</v>
      </c>
      <c r="C41" s="44"/>
      <c r="D41" s="43"/>
      <c r="E41" s="43"/>
      <c r="F41" s="43" t="s">
        <v>10</v>
      </c>
      <c r="G41" s="53" t="s">
        <v>743</v>
      </c>
      <c r="H41" s="53" t="s">
        <v>1768</v>
      </c>
      <c r="I41" s="53" t="s">
        <v>1180</v>
      </c>
      <c r="J41" s="54">
        <v>208</v>
      </c>
      <c r="K41" s="43" t="s">
        <v>43</v>
      </c>
      <c r="L41" s="43" t="s">
        <v>28</v>
      </c>
      <c r="M41" s="55">
        <v>44014</v>
      </c>
      <c r="N41" s="45">
        <v>9780197500989</v>
      </c>
      <c r="O41" s="56">
        <v>34.950000000000003</v>
      </c>
      <c r="P41" s="57">
        <v>4890</v>
      </c>
      <c r="Q41" s="58"/>
      <c r="R41" s="58" t="s">
        <v>38</v>
      </c>
      <c r="S41" s="43" t="s">
        <v>160</v>
      </c>
      <c r="T41" s="43" t="s">
        <v>1331</v>
      </c>
      <c r="U41" s="43" t="s">
        <v>28</v>
      </c>
      <c r="V41" s="52">
        <v>323.44200000000001</v>
      </c>
      <c r="W41" s="43" t="s">
        <v>1607</v>
      </c>
    </row>
    <row r="42" spans="1:23" s="1" customFormat="1" ht="11.4" x14ac:dyDescent="0.2">
      <c r="A42" s="43" t="s">
        <v>521</v>
      </c>
      <c r="B42" s="52" t="s">
        <v>522</v>
      </c>
      <c r="C42" s="44"/>
      <c r="D42" s="43"/>
      <c r="E42" s="43"/>
      <c r="F42" s="43" t="s">
        <v>10</v>
      </c>
      <c r="G42" s="53" t="s">
        <v>523</v>
      </c>
      <c r="H42" s="53" t="s">
        <v>1769</v>
      </c>
      <c r="I42" s="53" t="s">
        <v>1180</v>
      </c>
      <c r="J42" s="54">
        <v>232</v>
      </c>
      <c r="K42" s="43" t="s">
        <v>43</v>
      </c>
      <c r="L42" s="43" t="s">
        <v>28</v>
      </c>
      <c r="M42" s="55">
        <v>44014</v>
      </c>
      <c r="N42" s="45">
        <v>9780190081195</v>
      </c>
      <c r="O42" s="56">
        <v>34.950000000000003</v>
      </c>
      <c r="P42" s="57">
        <v>4890</v>
      </c>
      <c r="Q42" s="58"/>
      <c r="R42" s="58" t="s">
        <v>1184</v>
      </c>
      <c r="S42" s="43" t="s">
        <v>1248</v>
      </c>
      <c r="T42" s="43" t="s">
        <v>1251</v>
      </c>
      <c r="U42" s="43"/>
      <c r="V42" s="52">
        <v>304.2</v>
      </c>
      <c r="W42" s="43" t="s">
        <v>1536</v>
      </c>
    </row>
    <row r="43" spans="1:23" s="1" customFormat="1" ht="11.4" x14ac:dyDescent="0.2">
      <c r="A43" s="43" t="s">
        <v>496</v>
      </c>
      <c r="B43" s="52" t="s">
        <v>497</v>
      </c>
      <c r="C43" s="44"/>
      <c r="D43" s="43"/>
      <c r="E43" s="43"/>
      <c r="F43" s="43" t="s">
        <v>10</v>
      </c>
      <c r="G43" s="53" t="s">
        <v>498</v>
      </c>
      <c r="H43" s="53" t="s">
        <v>1770</v>
      </c>
      <c r="I43" s="53" t="s">
        <v>1180</v>
      </c>
      <c r="J43" s="54">
        <v>224</v>
      </c>
      <c r="K43" s="43" t="s">
        <v>43</v>
      </c>
      <c r="L43" s="43" t="s">
        <v>28</v>
      </c>
      <c r="M43" s="55">
        <v>44014</v>
      </c>
      <c r="N43" s="45">
        <v>9780190064822</v>
      </c>
      <c r="O43" s="56">
        <v>99</v>
      </c>
      <c r="P43" s="57">
        <v>13860</v>
      </c>
      <c r="Q43" s="58"/>
      <c r="R43" s="58" t="s">
        <v>38</v>
      </c>
      <c r="S43" s="43" t="s">
        <v>160</v>
      </c>
      <c r="T43" s="43" t="s">
        <v>1242</v>
      </c>
      <c r="U43" s="43"/>
      <c r="V43" s="52">
        <v>323.04209730000002</v>
      </c>
      <c r="W43" s="43" t="s">
        <v>1528</v>
      </c>
    </row>
    <row r="44" spans="1:23" s="1" customFormat="1" ht="11.4" x14ac:dyDescent="0.2">
      <c r="A44" s="43" t="s">
        <v>496</v>
      </c>
      <c r="B44" s="52" t="s">
        <v>497</v>
      </c>
      <c r="C44" s="44"/>
      <c r="D44" s="43"/>
      <c r="E44" s="43"/>
      <c r="F44" s="43" t="s">
        <v>10</v>
      </c>
      <c r="G44" s="53" t="s">
        <v>498</v>
      </c>
      <c r="H44" s="53" t="s">
        <v>1770</v>
      </c>
      <c r="I44" s="53" t="s">
        <v>1181</v>
      </c>
      <c r="J44" s="54">
        <v>224</v>
      </c>
      <c r="K44" s="43" t="s">
        <v>43</v>
      </c>
      <c r="L44" s="43" t="s">
        <v>28</v>
      </c>
      <c r="M44" s="55">
        <v>44014</v>
      </c>
      <c r="N44" s="45">
        <v>9780190064839</v>
      </c>
      <c r="O44" s="56">
        <v>27.95</v>
      </c>
      <c r="P44" s="57">
        <v>3910</v>
      </c>
      <c r="Q44" s="58"/>
      <c r="R44" s="58" t="s">
        <v>38</v>
      </c>
      <c r="S44" s="43" t="s">
        <v>160</v>
      </c>
      <c r="T44" s="43" t="s">
        <v>1242</v>
      </c>
      <c r="U44" s="43"/>
      <c r="V44" s="52">
        <v>323.04209730000002</v>
      </c>
      <c r="W44" s="43" t="s">
        <v>1528</v>
      </c>
    </row>
    <row r="45" spans="1:23" s="1" customFormat="1" ht="11.4" x14ac:dyDescent="0.2">
      <c r="A45" s="43" t="s">
        <v>714</v>
      </c>
      <c r="B45" s="52" t="s">
        <v>715</v>
      </c>
      <c r="C45" s="44"/>
      <c r="D45" s="43"/>
      <c r="E45" s="43"/>
      <c r="F45" s="43" t="s">
        <v>10</v>
      </c>
      <c r="G45" s="53" t="s">
        <v>716</v>
      </c>
      <c r="H45" s="53" t="s">
        <v>1771</v>
      </c>
      <c r="I45" s="53" t="s">
        <v>1180</v>
      </c>
      <c r="J45" s="54">
        <v>488</v>
      </c>
      <c r="K45" s="43" t="s">
        <v>43</v>
      </c>
      <c r="L45" s="43" t="s">
        <v>28</v>
      </c>
      <c r="M45" s="55">
        <v>44014</v>
      </c>
      <c r="N45" s="45">
        <v>9780190936075</v>
      </c>
      <c r="O45" s="56">
        <v>99</v>
      </c>
      <c r="P45" s="57">
        <v>13860</v>
      </c>
      <c r="Q45" s="58"/>
      <c r="R45" s="58" t="s">
        <v>442</v>
      </c>
      <c r="S45" s="43" t="s">
        <v>1319</v>
      </c>
      <c r="T45" s="43" t="s">
        <v>1319</v>
      </c>
      <c r="U45" s="43"/>
      <c r="V45" s="52">
        <v>153.35</v>
      </c>
      <c r="W45" s="43" t="s">
        <v>1598</v>
      </c>
    </row>
    <row r="46" spans="1:23" s="1" customFormat="1" ht="11.4" x14ac:dyDescent="0.2">
      <c r="A46" s="43" t="s">
        <v>714</v>
      </c>
      <c r="B46" s="52" t="s">
        <v>715</v>
      </c>
      <c r="C46" s="44"/>
      <c r="D46" s="43"/>
      <c r="E46" s="43"/>
      <c r="F46" s="43" t="s">
        <v>10</v>
      </c>
      <c r="G46" s="53" t="s">
        <v>716</v>
      </c>
      <c r="H46" s="53" t="s">
        <v>1771</v>
      </c>
      <c r="I46" s="53" t="s">
        <v>1181</v>
      </c>
      <c r="J46" s="54">
        <v>480</v>
      </c>
      <c r="K46" s="43" t="s">
        <v>43</v>
      </c>
      <c r="L46" s="43" t="s">
        <v>28</v>
      </c>
      <c r="M46" s="55">
        <v>44014</v>
      </c>
      <c r="N46" s="45">
        <v>9780190936082</v>
      </c>
      <c r="O46" s="56">
        <v>30</v>
      </c>
      <c r="P46" s="57">
        <v>4200</v>
      </c>
      <c r="Q46" s="58"/>
      <c r="R46" s="58" t="s">
        <v>442</v>
      </c>
      <c r="S46" s="43" t="s">
        <v>1319</v>
      </c>
      <c r="T46" s="43" t="s">
        <v>1319</v>
      </c>
      <c r="U46" s="43"/>
      <c r="V46" s="52">
        <v>153.35</v>
      </c>
      <c r="W46" s="43" t="s">
        <v>1598</v>
      </c>
    </row>
    <row r="47" spans="1:23" s="1" customFormat="1" ht="11.4" x14ac:dyDescent="0.2">
      <c r="A47" s="43" t="s">
        <v>866</v>
      </c>
      <c r="B47" s="62" t="s">
        <v>867</v>
      </c>
      <c r="C47" s="44">
        <v>2</v>
      </c>
      <c r="D47" s="43"/>
      <c r="E47" s="43"/>
      <c r="F47" s="43" t="s">
        <v>10</v>
      </c>
      <c r="G47" s="53" t="s">
        <v>868</v>
      </c>
      <c r="H47" s="53" t="s">
        <v>1772</v>
      </c>
      <c r="I47" s="53" t="s">
        <v>1180</v>
      </c>
      <c r="J47" s="54">
        <v>656</v>
      </c>
      <c r="K47" s="43" t="s">
        <v>41</v>
      </c>
      <c r="L47" s="43" t="s">
        <v>1182</v>
      </c>
      <c r="M47" s="55">
        <v>44014</v>
      </c>
      <c r="N47" s="45">
        <v>9780198814870</v>
      </c>
      <c r="O47" s="46">
        <v>185</v>
      </c>
      <c r="P47" s="57">
        <v>30710</v>
      </c>
      <c r="Q47" s="58"/>
      <c r="R47" s="58" t="s">
        <v>157</v>
      </c>
      <c r="S47" s="43" t="s">
        <v>173</v>
      </c>
      <c r="T47" s="43" t="s">
        <v>1387</v>
      </c>
      <c r="U47" s="43"/>
      <c r="V47" s="52">
        <v>346.42043000000001</v>
      </c>
      <c r="W47" s="43" t="s">
        <v>1647</v>
      </c>
    </row>
    <row r="48" spans="1:23" s="1" customFormat="1" ht="11.4" x14ac:dyDescent="0.2">
      <c r="A48" s="43" t="s">
        <v>627</v>
      </c>
      <c r="B48" s="52" t="s">
        <v>628</v>
      </c>
      <c r="C48" s="44"/>
      <c r="D48" s="43"/>
      <c r="E48" s="43"/>
      <c r="F48" s="43" t="s">
        <v>12</v>
      </c>
      <c r="G48" s="53" t="s">
        <v>629</v>
      </c>
      <c r="H48" s="53" t="s">
        <v>1908</v>
      </c>
      <c r="I48" s="53" t="s">
        <v>1181</v>
      </c>
      <c r="J48" s="54">
        <v>274</v>
      </c>
      <c r="K48" s="43" t="s">
        <v>105</v>
      </c>
      <c r="L48" s="43" t="s">
        <v>106</v>
      </c>
      <c r="M48" s="55">
        <v>44014</v>
      </c>
      <c r="N48" s="45">
        <v>9780190701857</v>
      </c>
      <c r="O48" s="46">
        <v>12.99</v>
      </c>
      <c r="P48" s="57">
        <v>2160</v>
      </c>
      <c r="Q48" s="58"/>
      <c r="R48" s="58" t="s">
        <v>199</v>
      </c>
      <c r="S48" s="43" t="s">
        <v>368</v>
      </c>
      <c r="T48" s="43" t="s">
        <v>1292</v>
      </c>
      <c r="U48" s="43"/>
      <c r="V48" s="52"/>
      <c r="W48" s="43" t="s">
        <v>1570</v>
      </c>
    </row>
    <row r="49" spans="1:23" s="1" customFormat="1" ht="11.4" x14ac:dyDescent="0.2">
      <c r="A49" s="43" t="s">
        <v>565</v>
      </c>
      <c r="B49" s="52" t="s">
        <v>566</v>
      </c>
      <c r="C49" s="44"/>
      <c r="D49" s="43"/>
      <c r="E49" s="43"/>
      <c r="F49" s="43" t="s">
        <v>10</v>
      </c>
      <c r="G49" s="53" t="s">
        <v>567</v>
      </c>
      <c r="H49" s="53" t="s">
        <v>568</v>
      </c>
      <c r="I49" s="53" t="s">
        <v>1180</v>
      </c>
      <c r="J49" s="54">
        <v>382</v>
      </c>
      <c r="K49" s="43" t="s">
        <v>40</v>
      </c>
      <c r="L49" s="43" t="s">
        <v>29</v>
      </c>
      <c r="M49" s="55">
        <v>44014</v>
      </c>
      <c r="N49" s="45">
        <v>9780190120412</v>
      </c>
      <c r="O49" s="46">
        <v>44.99</v>
      </c>
      <c r="P49" s="57">
        <v>7470</v>
      </c>
      <c r="Q49" s="58"/>
      <c r="R49" s="58" t="s">
        <v>31</v>
      </c>
      <c r="S49" s="43" t="s">
        <v>60</v>
      </c>
      <c r="T49" s="43" t="s">
        <v>1267</v>
      </c>
      <c r="U49" s="43" t="s">
        <v>29</v>
      </c>
      <c r="V49" s="52"/>
      <c r="W49" s="43" t="s">
        <v>1551</v>
      </c>
    </row>
    <row r="50" spans="1:23" s="1" customFormat="1" ht="11.4" x14ac:dyDescent="0.2">
      <c r="A50" s="43" t="s">
        <v>772</v>
      </c>
      <c r="B50" s="52" t="s">
        <v>773</v>
      </c>
      <c r="C50" s="44"/>
      <c r="D50" s="43"/>
      <c r="E50" s="43"/>
      <c r="F50" s="43" t="s">
        <v>10</v>
      </c>
      <c r="G50" s="53" t="s">
        <v>774</v>
      </c>
      <c r="H50" s="53" t="s">
        <v>1773</v>
      </c>
      <c r="I50" s="53" t="s">
        <v>1180</v>
      </c>
      <c r="J50" s="54">
        <v>336</v>
      </c>
      <c r="K50" s="43" t="s">
        <v>43</v>
      </c>
      <c r="L50" s="43" t="s">
        <v>28</v>
      </c>
      <c r="M50" s="55">
        <v>44014</v>
      </c>
      <c r="N50" s="45">
        <v>9780197512289</v>
      </c>
      <c r="O50" s="56">
        <v>34.950000000000003</v>
      </c>
      <c r="P50" s="57">
        <v>4890</v>
      </c>
      <c r="Q50" s="58"/>
      <c r="R50" s="58" t="s">
        <v>124</v>
      </c>
      <c r="S50" s="43" t="s">
        <v>125</v>
      </c>
      <c r="T50" s="43" t="s">
        <v>1344</v>
      </c>
      <c r="U50" s="43"/>
      <c r="V50" s="52">
        <v>956.10149999999999</v>
      </c>
      <c r="W50" s="43" t="s">
        <v>1618</v>
      </c>
    </row>
    <row r="51" spans="1:23" s="1" customFormat="1" ht="11.4" x14ac:dyDescent="0.2">
      <c r="A51" s="43" t="s">
        <v>106</v>
      </c>
      <c r="B51" s="52" t="s">
        <v>625</v>
      </c>
      <c r="C51" s="44"/>
      <c r="D51" s="43"/>
      <c r="E51" s="43"/>
      <c r="F51" s="43" t="s">
        <v>8</v>
      </c>
      <c r="G51" s="53" t="s">
        <v>626</v>
      </c>
      <c r="H51" s="53" t="s">
        <v>1909</v>
      </c>
      <c r="I51" s="53" t="s">
        <v>1181</v>
      </c>
      <c r="J51" s="54">
        <v>404</v>
      </c>
      <c r="K51" s="43" t="s">
        <v>105</v>
      </c>
      <c r="L51" s="43" t="s">
        <v>106</v>
      </c>
      <c r="M51" s="55">
        <v>44014</v>
      </c>
      <c r="N51" s="45">
        <v>9780190701314</v>
      </c>
      <c r="O51" s="46">
        <v>14.99</v>
      </c>
      <c r="P51" s="57">
        <v>2490</v>
      </c>
      <c r="Q51" s="58"/>
      <c r="R51" s="58" t="s">
        <v>124</v>
      </c>
      <c r="S51" s="43" t="s">
        <v>125</v>
      </c>
      <c r="T51" s="43" t="s">
        <v>1291</v>
      </c>
      <c r="U51" s="43"/>
      <c r="V51" s="52"/>
      <c r="W51" s="43"/>
    </row>
    <row r="52" spans="1:23" s="1" customFormat="1" ht="11.4" x14ac:dyDescent="0.2">
      <c r="A52" s="43" t="s">
        <v>880</v>
      </c>
      <c r="B52" s="52" t="s">
        <v>881</v>
      </c>
      <c r="C52" s="44"/>
      <c r="D52" s="43"/>
      <c r="E52" s="43"/>
      <c r="F52" s="43" t="s">
        <v>10</v>
      </c>
      <c r="G52" s="53" t="s">
        <v>882</v>
      </c>
      <c r="H52" s="53" t="s">
        <v>1774</v>
      </c>
      <c r="I52" s="53" t="s">
        <v>1180</v>
      </c>
      <c r="J52" s="54">
        <v>224</v>
      </c>
      <c r="K52" s="43" t="s">
        <v>41</v>
      </c>
      <c r="L52" s="43" t="s">
        <v>1182</v>
      </c>
      <c r="M52" s="55">
        <v>44014</v>
      </c>
      <c r="N52" s="45">
        <v>9780198825241</v>
      </c>
      <c r="O52" s="46">
        <v>30</v>
      </c>
      <c r="P52" s="57">
        <v>4980</v>
      </c>
      <c r="Q52" s="58"/>
      <c r="R52" s="58" t="s">
        <v>1215</v>
      </c>
      <c r="S52" s="43" t="s">
        <v>1391</v>
      </c>
      <c r="T52" s="43" t="s">
        <v>1392</v>
      </c>
      <c r="U52" s="43"/>
      <c r="V52" s="52"/>
      <c r="W52" s="43" t="s">
        <v>1652</v>
      </c>
    </row>
    <row r="53" spans="1:23" s="1" customFormat="1" ht="11.4" x14ac:dyDescent="0.2">
      <c r="A53" s="43" t="s">
        <v>711</v>
      </c>
      <c r="B53" s="52" t="s">
        <v>711</v>
      </c>
      <c r="C53" s="44"/>
      <c r="D53" s="43"/>
      <c r="E53" s="43"/>
      <c r="F53" s="43" t="s">
        <v>10</v>
      </c>
      <c r="G53" s="53" t="s">
        <v>712</v>
      </c>
      <c r="H53" s="53" t="s">
        <v>713</v>
      </c>
      <c r="I53" s="53" t="s">
        <v>1180</v>
      </c>
      <c r="J53" s="54">
        <v>296</v>
      </c>
      <c r="K53" s="43" t="s">
        <v>43</v>
      </c>
      <c r="L53" s="43" t="s">
        <v>28</v>
      </c>
      <c r="M53" s="55">
        <v>44014</v>
      </c>
      <c r="N53" s="45">
        <v>9780190933869</v>
      </c>
      <c r="O53" s="56">
        <v>29.95</v>
      </c>
      <c r="P53" s="57">
        <v>4190</v>
      </c>
      <c r="Q53" s="58"/>
      <c r="R53" s="58" t="s">
        <v>426</v>
      </c>
      <c r="S53" s="43" t="s">
        <v>1253</v>
      </c>
      <c r="T53" s="43" t="s">
        <v>1318</v>
      </c>
      <c r="U53" s="43"/>
      <c r="V53" s="52">
        <v>289.30900000000003</v>
      </c>
      <c r="W53" s="43" t="s">
        <v>1597</v>
      </c>
    </row>
    <row r="54" spans="1:23" s="1" customFormat="1" ht="11.4" x14ac:dyDescent="0.2">
      <c r="A54" s="43" t="s">
        <v>508</v>
      </c>
      <c r="B54" s="52" t="s">
        <v>509</v>
      </c>
      <c r="C54" s="44"/>
      <c r="D54" s="43"/>
      <c r="E54" s="43"/>
      <c r="F54" s="43" t="s">
        <v>10</v>
      </c>
      <c r="G54" s="53" t="s">
        <v>510</v>
      </c>
      <c r="H54" s="53" t="s">
        <v>1775</v>
      </c>
      <c r="I54" s="53" t="s">
        <v>1180</v>
      </c>
      <c r="J54" s="54">
        <v>336</v>
      </c>
      <c r="K54" s="43" t="s">
        <v>43</v>
      </c>
      <c r="L54" s="43" t="s">
        <v>28</v>
      </c>
      <c r="M54" s="55">
        <v>44014</v>
      </c>
      <c r="N54" s="45">
        <v>9780190073220</v>
      </c>
      <c r="O54" s="56">
        <v>34.950000000000003</v>
      </c>
      <c r="P54" s="57">
        <v>4890</v>
      </c>
      <c r="Q54" s="58"/>
      <c r="R54" s="58" t="s">
        <v>39</v>
      </c>
      <c r="S54" s="43" t="s">
        <v>66</v>
      </c>
      <c r="T54" s="43" t="s">
        <v>1246</v>
      </c>
      <c r="U54" s="43" t="s">
        <v>1247</v>
      </c>
      <c r="V54" s="52">
        <v>384.54430973000001</v>
      </c>
      <c r="W54" s="43" t="s">
        <v>1532</v>
      </c>
    </row>
    <row r="55" spans="1:23" s="1" customFormat="1" ht="11.4" x14ac:dyDescent="0.2">
      <c r="A55" s="43" t="s">
        <v>1026</v>
      </c>
      <c r="B55" s="52" t="s">
        <v>1026</v>
      </c>
      <c r="C55" s="44"/>
      <c r="D55" s="43"/>
      <c r="E55" s="43"/>
      <c r="F55" s="43" t="s">
        <v>10</v>
      </c>
      <c r="G55" s="53" t="s">
        <v>1027</v>
      </c>
      <c r="H55" s="53" t="s">
        <v>1776</v>
      </c>
      <c r="I55" s="53" t="s">
        <v>1180</v>
      </c>
      <c r="J55" s="54">
        <v>256</v>
      </c>
      <c r="K55" s="43" t="s">
        <v>41</v>
      </c>
      <c r="L55" s="43" t="s">
        <v>1182</v>
      </c>
      <c r="M55" s="55">
        <v>44014</v>
      </c>
      <c r="N55" s="45">
        <v>9780198858256</v>
      </c>
      <c r="O55" s="46">
        <v>50</v>
      </c>
      <c r="P55" s="57">
        <v>8300</v>
      </c>
      <c r="Q55" s="58"/>
      <c r="R55" s="58" t="s">
        <v>34</v>
      </c>
      <c r="S55" s="43" t="s">
        <v>33</v>
      </c>
      <c r="T55" s="43" t="s">
        <v>1460</v>
      </c>
      <c r="U55" s="43"/>
      <c r="V55" s="52"/>
      <c r="W55" s="43" t="s">
        <v>1696</v>
      </c>
    </row>
    <row r="56" spans="1:23" s="1" customFormat="1" ht="11.4" x14ac:dyDescent="0.2">
      <c r="A56" s="43" t="s">
        <v>799</v>
      </c>
      <c r="B56" s="52" t="s">
        <v>800</v>
      </c>
      <c r="C56" s="44"/>
      <c r="D56" s="43"/>
      <c r="E56" s="43"/>
      <c r="F56" s="43" t="s">
        <v>10</v>
      </c>
      <c r="G56" s="53" t="s">
        <v>801</v>
      </c>
      <c r="H56" s="53" t="s">
        <v>1777</v>
      </c>
      <c r="I56" s="53" t="s">
        <v>1181</v>
      </c>
      <c r="J56" s="54">
        <v>266</v>
      </c>
      <c r="K56" s="43" t="s">
        <v>43</v>
      </c>
      <c r="L56" s="43" t="s">
        <v>28</v>
      </c>
      <c r="M56" s="55">
        <v>44014</v>
      </c>
      <c r="N56" s="45">
        <v>9780197532683</v>
      </c>
      <c r="O56" s="56">
        <v>29.95</v>
      </c>
      <c r="P56" s="57">
        <v>4190</v>
      </c>
      <c r="Q56" s="58" t="s">
        <v>42</v>
      </c>
      <c r="R56" s="58" t="s">
        <v>35</v>
      </c>
      <c r="S56" s="43" t="s">
        <v>1354</v>
      </c>
      <c r="T56" s="43" t="s">
        <v>1355</v>
      </c>
      <c r="U56" s="43" t="s">
        <v>1356</v>
      </c>
      <c r="V56" s="52">
        <v>961.20299999999997</v>
      </c>
      <c r="W56" s="43" t="s">
        <v>1627</v>
      </c>
    </row>
    <row r="57" spans="1:23" s="1" customFormat="1" ht="11.4" x14ac:dyDescent="0.2">
      <c r="A57" s="43" t="s">
        <v>732</v>
      </c>
      <c r="B57" s="52" t="s">
        <v>733</v>
      </c>
      <c r="C57" s="44"/>
      <c r="D57" s="43"/>
      <c r="E57" s="43"/>
      <c r="F57" s="43" t="s">
        <v>10</v>
      </c>
      <c r="G57" s="53" t="s">
        <v>734</v>
      </c>
      <c r="H57" s="53" t="s">
        <v>1778</v>
      </c>
      <c r="I57" s="53" t="s">
        <v>1180</v>
      </c>
      <c r="J57" s="54">
        <v>632</v>
      </c>
      <c r="K57" s="43" t="s">
        <v>43</v>
      </c>
      <c r="L57" s="43" t="s">
        <v>28</v>
      </c>
      <c r="M57" s="55">
        <v>44014</v>
      </c>
      <c r="N57" s="45">
        <v>9780195392739</v>
      </c>
      <c r="O57" s="56">
        <v>34.950000000000003</v>
      </c>
      <c r="P57" s="57">
        <v>4890</v>
      </c>
      <c r="Q57" s="58"/>
      <c r="R57" s="58" t="s">
        <v>1204</v>
      </c>
      <c r="S57" s="43" t="s">
        <v>1326</v>
      </c>
      <c r="T57" s="43" t="s">
        <v>1327</v>
      </c>
      <c r="U57" s="43" t="s">
        <v>28</v>
      </c>
      <c r="V57" s="52"/>
      <c r="W57" s="43" t="s">
        <v>1604</v>
      </c>
    </row>
    <row r="58" spans="1:23" s="1" customFormat="1" ht="11.4" x14ac:dyDescent="0.2">
      <c r="A58" s="43" t="s">
        <v>1069</v>
      </c>
      <c r="B58" s="52" t="s">
        <v>1070</v>
      </c>
      <c r="C58" s="44"/>
      <c r="D58" s="43"/>
      <c r="E58" s="43"/>
      <c r="F58" s="43" t="s">
        <v>10</v>
      </c>
      <c r="G58" s="53" t="s">
        <v>1071</v>
      </c>
      <c r="H58" s="53" t="s">
        <v>1779</v>
      </c>
      <c r="I58" s="53" t="s">
        <v>1180</v>
      </c>
      <c r="J58" s="54">
        <v>288</v>
      </c>
      <c r="K58" s="43" t="s">
        <v>41</v>
      </c>
      <c r="L58" s="43" t="s">
        <v>1182</v>
      </c>
      <c r="M58" s="55">
        <v>44014</v>
      </c>
      <c r="N58" s="45">
        <v>9780198860662</v>
      </c>
      <c r="O58" s="46">
        <v>30</v>
      </c>
      <c r="P58" s="57">
        <v>4980</v>
      </c>
      <c r="Q58" s="58"/>
      <c r="R58" s="58" t="s">
        <v>1226</v>
      </c>
      <c r="S58" s="43" t="s">
        <v>1444</v>
      </c>
      <c r="T58" s="43" t="s">
        <v>1476</v>
      </c>
      <c r="U58" s="43"/>
      <c r="V58" s="52">
        <v>401</v>
      </c>
      <c r="W58" s="43" t="s">
        <v>1710</v>
      </c>
    </row>
    <row r="59" spans="1:23" s="1" customFormat="1" ht="11.4" x14ac:dyDescent="0.2">
      <c r="A59" s="43" t="s">
        <v>770</v>
      </c>
      <c r="B59" s="52" t="s">
        <v>770</v>
      </c>
      <c r="C59" s="44"/>
      <c r="D59" s="43"/>
      <c r="E59" s="43"/>
      <c r="F59" s="43" t="s">
        <v>10</v>
      </c>
      <c r="G59" s="53" t="s">
        <v>771</v>
      </c>
      <c r="H59" s="53" t="s">
        <v>1780</v>
      </c>
      <c r="I59" s="53" t="s">
        <v>1180</v>
      </c>
      <c r="J59" s="54">
        <v>376</v>
      </c>
      <c r="K59" s="43" t="s">
        <v>43</v>
      </c>
      <c r="L59" s="43" t="s">
        <v>28</v>
      </c>
      <c r="M59" s="55">
        <v>44014</v>
      </c>
      <c r="N59" s="45">
        <v>9780197511176</v>
      </c>
      <c r="O59" s="56">
        <v>125</v>
      </c>
      <c r="P59" s="57">
        <v>17500</v>
      </c>
      <c r="Q59" s="58"/>
      <c r="R59" s="58" t="s">
        <v>200</v>
      </c>
      <c r="S59" s="43" t="s">
        <v>350</v>
      </c>
      <c r="T59" s="43" t="s">
        <v>1343</v>
      </c>
      <c r="U59" s="43"/>
      <c r="V59" s="52">
        <v>808</v>
      </c>
      <c r="W59" s="43" t="s">
        <v>1617</v>
      </c>
    </row>
    <row r="60" spans="1:23" s="1" customFormat="1" ht="11.4" x14ac:dyDescent="0.2">
      <c r="A60" s="43" t="s">
        <v>770</v>
      </c>
      <c r="B60" s="52" t="s">
        <v>770</v>
      </c>
      <c r="C60" s="44"/>
      <c r="D60" s="43"/>
      <c r="E60" s="43"/>
      <c r="F60" s="43" t="s">
        <v>10</v>
      </c>
      <c r="G60" s="53" t="s">
        <v>771</v>
      </c>
      <c r="H60" s="53" t="s">
        <v>1780</v>
      </c>
      <c r="I60" s="53" t="s">
        <v>1181</v>
      </c>
      <c r="J60" s="54">
        <v>376</v>
      </c>
      <c r="K60" s="43" t="s">
        <v>43</v>
      </c>
      <c r="L60" s="43" t="s">
        <v>28</v>
      </c>
      <c r="M60" s="55">
        <v>44014</v>
      </c>
      <c r="N60" s="45">
        <v>9780197511183</v>
      </c>
      <c r="O60" s="56">
        <v>39.950000000000003</v>
      </c>
      <c r="P60" s="57">
        <v>5590</v>
      </c>
      <c r="Q60" s="58"/>
      <c r="R60" s="58" t="s">
        <v>200</v>
      </c>
      <c r="S60" s="43" t="s">
        <v>350</v>
      </c>
      <c r="T60" s="43" t="s">
        <v>1343</v>
      </c>
      <c r="U60" s="43"/>
      <c r="V60" s="52">
        <v>808</v>
      </c>
      <c r="W60" s="43" t="s">
        <v>1617</v>
      </c>
    </row>
    <row r="61" spans="1:23" s="1" customFormat="1" ht="11.4" x14ac:dyDescent="0.2">
      <c r="A61" s="43" t="s">
        <v>621</v>
      </c>
      <c r="B61" s="52" t="s">
        <v>622</v>
      </c>
      <c r="C61" s="44"/>
      <c r="D61" s="43"/>
      <c r="E61" s="43"/>
      <c r="F61" s="43" t="s">
        <v>10</v>
      </c>
      <c r="G61" s="53" t="s">
        <v>623</v>
      </c>
      <c r="H61" s="53" t="s">
        <v>1970</v>
      </c>
      <c r="I61" s="53" t="s">
        <v>1180</v>
      </c>
      <c r="J61" s="54">
        <v>312</v>
      </c>
      <c r="K61" s="43" t="s">
        <v>43</v>
      </c>
      <c r="L61" s="43" t="s">
        <v>28</v>
      </c>
      <c r="M61" s="55">
        <v>44014</v>
      </c>
      <c r="N61" s="45">
        <v>9780190680282</v>
      </c>
      <c r="O61" s="56">
        <v>29.95</v>
      </c>
      <c r="P61" s="57">
        <v>4190</v>
      </c>
      <c r="Q61" s="58"/>
      <c r="R61" s="58" t="s">
        <v>444</v>
      </c>
      <c r="S61" s="43" t="s">
        <v>394</v>
      </c>
      <c r="T61" s="43" t="s">
        <v>1290</v>
      </c>
      <c r="U61" s="43" t="s">
        <v>28</v>
      </c>
      <c r="V61" s="52">
        <v>201.65514999999999</v>
      </c>
      <c r="W61" s="43" t="s">
        <v>1569</v>
      </c>
    </row>
    <row r="62" spans="1:23" s="1" customFormat="1" ht="11.4" x14ac:dyDescent="0.2">
      <c r="A62" s="43" t="s">
        <v>1151</v>
      </c>
      <c r="B62" s="52" t="s">
        <v>1152</v>
      </c>
      <c r="C62" s="44"/>
      <c r="D62" s="43"/>
      <c r="E62" s="43"/>
      <c r="F62" s="43" t="s">
        <v>10</v>
      </c>
      <c r="G62" s="53" t="s">
        <v>1150</v>
      </c>
      <c r="H62" s="53" t="s">
        <v>1781</v>
      </c>
      <c r="I62" s="53" t="s">
        <v>1181</v>
      </c>
      <c r="J62" s="54">
        <v>352</v>
      </c>
      <c r="K62" s="43" t="s">
        <v>43</v>
      </c>
      <c r="L62" s="43" t="s">
        <v>28</v>
      </c>
      <c r="M62" s="55">
        <v>44014</v>
      </c>
      <c r="N62" s="45">
        <v>9780199391035</v>
      </c>
      <c r="O62" s="56">
        <v>39.950000000000003</v>
      </c>
      <c r="P62" s="57">
        <v>5590</v>
      </c>
      <c r="Q62" s="58"/>
      <c r="R62" s="58" t="s">
        <v>85</v>
      </c>
      <c r="S62" s="43" t="s">
        <v>80</v>
      </c>
      <c r="T62" s="43" t="s">
        <v>1516</v>
      </c>
      <c r="U62" s="43"/>
      <c r="V62" s="52">
        <v>16.782002630000001</v>
      </c>
      <c r="W62" s="43" t="s">
        <v>1739</v>
      </c>
    </row>
    <row r="63" spans="1:23" s="1" customFormat="1" ht="11.4" x14ac:dyDescent="0.2">
      <c r="A63" s="43" t="s">
        <v>1148</v>
      </c>
      <c r="B63" s="52" t="s">
        <v>1149</v>
      </c>
      <c r="C63" s="44"/>
      <c r="D63" s="43"/>
      <c r="E63" s="43"/>
      <c r="F63" s="43" t="s">
        <v>10</v>
      </c>
      <c r="G63" s="53" t="s">
        <v>1150</v>
      </c>
      <c r="H63" s="53" t="s">
        <v>1781</v>
      </c>
      <c r="I63" s="53" t="s">
        <v>1180</v>
      </c>
      <c r="J63" s="54">
        <v>272</v>
      </c>
      <c r="K63" s="43" t="s">
        <v>43</v>
      </c>
      <c r="L63" s="43" t="s">
        <v>28</v>
      </c>
      <c r="M63" s="55">
        <v>44014</v>
      </c>
      <c r="N63" s="45">
        <v>9780199390960</v>
      </c>
      <c r="O63" s="56">
        <v>99</v>
      </c>
      <c r="P63" s="57">
        <v>13860</v>
      </c>
      <c r="Q63" s="58"/>
      <c r="R63" s="58" t="s">
        <v>85</v>
      </c>
      <c r="S63" s="43" t="s">
        <v>80</v>
      </c>
      <c r="T63" s="43" t="s">
        <v>1516</v>
      </c>
      <c r="U63" s="43"/>
      <c r="V63" s="52">
        <v>16.782002630000001</v>
      </c>
      <c r="W63" s="43" t="s">
        <v>1739</v>
      </c>
    </row>
    <row r="64" spans="1:23" s="1" customFormat="1" ht="11.4" x14ac:dyDescent="0.2">
      <c r="A64" s="43" t="s">
        <v>1148</v>
      </c>
      <c r="B64" s="52" t="s">
        <v>1149</v>
      </c>
      <c r="C64" s="44"/>
      <c r="D64" s="43"/>
      <c r="E64" s="43"/>
      <c r="F64" s="43" t="s">
        <v>10</v>
      </c>
      <c r="G64" s="53" t="s">
        <v>1150</v>
      </c>
      <c r="H64" s="53" t="s">
        <v>1781</v>
      </c>
      <c r="I64" s="53" t="s">
        <v>1181</v>
      </c>
      <c r="J64" s="54">
        <v>272</v>
      </c>
      <c r="K64" s="43" t="s">
        <v>43</v>
      </c>
      <c r="L64" s="43" t="s">
        <v>28</v>
      </c>
      <c r="M64" s="55">
        <v>44014</v>
      </c>
      <c r="N64" s="45">
        <v>9780199390977</v>
      </c>
      <c r="O64" s="56">
        <v>39.950000000000003</v>
      </c>
      <c r="P64" s="57">
        <v>5590</v>
      </c>
      <c r="Q64" s="58"/>
      <c r="R64" s="58" t="s">
        <v>85</v>
      </c>
      <c r="S64" s="43" t="s">
        <v>80</v>
      </c>
      <c r="T64" s="43" t="s">
        <v>1516</v>
      </c>
      <c r="U64" s="43"/>
      <c r="V64" s="52">
        <v>16.782002630000001</v>
      </c>
      <c r="W64" s="43" t="s">
        <v>1739</v>
      </c>
    </row>
    <row r="65" spans="1:23" s="1" customFormat="1" ht="11.4" x14ac:dyDescent="0.2">
      <c r="A65" s="43" t="s">
        <v>662</v>
      </c>
      <c r="B65" s="52" t="s">
        <v>663</v>
      </c>
      <c r="C65" s="44"/>
      <c r="D65" s="43"/>
      <c r="E65" s="43"/>
      <c r="F65" s="43" t="s">
        <v>10</v>
      </c>
      <c r="G65" s="53" t="s">
        <v>664</v>
      </c>
      <c r="H65" s="53" t="s">
        <v>1782</v>
      </c>
      <c r="I65" s="53" t="s">
        <v>1180</v>
      </c>
      <c r="J65" s="54">
        <v>272</v>
      </c>
      <c r="K65" s="43" t="s">
        <v>43</v>
      </c>
      <c r="L65" s="43" t="s">
        <v>28</v>
      </c>
      <c r="M65" s="55">
        <v>44014</v>
      </c>
      <c r="N65" s="45">
        <v>9780190869953</v>
      </c>
      <c r="O65" s="56">
        <v>99</v>
      </c>
      <c r="P65" s="57">
        <v>13860</v>
      </c>
      <c r="Q65" s="58"/>
      <c r="R65" s="58" t="s">
        <v>151</v>
      </c>
      <c r="S65" s="43" t="s">
        <v>163</v>
      </c>
      <c r="T65" s="43" t="s">
        <v>1302</v>
      </c>
      <c r="U65" s="43"/>
      <c r="V65" s="52">
        <v>302.23097300000001</v>
      </c>
      <c r="W65" s="43" t="s">
        <v>1580</v>
      </c>
    </row>
    <row r="66" spans="1:23" s="1" customFormat="1" ht="11.4" x14ac:dyDescent="0.2">
      <c r="A66" s="43" t="s">
        <v>662</v>
      </c>
      <c r="B66" s="52" t="s">
        <v>663</v>
      </c>
      <c r="C66" s="44"/>
      <c r="D66" s="43"/>
      <c r="E66" s="43"/>
      <c r="F66" s="43" t="s">
        <v>10</v>
      </c>
      <c r="G66" s="53" t="s">
        <v>664</v>
      </c>
      <c r="H66" s="53" t="s">
        <v>1782</v>
      </c>
      <c r="I66" s="53" t="s">
        <v>1181</v>
      </c>
      <c r="J66" s="54">
        <v>272</v>
      </c>
      <c r="K66" s="43" t="s">
        <v>43</v>
      </c>
      <c r="L66" s="43" t="s">
        <v>28</v>
      </c>
      <c r="M66" s="55">
        <v>44014</v>
      </c>
      <c r="N66" s="45">
        <v>9780190869946</v>
      </c>
      <c r="O66" s="56">
        <v>29.95</v>
      </c>
      <c r="P66" s="57">
        <v>4190</v>
      </c>
      <c r="Q66" s="58"/>
      <c r="R66" s="58" t="s">
        <v>151</v>
      </c>
      <c r="S66" s="43" t="s">
        <v>163</v>
      </c>
      <c r="T66" s="43" t="s">
        <v>1302</v>
      </c>
      <c r="U66" s="43"/>
      <c r="V66" s="52">
        <v>302.23097300000001</v>
      </c>
      <c r="W66" s="43" t="s">
        <v>1580</v>
      </c>
    </row>
    <row r="67" spans="1:23" s="1" customFormat="1" ht="11.4" x14ac:dyDescent="0.2">
      <c r="A67" s="43" t="s">
        <v>301</v>
      </c>
      <c r="B67" s="52" t="s">
        <v>301</v>
      </c>
      <c r="C67" s="44"/>
      <c r="D67" s="43" t="s">
        <v>142</v>
      </c>
      <c r="E67" s="43"/>
      <c r="F67" s="43" t="s">
        <v>25</v>
      </c>
      <c r="G67" s="53" t="s">
        <v>911</v>
      </c>
      <c r="H67" s="53" t="s">
        <v>302</v>
      </c>
      <c r="I67" s="53" t="s">
        <v>1181</v>
      </c>
      <c r="J67" s="54">
        <v>160</v>
      </c>
      <c r="K67" s="43" t="s">
        <v>41</v>
      </c>
      <c r="L67" s="43" t="s">
        <v>1182</v>
      </c>
      <c r="M67" s="55">
        <v>44015</v>
      </c>
      <c r="N67" s="45">
        <v>9780198841555</v>
      </c>
      <c r="O67" s="46">
        <v>19.989999999999998</v>
      </c>
      <c r="P67" s="57">
        <v>3320</v>
      </c>
      <c r="Q67" s="58"/>
      <c r="R67" s="58" t="s">
        <v>153</v>
      </c>
      <c r="S67" s="43" t="s">
        <v>1407</v>
      </c>
      <c r="T67" s="43" t="s">
        <v>1408</v>
      </c>
      <c r="U67" s="43"/>
      <c r="V67" s="52">
        <v>616.04200000000003</v>
      </c>
      <c r="W67" s="43" t="s">
        <v>470</v>
      </c>
    </row>
    <row r="68" spans="1:23" s="1" customFormat="1" ht="11.4" x14ac:dyDescent="0.2">
      <c r="A68" s="43" t="s">
        <v>536</v>
      </c>
      <c r="B68" s="52" t="s">
        <v>537</v>
      </c>
      <c r="C68" s="44"/>
      <c r="D68" s="43" t="s">
        <v>1979</v>
      </c>
      <c r="E68" s="43"/>
      <c r="F68" s="43" t="s">
        <v>104</v>
      </c>
      <c r="G68" s="53" t="s">
        <v>538</v>
      </c>
      <c r="H68" s="53" t="s">
        <v>1910</v>
      </c>
      <c r="I68" s="53" t="s">
        <v>1180</v>
      </c>
      <c r="J68" s="54">
        <v>328</v>
      </c>
      <c r="K68" s="43" t="s">
        <v>43</v>
      </c>
      <c r="L68" s="43" t="s">
        <v>28</v>
      </c>
      <c r="M68" s="55">
        <v>44015</v>
      </c>
      <c r="N68" s="45">
        <v>9780190082543</v>
      </c>
      <c r="O68" s="56">
        <v>85</v>
      </c>
      <c r="P68" s="57">
        <v>11900</v>
      </c>
      <c r="Q68" s="58"/>
      <c r="R68" s="58" t="s">
        <v>68</v>
      </c>
      <c r="S68" s="43" t="s">
        <v>77</v>
      </c>
      <c r="T68" s="43" t="s">
        <v>1257</v>
      </c>
      <c r="U68" s="43"/>
      <c r="V68" s="52">
        <v>362.10719999999998</v>
      </c>
      <c r="W68" s="43" t="s">
        <v>1541</v>
      </c>
    </row>
    <row r="69" spans="1:23" s="1" customFormat="1" ht="11.4" x14ac:dyDescent="0.2">
      <c r="A69" s="43" t="s">
        <v>524</v>
      </c>
      <c r="B69" s="52" t="s">
        <v>525</v>
      </c>
      <c r="C69" s="44"/>
      <c r="D69" s="43"/>
      <c r="E69" s="43"/>
      <c r="F69" s="43" t="s">
        <v>10</v>
      </c>
      <c r="G69" s="53" t="s">
        <v>526</v>
      </c>
      <c r="H69" s="53" t="s">
        <v>1783</v>
      </c>
      <c r="I69" s="53" t="s">
        <v>1181</v>
      </c>
      <c r="J69" s="54">
        <v>312</v>
      </c>
      <c r="K69" s="43" t="s">
        <v>43</v>
      </c>
      <c r="L69" s="43" t="s">
        <v>28</v>
      </c>
      <c r="M69" s="55">
        <v>44015</v>
      </c>
      <c r="N69" s="45">
        <v>9780190081300</v>
      </c>
      <c r="O69" s="56">
        <v>35</v>
      </c>
      <c r="P69" s="57">
        <v>4900</v>
      </c>
      <c r="Q69" s="58"/>
      <c r="R69" s="58" t="s">
        <v>1185</v>
      </c>
      <c r="S69" s="43" t="s">
        <v>1252</v>
      </c>
      <c r="T69" s="43" t="s">
        <v>1252</v>
      </c>
      <c r="U69" s="43"/>
      <c r="V69" s="52">
        <v>618.92858820000004</v>
      </c>
      <c r="W69" s="43" t="s">
        <v>1537</v>
      </c>
    </row>
    <row r="70" spans="1:23" s="1" customFormat="1" ht="11.4" x14ac:dyDescent="0.2">
      <c r="A70" s="43" t="s">
        <v>539</v>
      </c>
      <c r="B70" s="52" t="s">
        <v>540</v>
      </c>
      <c r="C70" s="44"/>
      <c r="D70" s="43"/>
      <c r="E70" s="43"/>
      <c r="F70" s="43" t="s">
        <v>10</v>
      </c>
      <c r="G70" s="53" t="s">
        <v>541</v>
      </c>
      <c r="H70" s="53" t="s">
        <v>1784</v>
      </c>
      <c r="I70" s="53" t="s">
        <v>1180</v>
      </c>
      <c r="J70" s="54">
        <v>324</v>
      </c>
      <c r="K70" s="43" t="s">
        <v>43</v>
      </c>
      <c r="L70" s="43" t="s">
        <v>28</v>
      </c>
      <c r="M70" s="55">
        <v>44015</v>
      </c>
      <c r="N70" s="45">
        <v>9780190083618</v>
      </c>
      <c r="O70" s="56">
        <v>29.95</v>
      </c>
      <c r="P70" s="57">
        <v>4190</v>
      </c>
      <c r="Q70" s="58"/>
      <c r="R70" s="58" t="s">
        <v>70</v>
      </c>
      <c r="S70" s="43" t="s">
        <v>71</v>
      </c>
      <c r="T70" s="43" t="s">
        <v>1258</v>
      </c>
      <c r="U70" s="43"/>
      <c r="V70" s="52"/>
      <c r="W70" s="43" t="s">
        <v>1542</v>
      </c>
    </row>
    <row r="71" spans="1:23" s="1" customFormat="1" ht="11.4" x14ac:dyDescent="0.2">
      <c r="A71" s="43" t="s">
        <v>326</v>
      </c>
      <c r="B71" s="52" t="s">
        <v>327</v>
      </c>
      <c r="C71" s="44">
        <v>3</v>
      </c>
      <c r="D71" s="43"/>
      <c r="E71" s="43"/>
      <c r="F71" s="43" t="s">
        <v>9</v>
      </c>
      <c r="G71" s="53" t="s">
        <v>933</v>
      </c>
      <c r="H71" s="53" t="s">
        <v>1962</v>
      </c>
      <c r="I71" s="53" t="s">
        <v>1181</v>
      </c>
      <c r="J71" s="54">
        <v>592</v>
      </c>
      <c r="K71" s="43" t="s">
        <v>41</v>
      </c>
      <c r="L71" s="43" t="s">
        <v>1182</v>
      </c>
      <c r="M71" s="55">
        <v>44015</v>
      </c>
      <c r="N71" s="45">
        <v>9780198847618</v>
      </c>
      <c r="O71" s="46">
        <v>29.99</v>
      </c>
      <c r="P71" s="57">
        <v>4980</v>
      </c>
      <c r="Q71" s="58"/>
      <c r="R71" s="58" t="s">
        <v>446</v>
      </c>
      <c r="S71" s="43" t="s">
        <v>408</v>
      </c>
      <c r="T71" s="43" t="s">
        <v>409</v>
      </c>
      <c r="U71" s="43"/>
      <c r="V71" s="52"/>
      <c r="W71" s="43" t="s">
        <v>478</v>
      </c>
    </row>
    <row r="72" spans="1:23" s="1" customFormat="1" ht="11.4" x14ac:dyDescent="0.2">
      <c r="A72" s="43" t="s">
        <v>331</v>
      </c>
      <c r="B72" s="52" t="s">
        <v>331</v>
      </c>
      <c r="C72" s="44">
        <v>4</v>
      </c>
      <c r="D72" s="43"/>
      <c r="E72" s="43"/>
      <c r="F72" s="43" t="s">
        <v>9</v>
      </c>
      <c r="G72" s="53" t="s">
        <v>932</v>
      </c>
      <c r="H72" s="53" t="s">
        <v>332</v>
      </c>
      <c r="I72" s="53" t="s">
        <v>1180</v>
      </c>
      <c r="J72" s="54">
        <v>688</v>
      </c>
      <c r="K72" s="43" t="s">
        <v>41</v>
      </c>
      <c r="L72" s="43" t="s">
        <v>1182</v>
      </c>
      <c r="M72" s="55">
        <v>44015</v>
      </c>
      <c r="N72" s="45">
        <v>9780198847601</v>
      </c>
      <c r="O72" s="46">
        <v>75</v>
      </c>
      <c r="P72" s="57">
        <v>12450</v>
      </c>
      <c r="Q72" s="58"/>
      <c r="R72" s="58" t="s">
        <v>446</v>
      </c>
      <c r="S72" s="43" t="s">
        <v>411</v>
      </c>
      <c r="T72" s="43" t="s">
        <v>412</v>
      </c>
      <c r="U72" s="43"/>
      <c r="V72" s="52">
        <v>519.20000000000005</v>
      </c>
      <c r="W72" s="43" t="s">
        <v>480</v>
      </c>
    </row>
    <row r="73" spans="1:23" s="1" customFormat="1" ht="11.4" x14ac:dyDescent="0.2">
      <c r="A73" s="43" t="s">
        <v>331</v>
      </c>
      <c r="B73" s="52" t="s">
        <v>331</v>
      </c>
      <c r="C73" s="44">
        <v>4</v>
      </c>
      <c r="D73" s="43"/>
      <c r="E73" s="43"/>
      <c r="F73" s="43" t="s">
        <v>9</v>
      </c>
      <c r="G73" s="53" t="s">
        <v>932</v>
      </c>
      <c r="H73" s="53" t="s">
        <v>332</v>
      </c>
      <c r="I73" s="53" t="s">
        <v>1181</v>
      </c>
      <c r="J73" s="54">
        <v>688</v>
      </c>
      <c r="K73" s="43" t="s">
        <v>41</v>
      </c>
      <c r="L73" s="43" t="s">
        <v>1182</v>
      </c>
      <c r="M73" s="55">
        <v>44015</v>
      </c>
      <c r="N73" s="45">
        <v>9780198847595</v>
      </c>
      <c r="O73" s="46">
        <v>40</v>
      </c>
      <c r="P73" s="57">
        <v>6640</v>
      </c>
      <c r="Q73" s="58"/>
      <c r="R73" s="58" t="s">
        <v>446</v>
      </c>
      <c r="S73" s="43" t="s">
        <v>411</v>
      </c>
      <c r="T73" s="43" t="s">
        <v>412</v>
      </c>
      <c r="U73" s="43"/>
      <c r="V73" s="52">
        <v>519.20000000000005</v>
      </c>
      <c r="W73" s="43" t="s">
        <v>1668</v>
      </c>
    </row>
    <row r="74" spans="1:23" s="1" customFormat="1" ht="11.4" x14ac:dyDescent="0.2">
      <c r="A74" s="43" t="s">
        <v>735</v>
      </c>
      <c r="B74" s="52" t="s">
        <v>736</v>
      </c>
      <c r="C74" s="44"/>
      <c r="D74" s="43"/>
      <c r="E74" s="43"/>
      <c r="F74" s="43" t="s">
        <v>10</v>
      </c>
      <c r="G74" s="53" t="s">
        <v>737</v>
      </c>
      <c r="H74" s="53" t="s">
        <v>1785</v>
      </c>
      <c r="I74" s="53" t="s">
        <v>1180</v>
      </c>
      <c r="J74" s="54">
        <v>130</v>
      </c>
      <c r="K74" s="43" t="s">
        <v>41</v>
      </c>
      <c r="L74" s="43" t="s">
        <v>1182</v>
      </c>
      <c r="M74" s="55">
        <v>44015</v>
      </c>
      <c r="N74" s="45">
        <v>9780197266786</v>
      </c>
      <c r="O74" s="46">
        <v>50</v>
      </c>
      <c r="P74" s="57">
        <v>8300</v>
      </c>
      <c r="Q74" s="58"/>
      <c r="R74" s="58" t="s">
        <v>1205</v>
      </c>
      <c r="S74" s="43" t="s">
        <v>1328</v>
      </c>
      <c r="T74" s="43" t="s">
        <v>1329</v>
      </c>
      <c r="U74" s="43"/>
      <c r="V74" s="52"/>
      <c r="W74" s="43" t="s">
        <v>1605</v>
      </c>
    </row>
    <row r="75" spans="1:23" s="1" customFormat="1" ht="11.4" x14ac:dyDescent="0.2">
      <c r="A75" s="43" t="s">
        <v>514</v>
      </c>
      <c r="B75" s="52" t="s">
        <v>515</v>
      </c>
      <c r="C75" s="44"/>
      <c r="D75" s="43"/>
      <c r="E75" s="43"/>
      <c r="F75" s="43" t="s">
        <v>10</v>
      </c>
      <c r="G75" s="53" t="s">
        <v>516</v>
      </c>
      <c r="H75" s="53" t="s">
        <v>1786</v>
      </c>
      <c r="I75" s="53" t="s">
        <v>1180</v>
      </c>
      <c r="J75" s="54">
        <v>456</v>
      </c>
      <c r="K75" s="43" t="s">
        <v>43</v>
      </c>
      <c r="L75" s="43" t="s">
        <v>28</v>
      </c>
      <c r="M75" s="55">
        <v>44017</v>
      </c>
      <c r="N75" s="45">
        <v>9780190079024</v>
      </c>
      <c r="O75" s="56">
        <v>85</v>
      </c>
      <c r="P75" s="57">
        <v>11900</v>
      </c>
      <c r="Q75" s="58"/>
      <c r="R75" s="58" t="s">
        <v>1184</v>
      </c>
      <c r="S75" s="43" t="s">
        <v>1248</v>
      </c>
      <c r="T75" s="43" t="s">
        <v>1249</v>
      </c>
      <c r="U75" s="43"/>
      <c r="V75" s="52">
        <v>333.9162</v>
      </c>
      <c r="W75" s="43" t="s">
        <v>1534</v>
      </c>
    </row>
    <row r="76" spans="1:23" s="1" customFormat="1" ht="11.4" x14ac:dyDescent="0.2">
      <c r="A76" s="43" t="s">
        <v>830</v>
      </c>
      <c r="B76" s="52" t="s">
        <v>831</v>
      </c>
      <c r="C76" s="44"/>
      <c r="D76" s="43" t="s">
        <v>832</v>
      </c>
      <c r="E76" s="43"/>
      <c r="F76" s="43" t="s">
        <v>10</v>
      </c>
      <c r="G76" s="53" t="s">
        <v>833</v>
      </c>
      <c r="H76" s="53" t="s">
        <v>1787</v>
      </c>
      <c r="I76" s="53" t="s">
        <v>1180</v>
      </c>
      <c r="J76" s="54">
        <v>288</v>
      </c>
      <c r="K76" s="43" t="s">
        <v>41</v>
      </c>
      <c r="L76" s="43" t="s">
        <v>1182</v>
      </c>
      <c r="M76" s="55">
        <v>44018</v>
      </c>
      <c r="N76" s="45">
        <v>9780198767015</v>
      </c>
      <c r="O76" s="46">
        <v>65</v>
      </c>
      <c r="P76" s="57">
        <v>10790</v>
      </c>
      <c r="Q76" s="58"/>
      <c r="R76" s="58" t="s">
        <v>51</v>
      </c>
      <c r="S76" s="43" t="s">
        <v>90</v>
      </c>
      <c r="T76" s="43" t="s">
        <v>1370</v>
      </c>
      <c r="U76" s="43"/>
      <c r="V76" s="52"/>
      <c r="W76" s="43" t="s">
        <v>1636</v>
      </c>
    </row>
    <row r="77" spans="1:23" s="1" customFormat="1" ht="11.4" x14ac:dyDescent="0.2">
      <c r="A77" s="43" t="s">
        <v>1050</v>
      </c>
      <c r="B77" s="52" t="s">
        <v>1051</v>
      </c>
      <c r="C77" s="44"/>
      <c r="D77" s="43" t="s">
        <v>300</v>
      </c>
      <c r="E77" s="43"/>
      <c r="F77" s="43" t="s">
        <v>10</v>
      </c>
      <c r="G77" s="53" t="s">
        <v>1984</v>
      </c>
      <c r="H77" s="53" t="s">
        <v>1985</v>
      </c>
      <c r="I77" s="53" t="s">
        <v>1180</v>
      </c>
      <c r="J77" s="54">
        <v>176</v>
      </c>
      <c r="K77" s="43" t="s">
        <v>41</v>
      </c>
      <c r="L77" s="43" t="s">
        <v>1182</v>
      </c>
      <c r="M77" s="55">
        <v>44018</v>
      </c>
      <c r="N77" s="45">
        <v>9780198859505</v>
      </c>
      <c r="O77" s="46">
        <v>60</v>
      </c>
      <c r="P77" s="57">
        <v>9960</v>
      </c>
      <c r="Q77" s="58"/>
      <c r="R77" s="58" t="s">
        <v>36</v>
      </c>
      <c r="S77" s="43" t="s">
        <v>73</v>
      </c>
      <c r="T77" s="43" t="s">
        <v>1470</v>
      </c>
      <c r="U77" s="43"/>
      <c r="V77" s="52"/>
      <c r="W77" s="43" t="s">
        <v>1704</v>
      </c>
    </row>
    <row r="78" spans="1:23" s="1" customFormat="1" ht="11.4" x14ac:dyDescent="0.2">
      <c r="A78" s="43" t="s">
        <v>322</v>
      </c>
      <c r="B78" s="52" t="s">
        <v>322</v>
      </c>
      <c r="C78" s="44"/>
      <c r="D78" s="43"/>
      <c r="E78" s="43"/>
      <c r="F78" s="43" t="s">
        <v>10</v>
      </c>
      <c r="G78" s="53" t="s">
        <v>1016</v>
      </c>
      <c r="H78" s="53" t="s">
        <v>323</v>
      </c>
      <c r="I78" s="53" t="s">
        <v>1180</v>
      </c>
      <c r="J78" s="54">
        <v>272</v>
      </c>
      <c r="K78" s="43" t="s">
        <v>41</v>
      </c>
      <c r="L78" s="43" t="s">
        <v>1182</v>
      </c>
      <c r="M78" s="55">
        <v>44019</v>
      </c>
      <c r="N78" s="45">
        <v>9780198857785</v>
      </c>
      <c r="O78" s="46">
        <v>65</v>
      </c>
      <c r="P78" s="57">
        <v>10790</v>
      </c>
      <c r="Q78" s="58"/>
      <c r="R78" s="58" t="s">
        <v>44</v>
      </c>
      <c r="S78" s="43" t="s">
        <v>54</v>
      </c>
      <c r="T78" s="43" t="s">
        <v>405</v>
      </c>
      <c r="U78" s="43"/>
      <c r="V78" s="52"/>
      <c r="W78" s="43" t="s">
        <v>476</v>
      </c>
    </row>
    <row r="79" spans="1:23" s="1" customFormat="1" ht="11.4" x14ac:dyDescent="0.2">
      <c r="A79" s="43" t="s">
        <v>807</v>
      </c>
      <c r="B79" s="52" t="s">
        <v>807</v>
      </c>
      <c r="C79" s="44"/>
      <c r="D79" s="43"/>
      <c r="E79" s="43"/>
      <c r="F79" s="43" t="s">
        <v>10</v>
      </c>
      <c r="G79" s="53" t="s">
        <v>808</v>
      </c>
      <c r="H79" s="53" t="s">
        <v>1788</v>
      </c>
      <c r="I79" s="53" t="s">
        <v>1180</v>
      </c>
      <c r="J79" s="54">
        <v>240</v>
      </c>
      <c r="K79" s="43" t="s">
        <v>41</v>
      </c>
      <c r="L79" s="43" t="s">
        <v>1182</v>
      </c>
      <c r="M79" s="55">
        <v>44019</v>
      </c>
      <c r="N79" s="45">
        <v>9780198713074</v>
      </c>
      <c r="O79" s="46">
        <v>55</v>
      </c>
      <c r="P79" s="57">
        <v>9130</v>
      </c>
      <c r="Q79" s="58"/>
      <c r="R79" s="58" t="s">
        <v>86</v>
      </c>
      <c r="S79" s="43" t="s">
        <v>50</v>
      </c>
      <c r="T79" s="43" t="s">
        <v>1358</v>
      </c>
      <c r="U79" s="43"/>
      <c r="V79" s="52"/>
      <c r="W79" s="43" t="s">
        <v>1629</v>
      </c>
    </row>
    <row r="80" spans="1:23" s="1" customFormat="1" ht="11.4" x14ac:dyDescent="0.2">
      <c r="A80" s="43" t="s">
        <v>987</v>
      </c>
      <c r="B80" s="52" t="s">
        <v>988</v>
      </c>
      <c r="C80" s="44"/>
      <c r="D80" s="43" t="s">
        <v>300</v>
      </c>
      <c r="E80" s="43"/>
      <c r="F80" s="43" t="s">
        <v>10</v>
      </c>
      <c r="G80" s="53" t="s">
        <v>989</v>
      </c>
      <c r="H80" s="53" t="s">
        <v>1789</v>
      </c>
      <c r="I80" s="53" t="s">
        <v>1180</v>
      </c>
      <c r="J80" s="54">
        <v>224</v>
      </c>
      <c r="K80" s="43" t="s">
        <v>41</v>
      </c>
      <c r="L80" s="43" t="s">
        <v>1182</v>
      </c>
      <c r="M80" s="55">
        <v>44020</v>
      </c>
      <c r="N80" s="45">
        <v>9780198854739</v>
      </c>
      <c r="O80" s="46">
        <v>65</v>
      </c>
      <c r="P80" s="57">
        <v>10790</v>
      </c>
      <c r="Q80" s="58"/>
      <c r="R80" s="58" t="s">
        <v>36</v>
      </c>
      <c r="S80" s="43" t="s">
        <v>73</v>
      </c>
      <c r="T80" s="43" t="s">
        <v>1440</v>
      </c>
      <c r="U80" s="43" t="s">
        <v>1441</v>
      </c>
      <c r="V80" s="52"/>
      <c r="W80" s="43" t="s">
        <v>1684</v>
      </c>
    </row>
    <row r="81" spans="1:23" s="1" customFormat="1" ht="11.4" x14ac:dyDescent="0.2">
      <c r="A81" s="43" t="s">
        <v>849</v>
      </c>
      <c r="B81" s="52" t="s">
        <v>849</v>
      </c>
      <c r="C81" s="44">
        <v>3</v>
      </c>
      <c r="D81" s="43" t="s">
        <v>286</v>
      </c>
      <c r="E81" s="43"/>
      <c r="F81" s="43" t="s">
        <v>8</v>
      </c>
      <c r="G81" s="53" t="s">
        <v>850</v>
      </c>
      <c r="H81" s="53" t="s">
        <v>1969</v>
      </c>
      <c r="I81" s="53" t="s">
        <v>1181</v>
      </c>
      <c r="J81" s="54">
        <v>960</v>
      </c>
      <c r="K81" s="43" t="s">
        <v>41</v>
      </c>
      <c r="L81" s="43" t="s">
        <v>1182</v>
      </c>
      <c r="M81" s="55">
        <v>44020</v>
      </c>
      <c r="N81" s="45">
        <v>9780198800132</v>
      </c>
      <c r="O81" s="46">
        <v>34.99</v>
      </c>
      <c r="P81" s="57">
        <v>5810</v>
      </c>
      <c r="Q81" s="58"/>
      <c r="R81" s="58" t="s">
        <v>1210</v>
      </c>
      <c r="S81" s="43" t="s">
        <v>1377</v>
      </c>
      <c r="T81" s="43" t="s">
        <v>1378</v>
      </c>
      <c r="U81" s="43"/>
      <c r="V81" s="52">
        <v>615.85400000000004</v>
      </c>
      <c r="W81" s="43" t="s">
        <v>1641</v>
      </c>
    </row>
    <row r="82" spans="1:23" s="1" customFormat="1" ht="11.4" x14ac:dyDescent="0.2">
      <c r="A82" s="43" t="s">
        <v>1028</v>
      </c>
      <c r="B82" s="52" t="s">
        <v>1029</v>
      </c>
      <c r="C82" s="44"/>
      <c r="D82" s="43" t="s">
        <v>1030</v>
      </c>
      <c r="E82" s="43"/>
      <c r="F82" s="43" t="s">
        <v>10</v>
      </c>
      <c r="G82" s="53" t="s">
        <v>1031</v>
      </c>
      <c r="H82" s="53" t="s">
        <v>1790</v>
      </c>
      <c r="I82" s="53" t="s">
        <v>1180</v>
      </c>
      <c r="J82" s="54">
        <v>288</v>
      </c>
      <c r="K82" s="43" t="s">
        <v>41</v>
      </c>
      <c r="L82" s="43" t="s">
        <v>1182</v>
      </c>
      <c r="M82" s="55">
        <v>44020</v>
      </c>
      <c r="N82" s="45">
        <v>9780198858324</v>
      </c>
      <c r="O82" s="46">
        <v>60</v>
      </c>
      <c r="P82" s="57">
        <v>9960</v>
      </c>
      <c r="Q82" s="58"/>
      <c r="R82" s="58" t="s">
        <v>441</v>
      </c>
      <c r="S82" s="43" t="s">
        <v>1461</v>
      </c>
      <c r="T82" s="43" t="s">
        <v>1462</v>
      </c>
      <c r="U82" s="43"/>
      <c r="V82" s="52"/>
      <c r="W82" s="43" t="s">
        <v>1697</v>
      </c>
    </row>
    <row r="83" spans="1:23" s="1" customFormat="1" ht="11.4" x14ac:dyDescent="0.2">
      <c r="A83" s="43" t="s">
        <v>297</v>
      </c>
      <c r="B83" s="52" t="s">
        <v>298</v>
      </c>
      <c r="C83" s="44"/>
      <c r="D83" s="43"/>
      <c r="E83" s="43"/>
      <c r="F83" s="43" t="s">
        <v>10</v>
      </c>
      <c r="G83" s="53" t="s">
        <v>883</v>
      </c>
      <c r="H83" s="53" t="s">
        <v>299</v>
      </c>
      <c r="I83" s="53" t="s">
        <v>1180</v>
      </c>
      <c r="J83" s="54">
        <v>272</v>
      </c>
      <c r="K83" s="43" t="s">
        <v>41</v>
      </c>
      <c r="L83" s="43" t="s">
        <v>1182</v>
      </c>
      <c r="M83" s="55">
        <v>44020</v>
      </c>
      <c r="N83" s="45">
        <v>9780198825425</v>
      </c>
      <c r="O83" s="46">
        <v>60</v>
      </c>
      <c r="P83" s="57">
        <v>9960</v>
      </c>
      <c r="Q83" s="58"/>
      <c r="R83" s="58" t="s">
        <v>44</v>
      </c>
      <c r="S83" s="43" t="s">
        <v>54</v>
      </c>
      <c r="T83" s="43" t="s">
        <v>393</v>
      </c>
      <c r="U83" s="43" t="s">
        <v>58</v>
      </c>
      <c r="V83" s="52"/>
      <c r="W83" s="43" t="s">
        <v>469</v>
      </c>
    </row>
    <row r="84" spans="1:23" s="1" customFormat="1" ht="11.4" x14ac:dyDescent="0.2">
      <c r="A84" s="43" t="s">
        <v>1010</v>
      </c>
      <c r="B84" s="52" t="s">
        <v>1011</v>
      </c>
      <c r="C84" s="44"/>
      <c r="D84" s="43"/>
      <c r="E84" s="43"/>
      <c r="F84" s="43" t="s">
        <v>10</v>
      </c>
      <c r="G84" s="53" t="s">
        <v>1012</v>
      </c>
      <c r="H84" s="53" t="s">
        <v>1791</v>
      </c>
      <c r="I84" s="53" t="s">
        <v>1180</v>
      </c>
      <c r="J84" s="54">
        <v>512</v>
      </c>
      <c r="K84" s="43" t="s">
        <v>41</v>
      </c>
      <c r="L84" s="43" t="s">
        <v>1182</v>
      </c>
      <c r="M84" s="55">
        <v>44020</v>
      </c>
      <c r="N84" s="45">
        <v>9780198857297</v>
      </c>
      <c r="O84" s="46">
        <v>40</v>
      </c>
      <c r="P84" s="57">
        <v>6640</v>
      </c>
      <c r="Q84" s="58"/>
      <c r="R84" s="58" t="s">
        <v>35</v>
      </c>
      <c r="S84" s="43" t="s">
        <v>37</v>
      </c>
      <c r="T84" s="43" t="s">
        <v>1454</v>
      </c>
      <c r="U84" s="43" t="s">
        <v>1455</v>
      </c>
      <c r="V84" s="52">
        <v>949.65</v>
      </c>
      <c r="W84" s="43" t="s">
        <v>1692</v>
      </c>
    </row>
    <row r="85" spans="1:23" s="1" customFormat="1" ht="11.4" x14ac:dyDescent="0.2">
      <c r="A85" s="43" t="s">
        <v>303</v>
      </c>
      <c r="B85" s="52" t="s">
        <v>304</v>
      </c>
      <c r="C85" s="44"/>
      <c r="D85" s="43"/>
      <c r="E85" s="43"/>
      <c r="F85" s="43" t="s">
        <v>10</v>
      </c>
      <c r="G85" s="53" t="s">
        <v>894</v>
      </c>
      <c r="H85" s="53" t="s">
        <v>305</v>
      </c>
      <c r="I85" s="53" t="s">
        <v>1180</v>
      </c>
      <c r="J85" s="54">
        <v>352</v>
      </c>
      <c r="K85" s="43" t="s">
        <v>41</v>
      </c>
      <c r="L85" s="43" t="s">
        <v>1182</v>
      </c>
      <c r="M85" s="55">
        <v>44020</v>
      </c>
      <c r="N85" s="45">
        <v>9780198831549</v>
      </c>
      <c r="O85" s="46">
        <v>55</v>
      </c>
      <c r="P85" s="57">
        <v>9130</v>
      </c>
      <c r="Q85" s="58"/>
      <c r="R85" s="58" t="s">
        <v>45</v>
      </c>
      <c r="S85" s="43" t="s">
        <v>216</v>
      </c>
      <c r="T85" s="43" t="s">
        <v>395</v>
      </c>
      <c r="U85" s="43"/>
      <c r="V85" s="52"/>
      <c r="W85" s="43" t="s">
        <v>471</v>
      </c>
    </row>
    <row r="86" spans="1:23" s="1" customFormat="1" ht="11.4" x14ac:dyDescent="0.2">
      <c r="A86" s="43" t="s">
        <v>252</v>
      </c>
      <c r="B86" s="52" t="s">
        <v>253</v>
      </c>
      <c r="C86" s="44"/>
      <c r="D86" s="43" t="s">
        <v>138</v>
      </c>
      <c r="E86" s="43"/>
      <c r="F86" s="43" t="s">
        <v>10</v>
      </c>
      <c r="G86" s="53" t="s">
        <v>624</v>
      </c>
      <c r="H86" s="53" t="s">
        <v>254</v>
      </c>
      <c r="I86" s="53" t="s">
        <v>1180</v>
      </c>
      <c r="J86" s="54">
        <v>272</v>
      </c>
      <c r="K86" s="43" t="s">
        <v>43</v>
      </c>
      <c r="L86" s="43" t="s">
        <v>28</v>
      </c>
      <c r="M86" s="55">
        <v>44021</v>
      </c>
      <c r="N86" s="45">
        <v>9780190687403</v>
      </c>
      <c r="O86" s="56">
        <v>99</v>
      </c>
      <c r="P86" s="57">
        <v>13860</v>
      </c>
      <c r="Q86" s="58"/>
      <c r="R86" s="58" t="s">
        <v>430</v>
      </c>
      <c r="S86" s="43" t="s">
        <v>363</v>
      </c>
      <c r="T86" s="43" t="s">
        <v>364</v>
      </c>
      <c r="U86" s="43" t="s">
        <v>365</v>
      </c>
      <c r="V86" s="52">
        <v>780.98</v>
      </c>
      <c r="W86" s="43" t="s">
        <v>455</v>
      </c>
    </row>
    <row r="87" spans="1:23" s="1" customFormat="1" ht="11.4" x14ac:dyDescent="0.2">
      <c r="A87" s="43" t="s">
        <v>282</v>
      </c>
      <c r="B87" s="52" t="s">
        <v>282</v>
      </c>
      <c r="C87" s="44">
        <v>7</v>
      </c>
      <c r="D87" s="43" t="s">
        <v>255</v>
      </c>
      <c r="E87" s="43"/>
      <c r="F87" s="43" t="s">
        <v>9</v>
      </c>
      <c r="G87" s="53" t="s">
        <v>982</v>
      </c>
      <c r="H87" s="53" t="s">
        <v>283</v>
      </c>
      <c r="I87" s="53" t="s">
        <v>1181</v>
      </c>
      <c r="J87" s="54">
        <v>464</v>
      </c>
      <c r="K87" s="43" t="s">
        <v>41</v>
      </c>
      <c r="L87" s="43" t="s">
        <v>1182</v>
      </c>
      <c r="M87" s="55">
        <v>44021</v>
      </c>
      <c r="N87" s="45">
        <v>9780198853923</v>
      </c>
      <c r="O87" s="46">
        <v>31.99</v>
      </c>
      <c r="P87" s="57">
        <v>5310</v>
      </c>
      <c r="Q87" s="58"/>
      <c r="R87" s="58" t="s">
        <v>437</v>
      </c>
      <c r="S87" s="43" t="s">
        <v>386</v>
      </c>
      <c r="T87" s="43" t="s">
        <v>386</v>
      </c>
      <c r="U87" s="43" t="s">
        <v>205</v>
      </c>
      <c r="V87" s="52">
        <v>346.4203</v>
      </c>
      <c r="W87" s="43" t="s">
        <v>465</v>
      </c>
    </row>
    <row r="88" spans="1:23" s="1" customFormat="1" ht="11.4" x14ac:dyDescent="0.2">
      <c r="A88" s="43" t="s">
        <v>941</v>
      </c>
      <c r="B88" s="52" t="s">
        <v>942</v>
      </c>
      <c r="C88" s="44"/>
      <c r="D88" s="43" t="s">
        <v>943</v>
      </c>
      <c r="E88" s="43"/>
      <c r="F88" s="43" t="s">
        <v>10</v>
      </c>
      <c r="G88" s="53" t="s">
        <v>944</v>
      </c>
      <c r="H88" s="53" t="s">
        <v>1792</v>
      </c>
      <c r="I88" s="53" t="s">
        <v>1180</v>
      </c>
      <c r="J88" s="54">
        <v>256</v>
      </c>
      <c r="K88" s="43" t="s">
        <v>41</v>
      </c>
      <c r="L88" s="43" t="s">
        <v>1182</v>
      </c>
      <c r="M88" s="55">
        <v>44021</v>
      </c>
      <c r="N88" s="45">
        <v>9780198849643</v>
      </c>
      <c r="O88" s="46">
        <v>70</v>
      </c>
      <c r="P88" s="57">
        <v>11620</v>
      </c>
      <c r="Q88" s="58"/>
      <c r="R88" s="58" t="s">
        <v>1221</v>
      </c>
      <c r="S88" s="43" t="s">
        <v>1419</v>
      </c>
      <c r="T88" s="43" t="s">
        <v>1420</v>
      </c>
      <c r="U88" s="43"/>
      <c r="V88" s="52"/>
      <c r="W88" s="43" t="s">
        <v>1671</v>
      </c>
    </row>
    <row r="89" spans="1:23" s="1" customFormat="1" ht="11.4" x14ac:dyDescent="0.2">
      <c r="A89" s="43" t="s">
        <v>941</v>
      </c>
      <c r="B89" s="52" t="s">
        <v>942</v>
      </c>
      <c r="C89" s="44"/>
      <c r="D89" s="43" t="s">
        <v>943</v>
      </c>
      <c r="E89" s="43"/>
      <c r="F89" s="43" t="s">
        <v>10</v>
      </c>
      <c r="G89" s="53" t="s">
        <v>944</v>
      </c>
      <c r="H89" s="53" t="s">
        <v>1792</v>
      </c>
      <c r="I89" s="53" t="s">
        <v>1181</v>
      </c>
      <c r="J89" s="54">
        <v>256</v>
      </c>
      <c r="K89" s="43" t="s">
        <v>41</v>
      </c>
      <c r="L89" s="43" t="s">
        <v>1182</v>
      </c>
      <c r="M89" s="55">
        <v>44021</v>
      </c>
      <c r="N89" s="45">
        <v>9780198849650</v>
      </c>
      <c r="O89" s="46">
        <v>19.989999999999998</v>
      </c>
      <c r="P89" s="57">
        <v>3320</v>
      </c>
      <c r="Q89" s="58"/>
      <c r="R89" s="58" t="s">
        <v>1221</v>
      </c>
      <c r="S89" s="43" t="s">
        <v>1419</v>
      </c>
      <c r="T89" s="43" t="s">
        <v>1420</v>
      </c>
      <c r="U89" s="43"/>
      <c r="V89" s="52"/>
      <c r="W89" s="43" t="s">
        <v>1671</v>
      </c>
    </row>
    <row r="90" spans="1:23" s="1" customFormat="1" ht="11.4" x14ac:dyDescent="0.2">
      <c r="A90" s="43" t="s">
        <v>699</v>
      </c>
      <c r="B90" s="52" t="s">
        <v>700</v>
      </c>
      <c r="C90" s="44"/>
      <c r="D90" s="43" t="s">
        <v>1980</v>
      </c>
      <c r="E90" s="43"/>
      <c r="F90" s="43" t="s">
        <v>10</v>
      </c>
      <c r="G90" s="53" t="s">
        <v>701</v>
      </c>
      <c r="H90" s="53" t="s">
        <v>1793</v>
      </c>
      <c r="I90" s="53" t="s">
        <v>1180</v>
      </c>
      <c r="J90" s="54">
        <v>224</v>
      </c>
      <c r="K90" s="43" t="s">
        <v>43</v>
      </c>
      <c r="L90" s="43" t="s">
        <v>28</v>
      </c>
      <c r="M90" s="55">
        <v>44021</v>
      </c>
      <c r="N90" s="45">
        <v>9780190922771</v>
      </c>
      <c r="O90" s="56">
        <v>39.950000000000003</v>
      </c>
      <c r="P90" s="57">
        <v>5590</v>
      </c>
      <c r="Q90" s="58"/>
      <c r="R90" s="58" t="s">
        <v>150</v>
      </c>
      <c r="S90" s="43" t="s">
        <v>162</v>
      </c>
      <c r="T90" s="43" t="s">
        <v>1313</v>
      </c>
      <c r="U90" s="43"/>
      <c r="V90" s="52">
        <v>342.09</v>
      </c>
      <c r="W90" s="43" t="s">
        <v>1592</v>
      </c>
    </row>
    <row r="91" spans="1:23" s="1" customFormat="1" ht="11.4" x14ac:dyDescent="0.2">
      <c r="A91" s="43" t="s">
        <v>1163</v>
      </c>
      <c r="B91" s="62" t="s">
        <v>1163</v>
      </c>
      <c r="C91" s="44"/>
      <c r="D91" s="47" t="s">
        <v>1164</v>
      </c>
      <c r="E91" s="43"/>
      <c r="F91" s="43" t="s">
        <v>11</v>
      </c>
      <c r="G91" s="53" t="s">
        <v>1165</v>
      </c>
      <c r="H91" s="53" t="s">
        <v>1794</v>
      </c>
      <c r="I91" s="53" t="s">
        <v>1180</v>
      </c>
      <c r="J91" s="54">
        <v>496</v>
      </c>
      <c r="K91" s="43" t="s">
        <v>41</v>
      </c>
      <c r="L91" s="43" t="s">
        <v>1182</v>
      </c>
      <c r="M91" s="55">
        <v>44021</v>
      </c>
      <c r="N91" s="45">
        <v>9780199599820</v>
      </c>
      <c r="O91" s="46">
        <v>120</v>
      </c>
      <c r="P91" s="57">
        <v>19920</v>
      </c>
      <c r="Q91" s="58"/>
      <c r="R91" s="58" t="s">
        <v>122</v>
      </c>
      <c r="S91" s="43" t="s">
        <v>123</v>
      </c>
      <c r="T91" s="43" t="s">
        <v>1519</v>
      </c>
      <c r="U91" s="43"/>
      <c r="V91" s="52"/>
      <c r="W91" s="43" t="s">
        <v>1742</v>
      </c>
    </row>
    <row r="92" spans="1:23" s="1" customFormat="1" ht="11.4" x14ac:dyDescent="0.2">
      <c r="A92" s="43" t="s">
        <v>950</v>
      </c>
      <c r="B92" s="62" t="s">
        <v>951</v>
      </c>
      <c r="C92" s="44"/>
      <c r="D92" s="47" t="s">
        <v>87</v>
      </c>
      <c r="E92" s="43"/>
      <c r="F92" s="43" t="s">
        <v>10</v>
      </c>
      <c r="G92" s="53" t="s">
        <v>952</v>
      </c>
      <c r="H92" s="53" t="s">
        <v>1795</v>
      </c>
      <c r="I92" s="53" t="s">
        <v>1180</v>
      </c>
      <c r="J92" s="54">
        <v>224</v>
      </c>
      <c r="K92" s="43" t="s">
        <v>41</v>
      </c>
      <c r="L92" s="43" t="s">
        <v>1182</v>
      </c>
      <c r="M92" s="55">
        <v>44021</v>
      </c>
      <c r="N92" s="45">
        <v>9780198850458</v>
      </c>
      <c r="O92" s="46">
        <v>60</v>
      </c>
      <c r="P92" s="57">
        <v>9960</v>
      </c>
      <c r="Q92" s="58"/>
      <c r="R92" s="58" t="s">
        <v>149</v>
      </c>
      <c r="S92" s="43" t="s">
        <v>204</v>
      </c>
      <c r="T92" s="43" t="s">
        <v>1424</v>
      </c>
      <c r="U92" s="43"/>
      <c r="V92" s="52"/>
      <c r="W92" s="43" t="s">
        <v>1674</v>
      </c>
    </row>
    <row r="93" spans="1:23" s="1" customFormat="1" ht="11.4" x14ac:dyDescent="0.2">
      <c r="A93" s="43" t="s">
        <v>764</v>
      </c>
      <c r="B93" s="52" t="s">
        <v>765</v>
      </c>
      <c r="C93" s="44"/>
      <c r="D93" s="43" t="s">
        <v>23</v>
      </c>
      <c r="E93" s="43"/>
      <c r="F93" s="43" t="s">
        <v>11</v>
      </c>
      <c r="G93" s="53" t="s">
        <v>766</v>
      </c>
      <c r="H93" s="53" t="s">
        <v>767</v>
      </c>
      <c r="I93" s="53" t="s">
        <v>1181</v>
      </c>
      <c r="J93" s="54">
        <v>784</v>
      </c>
      <c r="K93" s="43" t="s">
        <v>43</v>
      </c>
      <c r="L93" s="43" t="s">
        <v>28</v>
      </c>
      <c r="M93" s="55">
        <v>44021</v>
      </c>
      <c r="N93" s="45">
        <v>9780197509562</v>
      </c>
      <c r="O93" s="56">
        <v>50</v>
      </c>
      <c r="P93" s="57">
        <v>7000</v>
      </c>
      <c r="Q93" s="58" t="s">
        <v>42</v>
      </c>
      <c r="R93" s="58" t="s">
        <v>199</v>
      </c>
      <c r="S93" s="43" t="s">
        <v>368</v>
      </c>
      <c r="T93" s="43" t="s">
        <v>368</v>
      </c>
      <c r="U93" s="43"/>
      <c r="V93" s="52">
        <v>791.43</v>
      </c>
      <c r="W93" s="43" t="s">
        <v>1615</v>
      </c>
    </row>
    <row r="94" spans="1:23" s="1" customFormat="1" ht="11.4" x14ac:dyDescent="0.2">
      <c r="A94" s="43" t="s">
        <v>231</v>
      </c>
      <c r="B94" s="52" t="s">
        <v>232</v>
      </c>
      <c r="C94" s="44"/>
      <c r="D94" s="43" t="s">
        <v>23</v>
      </c>
      <c r="E94" s="43"/>
      <c r="F94" s="43" t="s">
        <v>8</v>
      </c>
      <c r="G94" s="53" t="s">
        <v>233</v>
      </c>
      <c r="H94" s="53" t="s">
        <v>234</v>
      </c>
      <c r="I94" s="53" t="s">
        <v>1181</v>
      </c>
      <c r="J94" s="54">
        <v>1184</v>
      </c>
      <c r="K94" s="43" t="s">
        <v>41</v>
      </c>
      <c r="L94" s="43" t="s">
        <v>1182</v>
      </c>
      <c r="M94" s="55">
        <v>44021</v>
      </c>
      <c r="N94" s="45">
        <v>9780198855200</v>
      </c>
      <c r="O94" s="46">
        <v>35</v>
      </c>
      <c r="P94" s="57">
        <v>5810</v>
      </c>
      <c r="Q94" s="58" t="s">
        <v>42</v>
      </c>
      <c r="R94" s="58" t="s">
        <v>194</v>
      </c>
      <c r="S94" s="43" t="s">
        <v>210</v>
      </c>
      <c r="T94" s="43" t="s">
        <v>346</v>
      </c>
      <c r="U94" s="43"/>
      <c r="V94" s="52">
        <v>930.1</v>
      </c>
      <c r="W94" s="43" t="s">
        <v>449</v>
      </c>
    </row>
    <row r="95" spans="1:23" s="1" customFormat="1" ht="11.4" x14ac:dyDescent="0.2">
      <c r="A95" s="43" t="s">
        <v>499</v>
      </c>
      <c r="B95" s="62" t="s">
        <v>500</v>
      </c>
      <c r="C95" s="44"/>
      <c r="D95" s="47" t="s">
        <v>23</v>
      </c>
      <c r="E95" s="43"/>
      <c r="F95" s="43" t="s">
        <v>8</v>
      </c>
      <c r="G95" s="53" t="s">
        <v>501</v>
      </c>
      <c r="H95" s="53" t="s">
        <v>1911</v>
      </c>
      <c r="I95" s="53" t="s">
        <v>1180</v>
      </c>
      <c r="J95" s="54">
        <v>1000</v>
      </c>
      <c r="K95" s="43" t="s">
        <v>43</v>
      </c>
      <c r="L95" s="43" t="s">
        <v>28</v>
      </c>
      <c r="M95" s="55">
        <v>44021</v>
      </c>
      <c r="N95" s="45">
        <v>9780190067397</v>
      </c>
      <c r="O95" s="56">
        <v>185</v>
      </c>
      <c r="P95" s="57">
        <v>25900</v>
      </c>
      <c r="Q95" s="58"/>
      <c r="R95" s="58" t="s">
        <v>65</v>
      </c>
      <c r="S95" s="43" t="s">
        <v>212</v>
      </c>
      <c r="T95" s="43" t="s">
        <v>1243</v>
      </c>
      <c r="U95" s="43"/>
      <c r="V95" s="52"/>
      <c r="W95" s="43" t="s">
        <v>1529</v>
      </c>
    </row>
    <row r="96" spans="1:23" s="1" customFormat="1" ht="11.4" x14ac:dyDescent="0.2">
      <c r="A96" s="43" t="s">
        <v>1173</v>
      </c>
      <c r="B96" s="52" t="s">
        <v>1174</v>
      </c>
      <c r="C96" s="44"/>
      <c r="D96" s="43" t="s">
        <v>1975</v>
      </c>
      <c r="E96" s="43"/>
      <c r="F96" s="43" t="s">
        <v>11</v>
      </c>
      <c r="G96" s="53" t="s">
        <v>1175</v>
      </c>
      <c r="H96" s="53" t="s">
        <v>1796</v>
      </c>
      <c r="I96" s="53" t="s">
        <v>1180</v>
      </c>
      <c r="J96" s="54">
        <v>344</v>
      </c>
      <c r="K96" s="43" t="s">
        <v>43</v>
      </c>
      <c r="L96" s="43" t="s">
        <v>28</v>
      </c>
      <c r="M96" s="55">
        <v>44021</v>
      </c>
      <c r="N96" s="45">
        <v>9780199914104</v>
      </c>
      <c r="O96" s="56">
        <v>99</v>
      </c>
      <c r="P96" s="57">
        <v>13860</v>
      </c>
      <c r="Q96" s="58"/>
      <c r="R96" s="58" t="s">
        <v>91</v>
      </c>
      <c r="S96" s="43" t="s">
        <v>98</v>
      </c>
      <c r="T96" s="43" t="s">
        <v>1522</v>
      </c>
      <c r="U96" s="43"/>
      <c r="V96" s="52">
        <v>114</v>
      </c>
      <c r="W96" s="43" t="s">
        <v>1745</v>
      </c>
    </row>
    <row r="97" spans="1:23" s="1" customFormat="1" ht="11.4" x14ac:dyDescent="0.2">
      <c r="A97" s="43" t="s">
        <v>1114</v>
      </c>
      <c r="B97" s="52" t="s">
        <v>1115</v>
      </c>
      <c r="C97" s="44"/>
      <c r="D97" s="43" t="s">
        <v>175</v>
      </c>
      <c r="E97" s="43"/>
      <c r="F97" s="43" t="s">
        <v>10</v>
      </c>
      <c r="G97" s="53" t="s">
        <v>1116</v>
      </c>
      <c r="H97" s="53" t="s">
        <v>1797</v>
      </c>
      <c r="I97" s="53" t="s">
        <v>1180</v>
      </c>
      <c r="J97" s="54">
        <v>256</v>
      </c>
      <c r="K97" s="43" t="s">
        <v>41</v>
      </c>
      <c r="L97" s="43" t="s">
        <v>1182</v>
      </c>
      <c r="M97" s="55">
        <v>44021</v>
      </c>
      <c r="N97" s="45">
        <v>9780198863717</v>
      </c>
      <c r="O97" s="46">
        <v>60</v>
      </c>
      <c r="P97" s="57">
        <v>9960</v>
      </c>
      <c r="Q97" s="58"/>
      <c r="R97" s="58" t="s">
        <v>51</v>
      </c>
      <c r="S97" s="43" t="s">
        <v>112</v>
      </c>
      <c r="T97" s="43" t="s">
        <v>1501</v>
      </c>
      <c r="U97" s="43"/>
      <c r="V97" s="52"/>
      <c r="W97" s="43" t="s">
        <v>1728</v>
      </c>
    </row>
    <row r="98" spans="1:23" s="1" customFormat="1" ht="11.4" x14ac:dyDescent="0.2">
      <c r="A98" s="43" t="s">
        <v>533</v>
      </c>
      <c r="B98" s="52" t="s">
        <v>534</v>
      </c>
      <c r="C98" s="44"/>
      <c r="D98" s="43" t="s">
        <v>1981</v>
      </c>
      <c r="E98" s="43"/>
      <c r="F98" s="43" t="s">
        <v>10</v>
      </c>
      <c r="G98" s="53" t="s">
        <v>535</v>
      </c>
      <c r="H98" s="53" t="s">
        <v>1798</v>
      </c>
      <c r="I98" s="53" t="s">
        <v>1180</v>
      </c>
      <c r="J98" s="54">
        <v>256</v>
      </c>
      <c r="K98" s="43" t="s">
        <v>43</v>
      </c>
      <c r="L98" s="43" t="s">
        <v>28</v>
      </c>
      <c r="M98" s="55">
        <v>44021</v>
      </c>
      <c r="N98" s="45">
        <v>9780190082444</v>
      </c>
      <c r="O98" s="56">
        <v>85</v>
      </c>
      <c r="P98" s="57">
        <v>11900</v>
      </c>
      <c r="Q98" s="58"/>
      <c r="R98" s="58" t="s">
        <v>436</v>
      </c>
      <c r="S98" s="43" t="s">
        <v>385</v>
      </c>
      <c r="T98" s="43" t="s">
        <v>1256</v>
      </c>
      <c r="U98" s="43"/>
      <c r="V98" s="52">
        <v>292.07090149999999</v>
      </c>
      <c r="W98" s="43" t="s">
        <v>1540</v>
      </c>
    </row>
    <row r="99" spans="1:23" s="1" customFormat="1" ht="11.4" x14ac:dyDescent="0.2">
      <c r="A99" s="43" t="s">
        <v>720</v>
      </c>
      <c r="B99" s="52" t="s">
        <v>720</v>
      </c>
      <c r="C99" s="44"/>
      <c r="D99" s="43" t="s">
        <v>721</v>
      </c>
      <c r="E99" s="43"/>
      <c r="F99" s="43" t="s">
        <v>10</v>
      </c>
      <c r="G99" s="53" t="s">
        <v>722</v>
      </c>
      <c r="H99" s="53" t="s">
        <v>1799</v>
      </c>
      <c r="I99" s="53" t="s">
        <v>1180</v>
      </c>
      <c r="J99" s="54">
        <v>240</v>
      </c>
      <c r="K99" s="43" t="s">
        <v>43</v>
      </c>
      <c r="L99" s="43" t="s">
        <v>28</v>
      </c>
      <c r="M99" s="55">
        <v>44021</v>
      </c>
      <c r="N99" s="45">
        <v>9780195320503</v>
      </c>
      <c r="O99" s="56">
        <v>29.95</v>
      </c>
      <c r="P99" s="57">
        <v>4190</v>
      </c>
      <c r="Q99" s="58"/>
      <c r="R99" s="58" t="s">
        <v>445</v>
      </c>
      <c r="S99" s="43" t="s">
        <v>1320</v>
      </c>
      <c r="T99" s="43" t="s">
        <v>1321</v>
      </c>
      <c r="U99" s="43"/>
      <c r="V99" s="52">
        <v>364.60973000000001</v>
      </c>
      <c r="W99" s="43" t="s">
        <v>1600</v>
      </c>
    </row>
    <row r="100" spans="1:23" s="1" customFormat="1" ht="11.4" x14ac:dyDescent="0.2">
      <c r="A100" s="43" t="s">
        <v>704</v>
      </c>
      <c r="B100" s="52" t="s">
        <v>704</v>
      </c>
      <c r="C100" s="44"/>
      <c r="D100" s="43" t="s">
        <v>1977</v>
      </c>
      <c r="E100" s="43"/>
      <c r="F100" s="43" t="s">
        <v>10</v>
      </c>
      <c r="G100" s="53" t="s">
        <v>705</v>
      </c>
      <c r="H100" s="53" t="s">
        <v>1800</v>
      </c>
      <c r="I100" s="53" t="s">
        <v>1180</v>
      </c>
      <c r="J100" s="54">
        <v>334</v>
      </c>
      <c r="K100" s="43" t="s">
        <v>43</v>
      </c>
      <c r="L100" s="43" t="s">
        <v>28</v>
      </c>
      <c r="M100" s="55">
        <v>44021</v>
      </c>
      <c r="N100" s="45">
        <v>9780190924324</v>
      </c>
      <c r="O100" s="56">
        <v>74</v>
      </c>
      <c r="P100" s="57">
        <v>10360</v>
      </c>
      <c r="Q100" s="58"/>
      <c r="R100" s="58" t="s">
        <v>82</v>
      </c>
      <c r="S100" s="43" t="s">
        <v>76</v>
      </c>
      <c r="T100" s="43" t="s">
        <v>76</v>
      </c>
      <c r="U100" s="43"/>
      <c r="V100" s="52">
        <v>345.00099999999998</v>
      </c>
      <c r="W100" s="43" t="s">
        <v>1594</v>
      </c>
    </row>
    <row r="101" spans="1:23" s="1" customFormat="1" ht="11.4" x14ac:dyDescent="0.2">
      <c r="A101" s="43" t="s">
        <v>630</v>
      </c>
      <c r="B101" s="52" t="s">
        <v>631</v>
      </c>
      <c r="C101" s="44"/>
      <c r="D101" s="43"/>
      <c r="E101" s="43"/>
      <c r="F101" s="43" t="s">
        <v>9</v>
      </c>
      <c r="G101" s="53" t="s">
        <v>632</v>
      </c>
      <c r="H101" s="53" t="s">
        <v>633</v>
      </c>
      <c r="I101" s="53" t="s">
        <v>1180</v>
      </c>
      <c r="J101" s="54">
        <v>420</v>
      </c>
      <c r="K101" s="43" t="s">
        <v>105</v>
      </c>
      <c r="L101" s="43" t="s">
        <v>106</v>
      </c>
      <c r="M101" s="55">
        <v>44021</v>
      </c>
      <c r="N101" s="45">
        <v>9780190702274</v>
      </c>
      <c r="O101" s="46">
        <v>19.989999999999998</v>
      </c>
      <c r="P101" s="57">
        <v>3320</v>
      </c>
      <c r="Q101" s="58"/>
      <c r="R101" s="58" t="s">
        <v>192</v>
      </c>
      <c r="S101" s="43" t="s">
        <v>125</v>
      </c>
      <c r="T101" s="43" t="s">
        <v>125</v>
      </c>
      <c r="U101" s="43" t="s">
        <v>1293</v>
      </c>
      <c r="V101" s="52"/>
      <c r="W101" s="43" t="s">
        <v>1571</v>
      </c>
    </row>
    <row r="102" spans="1:23" s="1" customFormat="1" ht="11.4" x14ac:dyDescent="0.2">
      <c r="A102" s="43" t="s">
        <v>670</v>
      </c>
      <c r="B102" s="52" t="s">
        <v>671</v>
      </c>
      <c r="C102" s="44"/>
      <c r="D102" s="43"/>
      <c r="E102" s="43"/>
      <c r="F102" s="43" t="s">
        <v>672</v>
      </c>
      <c r="G102" s="53" t="s">
        <v>673</v>
      </c>
      <c r="H102" s="53" t="s">
        <v>1912</v>
      </c>
      <c r="I102" s="53" t="s">
        <v>1180</v>
      </c>
      <c r="J102" s="54">
        <v>248</v>
      </c>
      <c r="K102" s="43" t="s">
        <v>43</v>
      </c>
      <c r="L102" s="43" t="s">
        <v>28</v>
      </c>
      <c r="M102" s="55">
        <v>44021</v>
      </c>
      <c r="N102" s="45">
        <v>9780190879044</v>
      </c>
      <c r="O102" s="56">
        <v>99</v>
      </c>
      <c r="P102" s="57">
        <v>13860</v>
      </c>
      <c r="Q102" s="58"/>
      <c r="R102" s="58" t="s">
        <v>1200</v>
      </c>
      <c r="S102" s="43" t="s">
        <v>1305</v>
      </c>
      <c r="T102" s="43" t="s">
        <v>1306</v>
      </c>
      <c r="U102" s="43"/>
      <c r="V102" s="52">
        <v>891.53</v>
      </c>
      <c r="W102" s="43" t="s">
        <v>1583</v>
      </c>
    </row>
    <row r="103" spans="1:23" s="1" customFormat="1" ht="11.4" x14ac:dyDescent="0.2">
      <c r="A103" s="43" t="s">
        <v>977</v>
      </c>
      <c r="B103" s="52" t="s">
        <v>978</v>
      </c>
      <c r="C103" s="44"/>
      <c r="D103" s="43"/>
      <c r="E103" s="43"/>
      <c r="F103" s="43" t="s">
        <v>10</v>
      </c>
      <c r="G103" s="53" t="s">
        <v>979</v>
      </c>
      <c r="H103" s="53" t="s">
        <v>1801</v>
      </c>
      <c r="I103" s="53" t="s">
        <v>1181</v>
      </c>
      <c r="J103" s="54">
        <v>544</v>
      </c>
      <c r="K103" s="43" t="s">
        <v>41</v>
      </c>
      <c r="L103" s="43" t="s">
        <v>1182</v>
      </c>
      <c r="M103" s="55">
        <v>44021</v>
      </c>
      <c r="N103" s="45">
        <v>9780198853121</v>
      </c>
      <c r="O103" s="46">
        <v>14.99</v>
      </c>
      <c r="P103" s="57">
        <v>2490</v>
      </c>
      <c r="Q103" s="58" t="s">
        <v>42</v>
      </c>
      <c r="R103" s="58" t="s">
        <v>31</v>
      </c>
      <c r="S103" s="43" t="s">
        <v>116</v>
      </c>
      <c r="T103" s="43" t="s">
        <v>1436</v>
      </c>
      <c r="U103" s="43" t="s">
        <v>1437</v>
      </c>
      <c r="V103" s="52">
        <v>938</v>
      </c>
      <c r="W103" s="43" t="s">
        <v>1681</v>
      </c>
    </row>
    <row r="104" spans="1:23" s="1" customFormat="1" ht="11.4" x14ac:dyDescent="0.2">
      <c r="A104" s="43" t="s">
        <v>864</v>
      </c>
      <c r="B104" s="52" t="s">
        <v>864</v>
      </c>
      <c r="C104" s="44"/>
      <c r="D104" s="43"/>
      <c r="E104" s="43"/>
      <c r="F104" s="43" t="s">
        <v>10</v>
      </c>
      <c r="G104" s="53" t="s">
        <v>865</v>
      </c>
      <c r="H104" s="53" t="s">
        <v>1802</v>
      </c>
      <c r="I104" s="53" t="s">
        <v>1180</v>
      </c>
      <c r="J104" s="54">
        <v>336</v>
      </c>
      <c r="K104" s="43" t="s">
        <v>41</v>
      </c>
      <c r="L104" s="43" t="s">
        <v>1182</v>
      </c>
      <c r="M104" s="55">
        <v>44021</v>
      </c>
      <c r="N104" s="45">
        <v>9780198814603</v>
      </c>
      <c r="O104" s="46">
        <v>20</v>
      </c>
      <c r="P104" s="57">
        <v>3320</v>
      </c>
      <c r="Q104" s="58"/>
      <c r="R104" s="58" t="s">
        <v>1212</v>
      </c>
      <c r="S104" s="43" t="s">
        <v>1384</v>
      </c>
      <c r="T104" s="43" t="s">
        <v>1385</v>
      </c>
      <c r="U104" s="43" t="s">
        <v>1386</v>
      </c>
      <c r="V104" s="52">
        <v>943.08600000000001</v>
      </c>
      <c r="W104" s="43" t="s">
        <v>1646</v>
      </c>
    </row>
    <row r="105" spans="1:23" s="1" customFormat="1" ht="11.4" x14ac:dyDescent="0.2">
      <c r="A105" s="43" t="s">
        <v>924</v>
      </c>
      <c r="B105" s="52" t="s">
        <v>925</v>
      </c>
      <c r="C105" s="44"/>
      <c r="D105" s="43"/>
      <c r="E105" s="43"/>
      <c r="F105" s="43" t="s">
        <v>10</v>
      </c>
      <c r="G105" s="53" t="s">
        <v>926</v>
      </c>
      <c r="H105" s="53" t="s">
        <v>1803</v>
      </c>
      <c r="I105" s="53" t="s">
        <v>1180</v>
      </c>
      <c r="J105" s="54">
        <v>192</v>
      </c>
      <c r="K105" s="43" t="s">
        <v>41</v>
      </c>
      <c r="L105" s="43" t="s">
        <v>1182</v>
      </c>
      <c r="M105" s="55">
        <v>44021</v>
      </c>
      <c r="N105" s="45">
        <v>9780198846796</v>
      </c>
      <c r="O105" s="46">
        <v>60</v>
      </c>
      <c r="P105" s="57">
        <v>9960</v>
      </c>
      <c r="Q105" s="58"/>
      <c r="R105" s="58" t="s">
        <v>32</v>
      </c>
      <c r="S105" s="43" t="s">
        <v>30</v>
      </c>
      <c r="T105" s="43" t="s">
        <v>381</v>
      </c>
      <c r="U105" s="43"/>
      <c r="V105" s="52"/>
      <c r="W105" s="43" t="s">
        <v>1665</v>
      </c>
    </row>
    <row r="106" spans="1:23" s="1" customFormat="1" ht="11.4" x14ac:dyDescent="0.2">
      <c r="A106" s="43" t="s">
        <v>266</v>
      </c>
      <c r="B106" s="52" t="s">
        <v>267</v>
      </c>
      <c r="C106" s="44"/>
      <c r="D106" s="43"/>
      <c r="E106" s="43"/>
      <c r="F106" s="43" t="s">
        <v>9</v>
      </c>
      <c r="G106" s="53" t="s">
        <v>575</v>
      </c>
      <c r="H106" s="53" t="s">
        <v>1966</v>
      </c>
      <c r="I106" s="53" t="s">
        <v>1180</v>
      </c>
      <c r="J106" s="54">
        <v>328</v>
      </c>
      <c r="K106" s="43" t="s">
        <v>40</v>
      </c>
      <c r="L106" s="43" t="s">
        <v>29</v>
      </c>
      <c r="M106" s="55">
        <v>44021</v>
      </c>
      <c r="N106" s="45">
        <v>9780190121112</v>
      </c>
      <c r="O106" s="46">
        <v>60</v>
      </c>
      <c r="P106" s="57">
        <v>9960</v>
      </c>
      <c r="Q106" s="58"/>
      <c r="R106" s="58" t="s">
        <v>432</v>
      </c>
      <c r="S106" s="43" t="s">
        <v>372</v>
      </c>
      <c r="T106" s="43" t="s">
        <v>373</v>
      </c>
      <c r="U106" s="43" t="s">
        <v>374</v>
      </c>
      <c r="V106" s="52">
        <v>338.95492200000001</v>
      </c>
      <c r="W106" s="43" t="s">
        <v>459</v>
      </c>
    </row>
    <row r="107" spans="1:23" s="1" customFormat="1" ht="11.4" x14ac:dyDescent="0.2">
      <c r="A107" s="43" t="s">
        <v>684</v>
      </c>
      <c r="B107" s="52" t="s">
        <v>685</v>
      </c>
      <c r="C107" s="44"/>
      <c r="D107" s="43"/>
      <c r="E107" s="43"/>
      <c r="F107" s="43" t="s">
        <v>10</v>
      </c>
      <c r="G107" s="53" t="s">
        <v>686</v>
      </c>
      <c r="H107" s="53" t="s">
        <v>1804</v>
      </c>
      <c r="I107" s="53" t="s">
        <v>1180</v>
      </c>
      <c r="J107" s="54">
        <v>368</v>
      </c>
      <c r="K107" s="43" t="s">
        <v>43</v>
      </c>
      <c r="L107" s="43" t="s">
        <v>28</v>
      </c>
      <c r="M107" s="55">
        <v>44021</v>
      </c>
      <c r="N107" s="45">
        <v>9780190908775</v>
      </c>
      <c r="O107" s="56">
        <v>85</v>
      </c>
      <c r="P107" s="57">
        <v>11900</v>
      </c>
      <c r="Q107" s="58"/>
      <c r="R107" s="58" t="s">
        <v>52</v>
      </c>
      <c r="S107" s="43" t="s">
        <v>1308</v>
      </c>
      <c r="T107" s="43" t="s">
        <v>1308</v>
      </c>
      <c r="U107" s="43"/>
      <c r="V107" s="52">
        <v>342.08199999999999</v>
      </c>
      <c r="W107" s="43" t="s">
        <v>1587</v>
      </c>
    </row>
    <row r="108" spans="1:23" s="1" customFormat="1" ht="11.4" x14ac:dyDescent="0.2">
      <c r="A108" s="43" t="s">
        <v>284</v>
      </c>
      <c r="B108" s="52" t="s">
        <v>284</v>
      </c>
      <c r="C108" s="44"/>
      <c r="D108" s="43"/>
      <c r="E108" s="43"/>
      <c r="F108" s="43" t="s">
        <v>10</v>
      </c>
      <c r="G108" s="53" t="s">
        <v>820</v>
      </c>
      <c r="H108" s="53" t="s">
        <v>285</v>
      </c>
      <c r="I108" s="53" t="s">
        <v>1181</v>
      </c>
      <c r="J108" s="54">
        <v>384</v>
      </c>
      <c r="K108" s="43" t="s">
        <v>41</v>
      </c>
      <c r="L108" s="43" t="s">
        <v>1182</v>
      </c>
      <c r="M108" s="55">
        <v>44021</v>
      </c>
      <c r="N108" s="45">
        <v>9780198749318</v>
      </c>
      <c r="O108" s="46">
        <v>32.99</v>
      </c>
      <c r="P108" s="57">
        <v>5480</v>
      </c>
      <c r="Q108" s="58"/>
      <c r="R108" s="58" t="s">
        <v>114</v>
      </c>
      <c r="S108" s="43" t="s">
        <v>1364</v>
      </c>
      <c r="T108" s="43" t="s">
        <v>1365</v>
      </c>
      <c r="U108" s="43"/>
      <c r="V108" s="52">
        <v>615.19000000000005</v>
      </c>
      <c r="W108" s="43" t="s">
        <v>466</v>
      </c>
    </row>
    <row r="109" spans="1:23" s="1" customFormat="1" ht="11.4" x14ac:dyDescent="0.2">
      <c r="A109" s="43" t="s">
        <v>695</v>
      </c>
      <c r="B109" s="52" t="s">
        <v>696</v>
      </c>
      <c r="C109" s="44"/>
      <c r="D109" s="43"/>
      <c r="E109" s="43"/>
      <c r="F109" s="43" t="s">
        <v>9</v>
      </c>
      <c r="G109" s="53" t="s">
        <v>697</v>
      </c>
      <c r="H109" s="53" t="s">
        <v>1913</v>
      </c>
      <c r="I109" s="53" t="s">
        <v>1180</v>
      </c>
      <c r="J109" s="54">
        <v>256</v>
      </c>
      <c r="K109" s="43" t="s">
        <v>43</v>
      </c>
      <c r="L109" s="43" t="s">
        <v>28</v>
      </c>
      <c r="M109" s="55">
        <v>44021</v>
      </c>
      <c r="N109" s="45">
        <v>9780190916473</v>
      </c>
      <c r="O109" s="56">
        <v>29.95</v>
      </c>
      <c r="P109" s="57">
        <v>4190</v>
      </c>
      <c r="Q109" s="58"/>
      <c r="R109" s="58" t="s">
        <v>1202</v>
      </c>
      <c r="S109" s="43" t="s">
        <v>30</v>
      </c>
      <c r="T109" s="43" t="s">
        <v>30</v>
      </c>
      <c r="U109" s="43" t="s">
        <v>28</v>
      </c>
      <c r="V109" s="52">
        <v>327.73</v>
      </c>
      <c r="W109" s="43" t="s">
        <v>1591</v>
      </c>
    </row>
    <row r="110" spans="1:23" s="1" customFormat="1" ht="11.4" x14ac:dyDescent="0.2">
      <c r="A110" s="43" t="s">
        <v>794</v>
      </c>
      <c r="B110" s="52" t="s">
        <v>794</v>
      </c>
      <c r="C110" s="44"/>
      <c r="D110" s="43"/>
      <c r="E110" s="43"/>
      <c r="F110" s="43" t="s">
        <v>12</v>
      </c>
      <c r="G110" s="53" t="s">
        <v>795</v>
      </c>
      <c r="H110" s="53" t="s">
        <v>1914</v>
      </c>
      <c r="I110" s="53" t="s">
        <v>1180</v>
      </c>
      <c r="J110" s="54">
        <v>504</v>
      </c>
      <c r="K110" s="43" t="s">
        <v>43</v>
      </c>
      <c r="L110" s="43" t="s">
        <v>28</v>
      </c>
      <c r="M110" s="55">
        <v>44021</v>
      </c>
      <c r="N110" s="45">
        <v>9780197528297</v>
      </c>
      <c r="O110" s="56">
        <v>150</v>
      </c>
      <c r="P110" s="57">
        <v>21000</v>
      </c>
      <c r="Q110" s="58"/>
      <c r="R110" s="58" t="s">
        <v>96</v>
      </c>
      <c r="S110" s="43" t="s">
        <v>101</v>
      </c>
      <c r="T110" s="43" t="s">
        <v>1351</v>
      </c>
      <c r="U110" s="43"/>
      <c r="V110" s="52">
        <v>344.03210000000001</v>
      </c>
      <c r="W110" s="43" t="s">
        <v>1625</v>
      </c>
    </row>
    <row r="111" spans="1:23" s="1" customFormat="1" ht="11.4" x14ac:dyDescent="0.2">
      <c r="A111" s="43" t="s">
        <v>794</v>
      </c>
      <c r="B111" s="52" t="s">
        <v>794</v>
      </c>
      <c r="C111" s="44"/>
      <c r="D111" s="43"/>
      <c r="E111" s="43"/>
      <c r="F111" s="43" t="s">
        <v>12</v>
      </c>
      <c r="G111" s="53" t="s">
        <v>795</v>
      </c>
      <c r="H111" s="53" t="s">
        <v>1914</v>
      </c>
      <c r="I111" s="53" t="s">
        <v>1181</v>
      </c>
      <c r="J111" s="54">
        <v>504</v>
      </c>
      <c r="K111" s="43" t="s">
        <v>43</v>
      </c>
      <c r="L111" s="43" t="s">
        <v>28</v>
      </c>
      <c r="M111" s="55">
        <v>44021</v>
      </c>
      <c r="N111" s="45">
        <v>9780197528303</v>
      </c>
      <c r="O111" s="56">
        <v>75</v>
      </c>
      <c r="P111" s="57">
        <v>10500</v>
      </c>
      <c r="Q111" s="58"/>
      <c r="R111" s="58" t="s">
        <v>96</v>
      </c>
      <c r="S111" s="43" t="s">
        <v>101</v>
      </c>
      <c r="T111" s="43" t="s">
        <v>1351</v>
      </c>
      <c r="U111" s="43"/>
      <c r="V111" s="52">
        <v>344.03210000000001</v>
      </c>
      <c r="W111" s="43" t="s">
        <v>1625</v>
      </c>
    </row>
    <row r="112" spans="1:23" s="1" customFormat="1" ht="11.4" x14ac:dyDescent="0.2">
      <c r="A112" s="43" t="s">
        <v>723</v>
      </c>
      <c r="B112" s="52" t="s">
        <v>724</v>
      </c>
      <c r="C112" s="44"/>
      <c r="D112" s="43"/>
      <c r="E112" s="43"/>
      <c r="F112" s="43" t="s">
        <v>10</v>
      </c>
      <c r="G112" s="53" t="s">
        <v>725</v>
      </c>
      <c r="H112" s="53" t="s">
        <v>1805</v>
      </c>
      <c r="I112" s="53" t="s">
        <v>1180</v>
      </c>
      <c r="J112" s="54">
        <v>852</v>
      </c>
      <c r="K112" s="43" t="s">
        <v>43</v>
      </c>
      <c r="L112" s="43" t="s">
        <v>28</v>
      </c>
      <c r="M112" s="55">
        <v>44021</v>
      </c>
      <c r="N112" s="45">
        <v>9780195320923</v>
      </c>
      <c r="O112" s="56">
        <v>150</v>
      </c>
      <c r="P112" s="57">
        <v>21000</v>
      </c>
      <c r="Q112" s="58"/>
      <c r="R112" s="58" t="s">
        <v>1186</v>
      </c>
      <c r="S112" s="43" t="s">
        <v>1322</v>
      </c>
      <c r="T112" s="43" t="s">
        <v>1323</v>
      </c>
      <c r="U112" s="43"/>
      <c r="V112" s="52">
        <v>248.24090000000001</v>
      </c>
      <c r="W112" s="43" t="s">
        <v>1601</v>
      </c>
    </row>
    <row r="113" spans="1:23" s="1" customFormat="1" ht="11.4" x14ac:dyDescent="0.2">
      <c r="A113" s="43" t="s">
        <v>562</v>
      </c>
      <c r="B113" s="52" t="s">
        <v>563</v>
      </c>
      <c r="C113" s="44"/>
      <c r="D113" s="43"/>
      <c r="E113" s="43"/>
      <c r="F113" s="43" t="s">
        <v>10</v>
      </c>
      <c r="G113" s="53" t="s">
        <v>564</v>
      </c>
      <c r="H113" s="53" t="s">
        <v>1806</v>
      </c>
      <c r="I113" s="53" t="s">
        <v>1180</v>
      </c>
      <c r="J113" s="54">
        <v>264</v>
      </c>
      <c r="K113" s="43" t="s">
        <v>43</v>
      </c>
      <c r="L113" s="43" t="s">
        <v>28</v>
      </c>
      <c r="M113" s="55">
        <v>44021</v>
      </c>
      <c r="N113" s="45">
        <v>9780190096595</v>
      </c>
      <c r="O113" s="56">
        <v>49.95</v>
      </c>
      <c r="P113" s="57">
        <v>6990</v>
      </c>
      <c r="Q113" s="58"/>
      <c r="R113" s="58" t="s">
        <v>32</v>
      </c>
      <c r="S113" s="43" t="s">
        <v>30</v>
      </c>
      <c r="T113" s="43" t="s">
        <v>30</v>
      </c>
      <c r="U113" s="43"/>
      <c r="V113" s="52">
        <v>327.11700000000002</v>
      </c>
      <c r="W113" s="43" t="s">
        <v>1550</v>
      </c>
    </row>
    <row r="114" spans="1:23" s="1" customFormat="1" ht="11.4" x14ac:dyDescent="0.2">
      <c r="A114" s="43" t="s">
        <v>953</v>
      </c>
      <c r="B114" s="62" t="s">
        <v>954</v>
      </c>
      <c r="C114" s="44"/>
      <c r="D114" s="43"/>
      <c r="E114" s="43"/>
      <c r="F114" s="43" t="s">
        <v>10</v>
      </c>
      <c r="G114" s="64" t="s">
        <v>955</v>
      </c>
      <c r="H114" s="63" t="s">
        <v>956</v>
      </c>
      <c r="I114" s="53" t="s">
        <v>1180</v>
      </c>
      <c r="J114" s="54">
        <v>224</v>
      </c>
      <c r="K114" s="43" t="s">
        <v>41</v>
      </c>
      <c r="L114" s="43" t="s">
        <v>1182</v>
      </c>
      <c r="M114" s="55">
        <v>44021</v>
      </c>
      <c r="N114" s="45">
        <v>9780198850694</v>
      </c>
      <c r="O114" s="46">
        <v>18.989999999999998</v>
      </c>
      <c r="P114" s="57">
        <v>3150</v>
      </c>
      <c r="Q114" s="58"/>
      <c r="R114" s="58" t="s">
        <v>193</v>
      </c>
      <c r="S114" s="43" t="s">
        <v>209</v>
      </c>
      <c r="T114" s="43" t="s">
        <v>1425</v>
      </c>
      <c r="U114" s="43" t="s">
        <v>58</v>
      </c>
      <c r="V114" s="52">
        <v>302.346</v>
      </c>
      <c r="W114" s="43" t="s">
        <v>1675</v>
      </c>
    </row>
    <row r="115" spans="1:23" s="1" customFormat="1" ht="11.4" x14ac:dyDescent="0.2">
      <c r="A115" s="43" t="s">
        <v>527</v>
      </c>
      <c r="B115" s="52" t="s">
        <v>528</v>
      </c>
      <c r="C115" s="44"/>
      <c r="D115" s="43"/>
      <c r="E115" s="43"/>
      <c r="F115" s="43" t="s">
        <v>10</v>
      </c>
      <c r="G115" s="53" t="s">
        <v>529</v>
      </c>
      <c r="H115" s="53" t="s">
        <v>1807</v>
      </c>
      <c r="I115" s="53" t="s">
        <v>1180</v>
      </c>
      <c r="J115" s="54">
        <v>232</v>
      </c>
      <c r="K115" s="43" t="s">
        <v>43</v>
      </c>
      <c r="L115" s="43" t="s">
        <v>28</v>
      </c>
      <c r="M115" s="55">
        <v>44021</v>
      </c>
      <c r="N115" s="45">
        <v>9780190081768</v>
      </c>
      <c r="O115" s="56">
        <v>34.950000000000003</v>
      </c>
      <c r="P115" s="57">
        <v>4890</v>
      </c>
      <c r="Q115" s="58"/>
      <c r="R115" s="58" t="s">
        <v>426</v>
      </c>
      <c r="S115" s="43" t="s">
        <v>1253</v>
      </c>
      <c r="T115" s="43" t="s">
        <v>1254</v>
      </c>
      <c r="U115" s="43"/>
      <c r="V115" s="52">
        <v>289.308996073</v>
      </c>
      <c r="W115" s="43" t="s">
        <v>1538</v>
      </c>
    </row>
    <row r="116" spans="1:23" s="1" customFormat="1" ht="11.4" x14ac:dyDescent="0.2">
      <c r="A116" s="43" t="s">
        <v>182</v>
      </c>
      <c r="B116" s="52" t="s">
        <v>183</v>
      </c>
      <c r="C116" s="44"/>
      <c r="D116" s="43"/>
      <c r="E116" s="43"/>
      <c r="F116" s="43" t="s">
        <v>10</v>
      </c>
      <c r="G116" s="53" t="s">
        <v>578</v>
      </c>
      <c r="H116" s="53" t="s">
        <v>1971</v>
      </c>
      <c r="I116" s="53" t="s">
        <v>1180</v>
      </c>
      <c r="J116" s="54">
        <v>248</v>
      </c>
      <c r="K116" s="43" t="s">
        <v>40</v>
      </c>
      <c r="L116" s="43" t="s">
        <v>29</v>
      </c>
      <c r="M116" s="55">
        <v>44021</v>
      </c>
      <c r="N116" s="45">
        <v>9780190123994</v>
      </c>
      <c r="O116" s="46">
        <v>45</v>
      </c>
      <c r="P116" s="57">
        <v>7470</v>
      </c>
      <c r="Q116" s="58"/>
      <c r="R116" s="58" t="s">
        <v>146</v>
      </c>
      <c r="S116" s="43" t="s">
        <v>353</v>
      </c>
      <c r="T116" s="43" t="s">
        <v>354</v>
      </c>
      <c r="U116" s="43" t="s">
        <v>355</v>
      </c>
      <c r="V116" s="52">
        <v>954.75019999999995</v>
      </c>
      <c r="W116" s="43" t="s">
        <v>220</v>
      </c>
    </row>
    <row r="117" spans="1:23" s="1" customFormat="1" ht="11.4" x14ac:dyDescent="0.2">
      <c r="A117" s="43" t="s">
        <v>505</v>
      </c>
      <c r="B117" s="52" t="s">
        <v>506</v>
      </c>
      <c r="C117" s="44"/>
      <c r="D117" s="43"/>
      <c r="E117" s="43"/>
      <c r="F117" s="43" t="s">
        <v>10</v>
      </c>
      <c r="G117" s="53" t="s">
        <v>507</v>
      </c>
      <c r="H117" s="53" t="s">
        <v>1808</v>
      </c>
      <c r="I117" s="53" t="s">
        <v>1180</v>
      </c>
      <c r="J117" s="54">
        <v>1048</v>
      </c>
      <c r="K117" s="43" t="s">
        <v>43</v>
      </c>
      <c r="L117" s="43" t="s">
        <v>28</v>
      </c>
      <c r="M117" s="55">
        <v>44021</v>
      </c>
      <c r="N117" s="45">
        <v>9780190072544</v>
      </c>
      <c r="O117" s="56">
        <v>99</v>
      </c>
      <c r="P117" s="57">
        <v>13860</v>
      </c>
      <c r="Q117" s="58"/>
      <c r="R117" s="58" t="s">
        <v>425</v>
      </c>
      <c r="S117" s="43" t="s">
        <v>352</v>
      </c>
      <c r="T117" s="43" t="s">
        <v>1245</v>
      </c>
      <c r="U117" s="43"/>
      <c r="V117" s="52">
        <v>296.31099999999998</v>
      </c>
      <c r="W117" s="43" t="s">
        <v>1531</v>
      </c>
    </row>
    <row r="118" spans="1:23" s="1" customFormat="1" ht="11.4" x14ac:dyDescent="0.2">
      <c r="A118" s="43" t="s">
        <v>821</v>
      </c>
      <c r="B118" s="52" t="s">
        <v>822</v>
      </c>
      <c r="C118" s="44"/>
      <c r="D118" s="43"/>
      <c r="E118" s="43"/>
      <c r="F118" s="43" t="s">
        <v>11</v>
      </c>
      <c r="G118" s="53" t="s">
        <v>823</v>
      </c>
      <c r="H118" s="53" t="s">
        <v>1809</v>
      </c>
      <c r="I118" s="53" t="s">
        <v>1180</v>
      </c>
      <c r="J118" s="54">
        <v>720</v>
      </c>
      <c r="K118" s="43" t="s">
        <v>41</v>
      </c>
      <c r="L118" s="43" t="s">
        <v>1182</v>
      </c>
      <c r="M118" s="55">
        <v>44021</v>
      </c>
      <c r="N118" s="45">
        <v>9780198749677</v>
      </c>
      <c r="O118" s="46">
        <v>110</v>
      </c>
      <c r="P118" s="57">
        <v>18260</v>
      </c>
      <c r="Q118" s="58"/>
      <c r="R118" s="58" t="s">
        <v>70</v>
      </c>
      <c r="S118" s="43" t="s">
        <v>71</v>
      </c>
      <c r="T118" s="43" t="s">
        <v>1366</v>
      </c>
      <c r="U118" s="43"/>
      <c r="V118" s="52"/>
      <c r="W118" s="43" t="s">
        <v>1633</v>
      </c>
    </row>
    <row r="119" spans="1:23" s="1" customFormat="1" ht="11.4" x14ac:dyDescent="0.2">
      <c r="A119" s="43" t="s">
        <v>634</v>
      </c>
      <c r="B119" s="52" t="s">
        <v>635</v>
      </c>
      <c r="C119" s="44">
        <v>5</v>
      </c>
      <c r="D119" s="43"/>
      <c r="E119" s="43"/>
      <c r="F119" s="43" t="s">
        <v>10</v>
      </c>
      <c r="G119" s="53" t="s">
        <v>636</v>
      </c>
      <c r="H119" s="53" t="s">
        <v>637</v>
      </c>
      <c r="I119" s="53" t="s">
        <v>1181</v>
      </c>
      <c r="J119" s="54">
        <v>414</v>
      </c>
      <c r="K119" s="43" t="s">
        <v>105</v>
      </c>
      <c r="L119" s="43" t="s">
        <v>106</v>
      </c>
      <c r="M119" s="55">
        <v>44021</v>
      </c>
      <c r="N119" s="45">
        <v>9780190702571</v>
      </c>
      <c r="O119" s="46">
        <v>16.989999999999998</v>
      </c>
      <c r="P119" s="57">
        <v>2820</v>
      </c>
      <c r="Q119" s="58"/>
      <c r="R119" s="58" t="s">
        <v>32</v>
      </c>
      <c r="S119" s="43" t="s">
        <v>30</v>
      </c>
      <c r="T119" s="43" t="s">
        <v>30</v>
      </c>
      <c r="U119" s="43" t="s">
        <v>106</v>
      </c>
      <c r="V119" s="52"/>
      <c r="W119" s="43" t="s">
        <v>1572</v>
      </c>
    </row>
    <row r="120" spans="1:23" s="1" customFormat="1" ht="11.4" x14ac:dyDescent="0.2">
      <c r="A120" s="43" t="s">
        <v>1082</v>
      </c>
      <c r="B120" s="52" t="s">
        <v>1083</v>
      </c>
      <c r="C120" s="44"/>
      <c r="D120" s="43"/>
      <c r="E120" s="43"/>
      <c r="F120" s="43" t="s">
        <v>10</v>
      </c>
      <c r="G120" s="53" t="s">
        <v>1084</v>
      </c>
      <c r="H120" s="53" t="s">
        <v>1810</v>
      </c>
      <c r="I120" s="53" t="s">
        <v>1180</v>
      </c>
      <c r="J120" s="54">
        <v>288</v>
      </c>
      <c r="K120" s="43" t="s">
        <v>41</v>
      </c>
      <c r="L120" s="43" t="s">
        <v>1182</v>
      </c>
      <c r="M120" s="55">
        <v>44021</v>
      </c>
      <c r="N120" s="45">
        <v>9780198861669</v>
      </c>
      <c r="O120" s="46">
        <v>65</v>
      </c>
      <c r="P120" s="57">
        <v>10790</v>
      </c>
      <c r="Q120" s="58"/>
      <c r="R120" s="58" t="s">
        <v>95</v>
      </c>
      <c r="S120" s="43" t="s">
        <v>1484</v>
      </c>
      <c r="T120" s="43" t="s">
        <v>1485</v>
      </c>
      <c r="U120" s="43"/>
      <c r="V120" s="52"/>
      <c r="W120" s="43" t="s">
        <v>1716</v>
      </c>
    </row>
    <row r="121" spans="1:23" s="1" customFormat="1" ht="11.4" x14ac:dyDescent="0.2">
      <c r="A121" s="43" t="s">
        <v>277</v>
      </c>
      <c r="B121" s="52" t="s">
        <v>278</v>
      </c>
      <c r="C121" s="44"/>
      <c r="D121" s="43"/>
      <c r="E121" s="43"/>
      <c r="F121" s="43" t="s">
        <v>10</v>
      </c>
      <c r="G121" s="53" t="s">
        <v>1172</v>
      </c>
      <c r="H121" s="53" t="s">
        <v>279</v>
      </c>
      <c r="I121" s="53" t="s">
        <v>1180</v>
      </c>
      <c r="J121" s="54">
        <v>360</v>
      </c>
      <c r="K121" s="43" t="s">
        <v>43</v>
      </c>
      <c r="L121" s="43" t="s">
        <v>28</v>
      </c>
      <c r="M121" s="55">
        <v>44021</v>
      </c>
      <c r="N121" s="45">
        <v>9780199732043</v>
      </c>
      <c r="O121" s="56">
        <v>34.950000000000003</v>
      </c>
      <c r="P121" s="57">
        <v>4890</v>
      </c>
      <c r="Q121" s="58"/>
      <c r="R121" s="58" t="s">
        <v>433</v>
      </c>
      <c r="S121" s="43" t="s">
        <v>375</v>
      </c>
      <c r="T121" s="43" t="s">
        <v>382</v>
      </c>
      <c r="U121" s="43"/>
      <c r="V121" s="52">
        <v>572.09199999999998</v>
      </c>
      <c r="W121" s="43" t="s">
        <v>463</v>
      </c>
    </row>
    <row r="122" spans="1:23" s="1" customFormat="1" ht="11.4" x14ac:dyDescent="0.2">
      <c r="A122" s="43" t="s">
        <v>328</v>
      </c>
      <c r="B122" s="52" t="s">
        <v>329</v>
      </c>
      <c r="C122" s="44"/>
      <c r="D122" s="43"/>
      <c r="E122" s="43"/>
      <c r="F122" s="43" t="s">
        <v>10</v>
      </c>
      <c r="G122" s="53" t="s">
        <v>843</v>
      </c>
      <c r="H122" s="53" t="s">
        <v>330</v>
      </c>
      <c r="I122" s="53" t="s">
        <v>1180</v>
      </c>
      <c r="J122" s="54">
        <v>432</v>
      </c>
      <c r="K122" s="43" t="s">
        <v>41</v>
      </c>
      <c r="L122" s="43" t="s">
        <v>1182</v>
      </c>
      <c r="M122" s="55">
        <v>44021</v>
      </c>
      <c r="N122" s="45">
        <v>9780198791294</v>
      </c>
      <c r="O122" s="46">
        <v>75</v>
      </c>
      <c r="P122" s="57">
        <v>12450</v>
      </c>
      <c r="Q122" s="58"/>
      <c r="R122" s="58" t="s">
        <v>111</v>
      </c>
      <c r="S122" s="43" t="s">
        <v>49</v>
      </c>
      <c r="T122" s="43" t="s">
        <v>410</v>
      </c>
      <c r="U122" s="43"/>
      <c r="V122" s="52"/>
      <c r="W122" s="43" t="s">
        <v>479</v>
      </c>
    </row>
    <row r="123" spans="1:23" s="1" customFormat="1" ht="11.4" x14ac:dyDescent="0.2">
      <c r="A123" s="43" t="s">
        <v>1092</v>
      </c>
      <c r="B123" s="52" t="s">
        <v>1092</v>
      </c>
      <c r="C123" s="44"/>
      <c r="D123" s="43"/>
      <c r="E123" s="43"/>
      <c r="F123" s="43" t="s">
        <v>10</v>
      </c>
      <c r="G123" s="53" t="s">
        <v>1093</v>
      </c>
      <c r="H123" s="53" t="s">
        <v>1811</v>
      </c>
      <c r="I123" s="53" t="s">
        <v>1180</v>
      </c>
      <c r="J123" s="54">
        <v>512</v>
      </c>
      <c r="K123" s="43" t="s">
        <v>41</v>
      </c>
      <c r="L123" s="43" t="s">
        <v>1182</v>
      </c>
      <c r="M123" s="55">
        <v>44021</v>
      </c>
      <c r="N123" s="45">
        <v>9780198862314</v>
      </c>
      <c r="O123" s="46">
        <v>55</v>
      </c>
      <c r="P123" s="57">
        <v>9130</v>
      </c>
      <c r="Q123" s="58"/>
      <c r="R123" s="58" t="s">
        <v>419</v>
      </c>
      <c r="S123" s="43" t="s">
        <v>401</v>
      </c>
      <c r="T123" s="43" t="s">
        <v>1488</v>
      </c>
      <c r="U123" s="43"/>
      <c r="V123" s="52"/>
      <c r="W123" s="43" t="s">
        <v>1719</v>
      </c>
    </row>
    <row r="124" spans="1:23" s="1" customFormat="1" ht="11.4" x14ac:dyDescent="0.2">
      <c r="A124" s="43" t="s">
        <v>239</v>
      </c>
      <c r="B124" s="52" t="s">
        <v>239</v>
      </c>
      <c r="C124" s="44">
        <v>4</v>
      </c>
      <c r="D124" s="43"/>
      <c r="E124" s="43"/>
      <c r="F124" s="43" t="s">
        <v>9</v>
      </c>
      <c r="G124" s="53" t="s">
        <v>901</v>
      </c>
      <c r="H124" s="53" t="s">
        <v>1915</v>
      </c>
      <c r="I124" s="53" t="s">
        <v>1181</v>
      </c>
      <c r="J124" s="54">
        <v>984</v>
      </c>
      <c r="K124" s="43" t="s">
        <v>41</v>
      </c>
      <c r="L124" s="43" t="s">
        <v>1182</v>
      </c>
      <c r="M124" s="55">
        <v>44021</v>
      </c>
      <c r="N124" s="45">
        <v>9780198836742</v>
      </c>
      <c r="O124" s="46">
        <v>39.99</v>
      </c>
      <c r="P124" s="57">
        <v>6640</v>
      </c>
      <c r="Q124" s="58"/>
      <c r="R124" s="58" t="s">
        <v>150</v>
      </c>
      <c r="S124" s="43" t="s">
        <v>162</v>
      </c>
      <c r="T124" s="43" t="s">
        <v>162</v>
      </c>
      <c r="U124" s="43" t="s">
        <v>205</v>
      </c>
      <c r="V124" s="52">
        <v>342.41</v>
      </c>
      <c r="W124" s="43" t="s">
        <v>451</v>
      </c>
    </row>
    <row r="125" spans="1:23" s="1" customFormat="1" ht="11.4" x14ac:dyDescent="0.2">
      <c r="A125" s="43" t="s">
        <v>140</v>
      </c>
      <c r="B125" s="52" t="s">
        <v>141</v>
      </c>
      <c r="C125" s="44"/>
      <c r="D125" s="43"/>
      <c r="E125" s="43"/>
      <c r="F125" s="43" t="s">
        <v>10</v>
      </c>
      <c r="G125" s="53" t="s">
        <v>824</v>
      </c>
      <c r="H125" s="53" t="s">
        <v>223</v>
      </c>
      <c r="I125" s="53" t="s">
        <v>1180</v>
      </c>
      <c r="J125" s="54">
        <v>720</v>
      </c>
      <c r="K125" s="43" t="s">
        <v>41</v>
      </c>
      <c r="L125" s="43" t="s">
        <v>1182</v>
      </c>
      <c r="M125" s="55">
        <v>44021</v>
      </c>
      <c r="N125" s="45">
        <v>9780198754206</v>
      </c>
      <c r="O125" s="46">
        <v>95</v>
      </c>
      <c r="P125" s="57">
        <v>15770</v>
      </c>
      <c r="Q125" s="58"/>
      <c r="R125" s="58" t="s">
        <v>35</v>
      </c>
      <c r="S125" s="43" t="s">
        <v>37</v>
      </c>
      <c r="T125" s="43" t="s">
        <v>166</v>
      </c>
      <c r="U125" s="43"/>
      <c r="V125" s="52">
        <v>945.02</v>
      </c>
      <c r="W125" s="43" t="s">
        <v>174</v>
      </c>
    </row>
    <row r="126" spans="1:23" s="1" customFormat="1" ht="11.4" x14ac:dyDescent="0.2">
      <c r="A126" s="43" t="s">
        <v>974</v>
      </c>
      <c r="B126" s="52" t="s">
        <v>975</v>
      </c>
      <c r="C126" s="44"/>
      <c r="D126" s="43"/>
      <c r="E126" s="43"/>
      <c r="F126" s="43" t="s">
        <v>10</v>
      </c>
      <c r="G126" s="53" t="s">
        <v>976</v>
      </c>
      <c r="H126" s="53" t="s">
        <v>1812</v>
      </c>
      <c r="I126" s="53" t="s">
        <v>1180</v>
      </c>
      <c r="J126" s="54">
        <v>192</v>
      </c>
      <c r="K126" s="43" t="s">
        <v>41</v>
      </c>
      <c r="L126" s="43" t="s">
        <v>1182</v>
      </c>
      <c r="M126" s="55">
        <v>44021</v>
      </c>
      <c r="N126" s="45">
        <v>9780198853084</v>
      </c>
      <c r="O126" s="46">
        <v>10.99</v>
      </c>
      <c r="P126" s="57">
        <v>1820</v>
      </c>
      <c r="Q126" s="58"/>
      <c r="R126" s="58" t="s">
        <v>31</v>
      </c>
      <c r="S126" s="43" t="s">
        <v>116</v>
      </c>
      <c r="T126" s="43" t="s">
        <v>1434</v>
      </c>
      <c r="U126" s="43" t="s">
        <v>1435</v>
      </c>
      <c r="V126" s="52"/>
      <c r="W126" s="43" t="s">
        <v>135</v>
      </c>
    </row>
    <row r="127" spans="1:23" s="1" customFormat="1" ht="11.4" x14ac:dyDescent="0.2">
      <c r="A127" s="43" t="s">
        <v>980</v>
      </c>
      <c r="B127" s="52" t="s">
        <v>980</v>
      </c>
      <c r="C127" s="44">
        <v>14</v>
      </c>
      <c r="D127" s="43"/>
      <c r="E127" s="43"/>
      <c r="F127" s="43" t="s">
        <v>9</v>
      </c>
      <c r="G127" s="53" t="s">
        <v>981</v>
      </c>
      <c r="H127" s="53" t="s">
        <v>1916</v>
      </c>
      <c r="I127" s="53" t="s">
        <v>1181</v>
      </c>
      <c r="J127" s="54">
        <v>672</v>
      </c>
      <c r="K127" s="43" t="s">
        <v>41</v>
      </c>
      <c r="L127" s="43" t="s">
        <v>1182</v>
      </c>
      <c r="M127" s="55">
        <v>44021</v>
      </c>
      <c r="N127" s="45">
        <v>9780198853848</v>
      </c>
      <c r="O127" s="46">
        <v>38.99</v>
      </c>
      <c r="P127" s="57">
        <v>6470</v>
      </c>
      <c r="Q127" s="58"/>
      <c r="R127" s="58" t="s">
        <v>422</v>
      </c>
      <c r="S127" s="43" t="s">
        <v>345</v>
      </c>
      <c r="T127" s="43" t="s">
        <v>1438</v>
      </c>
      <c r="U127" s="43" t="s">
        <v>128</v>
      </c>
      <c r="V127" s="52"/>
      <c r="W127" s="43" t="s">
        <v>1682</v>
      </c>
    </row>
    <row r="128" spans="1:23" s="1" customFormat="1" ht="11.4" x14ac:dyDescent="0.2">
      <c r="A128" s="43" t="s">
        <v>1103</v>
      </c>
      <c r="B128" s="62" t="s">
        <v>1104</v>
      </c>
      <c r="C128" s="44"/>
      <c r="D128" s="43"/>
      <c r="E128" s="43"/>
      <c r="F128" s="43" t="s">
        <v>10</v>
      </c>
      <c r="G128" s="53" t="s">
        <v>1105</v>
      </c>
      <c r="H128" s="53" t="s">
        <v>1813</v>
      </c>
      <c r="I128" s="53" t="s">
        <v>1180</v>
      </c>
      <c r="J128" s="54">
        <v>880</v>
      </c>
      <c r="K128" s="43" t="s">
        <v>41</v>
      </c>
      <c r="L128" s="43" t="s">
        <v>1182</v>
      </c>
      <c r="M128" s="55">
        <v>44021</v>
      </c>
      <c r="N128" s="45">
        <v>9780198863151</v>
      </c>
      <c r="O128" s="46">
        <v>145</v>
      </c>
      <c r="P128" s="57">
        <v>24070</v>
      </c>
      <c r="Q128" s="58"/>
      <c r="R128" s="58" t="s">
        <v>96</v>
      </c>
      <c r="S128" s="43" t="s">
        <v>101</v>
      </c>
      <c r="T128" s="43" t="s">
        <v>1495</v>
      </c>
      <c r="U128" s="43"/>
      <c r="V128" s="52"/>
      <c r="W128" s="43" t="s">
        <v>1724</v>
      </c>
    </row>
    <row r="129" spans="1:23" s="1" customFormat="1" ht="11.4" x14ac:dyDescent="0.2">
      <c r="A129" s="43" t="s">
        <v>1034</v>
      </c>
      <c r="B129" s="52" t="s">
        <v>1035</v>
      </c>
      <c r="C129" s="44"/>
      <c r="D129" s="43"/>
      <c r="E129" s="43"/>
      <c r="F129" s="43" t="s">
        <v>10</v>
      </c>
      <c r="G129" s="53" t="s">
        <v>1036</v>
      </c>
      <c r="H129" s="53" t="s">
        <v>1814</v>
      </c>
      <c r="I129" s="53" t="s">
        <v>1180</v>
      </c>
      <c r="J129" s="54">
        <v>416</v>
      </c>
      <c r="K129" s="43" t="s">
        <v>41</v>
      </c>
      <c r="L129" s="43" t="s">
        <v>1182</v>
      </c>
      <c r="M129" s="55">
        <v>44021</v>
      </c>
      <c r="N129" s="45">
        <v>9780198858720</v>
      </c>
      <c r="O129" s="46">
        <v>35</v>
      </c>
      <c r="P129" s="57">
        <v>5810</v>
      </c>
      <c r="Q129" s="58"/>
      <c r="R129" s="58" t="s">
        <v>1230</v>
      </c>
      <c r="S129" s="43" t="s">
        <v>1463</v>
      </c>
      <c r="T129" s="43" t="s">
        <v>1464</v>
      </c>
      <c r="U129" s="43"/>
      <c r="V129" s="52">
        <v>907.2</v>
      </c>
      <c r="W129" s="43" t="s">
        <v>1699</v>
      </c>
    </row>
    <row r="130" spans="1:23" s="1" customFormat="1" ht="11.4" x14ac:dyDescent="0.2">
      <c r="A130" s="43" t="s">
        <v>1094</v>
      </c>
      <c r="B130" s="52" t="s">
        <v>1094</v>
      </c>
      <c r="C130" s="44"/>
      <c r="D130" s="43" t="s">
        <v>175</v>
      </c>
      <c r="E130" s="43"/>
      <c r="F130" s="43" t="s">
        <v>10</v>
      </c>
      <c r="G130" s="53" t="s">
        <v>1095</v>
      </c>
      <c r="H130" s="53" t="s">
        <v>1815</v>
      </c>
      <c r="I130" s="53" t="s">
        <v>1180</v>
      </c>
      <c r="J130" s="54">
        <v>304</v>
      </c>
      <c r="K130" s="43" t="s">
        <v>41</v>
      </c>
      <c r="L130" s="43" t="s">
        <v>1182</v>
      </c>
      <c r="M130" s="55">
        <v>44022</v>
      </c>
      <c r="N130" s="45">
        <v>9780198862338</v>
      </c>
      <c r="O130" s="46">
        <v>60</v>
      </c>
      <c r="P130" s="57">
        <v>9960</v>
      </c>
      <c r="Q130" s="58"/>
      <c r="R130" s="58" t="s">
        <v>84</v>
      </c>
      <c r="S130" s="43" t="s">
        <v>79</v>
      </c>
      <c r="T130" s="43" t="s">
        <v>1489</v>
      </c>
      <c r="U130" s="43"/>
      <c r="V130" s="52"/>
      <c r="W130" s="43" t="s">
        <v>1720</v>
      </c>
    </row>
    <row r="131" spans="1:23" s="1" customFormat="1" ht="11.4" x14ac:dyDescent="0.2">
      <c r="A131" s="43" t="s">
        <v>915</v>
      </c>
      <c r="B131" s="52" t="s">
        <v>916</v>
      </c>
      <c r="C131" s="44">
        <v>6</v>
      </c>
      <c r="D131" s="43"/>
      <c r="E131" s="43"/>
      <c r="F131" s="43" t="s">
        <v>103</v>
      </c>
      <c r="G131" s="53" t="s">
        <v>917</v>
      </c>
      <c r="H131" s="53" t="s">
        <v>1917</v>
      </c>
      <c r="I131" s="53" t="s">
        <v>1181</v>
      </c>
      <c r="J131" s="54">
        <v>1136</v>
      </c>
      <c r="K131" s="43" t="s">
        <v>41</v>
      </c>
      <c r="L131" s="43" t="s">
        <v>1182</v>
      </c>
      <c r="M131" s="55">
        <v>44025</v>
      </c>
      <c r="N131" s="45">
        <v>9780198842149</v>
      </c>
      <c r="O131" s="46">
        <v>41.99</v>
      </c>
      <c r="P131" s="57">
        <v>6970</v>
      </c>
      <c r="Q131" s="58"/>
      <c r="R131" s="58"/>
      <c r="S131" s="43" t="s">
        <v>1411</v>
      </c>
      <c r="T131" s="43" t="s">
        <v>1411</v>
      </c>
      <c r="U131" s="43" t="s">
        <v>158</v>
      </c>
      <c r="V131" s="52"/>
      <c r="W131" s="43" t="s">
        <v>1662</v>
      </c>
    </row>
    <row r="132" spans="1:23" s="1" customFormat="1" ht="11.4" x14ac:dyDescent="0.2">
      <c r="A132" s="43" t="s">
        <v>851</v>
      </c>
      <c r="B132" s="52" t="s">
        <v>852</v>
      </c>
      <c r="C132" s="44"/>
      <c r="D132" s="43"/>
      <c r="E132" s="43"/>
      <c r="F132" s="43" t="s">
        <v>12</v>
      </c>
      <c r="G132" s="53" t="s">
        <v>853</v>
      </c>
      <c r="H132" s="53" t="s">
        <v>1918</v>
      </c>
      <c r="I132" s="53" t="s">
        <v>1180</v>
      </c>
      <c r="J132" s="54">
        <v>272</v>
      </c>
      <c r="K132" s="43" t="s">
        <v>41</v>
      </c>
      <c r="L132" s="43" t="s">
        <v>1182</v>
      </c>
      <c r="M132" s="55">
        <v>44025</v>
      </c>
      <c r="N132" s="45">
        <v>9780198803331</v>
      </c>
      <c r="O132" s="46">
        <v>55</v>
      </c>
      <c r="P132" s="57">
        <v>9130</v>
      </c>
      <c r="Q132" s="58"/>
      <c r="R132" s="58" t="s">
        <v>113</v>
      </c>
      <c r="S132" s="43" t="s">
        <v>67</v>
      </c>
      <c r="T132" s="43" t="s">
        <v>1379</v>
      </c>
      <c r="U132" s="43"/>
      <c r="V132" s="52">
        <v>121</v>
      </c>
      <c r="W132" s="43" t="s">
        <v>1642</v>
      </c>
    </row>
    <row r="133" spans="1:23" s="1" customFormat="1" ht="11.4" x14ac:dyDescent="0.2">
      <c r="A133" s="43" t="s">
        <v>280</v>
      </c>
      <c r="B133" s="52" t="s">
        <v>280</v>
      </c>
      <c r="C133" s="44">
        <v>13</v>
      </c>
      <c r="D133" s="43"/>
      <c r="E133" s="43"/>
      <c r="F133" s="43" t="s">
        <v>9</v>
      </c>
      <c r="G133" s="53" t="s">
        <v>895</v>
      </c>
      <c r="H133" s="53" t="s">
        <v>281</v>
      </c>
      <c r="I133" s="53" t="s">
        <v>1181</v>
      </c>
      <c r="J133" s="54">
        <v>864</v>
      </c>
      <c r="K133" s="43" t="s">
        <v>41</v>
      </c>
      <c r="L133" s="43" t="s">
        <v>1182</v>
      </c>
      <c r="M133" s="55">
        <v>44025</v>
      </c>
      <c r="N133" s="45">
        <v>9780198831945</v>
      </c>
      <c r="O133" s="46">
        <v>39.99</v>
      </c>
      <c r="P133" s="57">
        <v>6640</v>
      </c>
      <c r="Q133" s="58"/>
      <c r="R133" s="58" t="s">
        <v>82</v>
      </c>
      <c r="S133" s="43" t="s">
        <v>76</v>
      </c>
      <c r="T133" s="43" t="s">
        <v>76</v>
      </c>
      <c r="U133" s="43" t="s">
        <v>158</v>
      </c>
      <c r="V133" s="52">
        <v>345.42</v>
      </c>
      <c r="W133" s="43" t="s">
        <v>464</v>
      </c>
    </row>
    <row r="134" spans="1:23" s="1" customFormat="1" ht="11.4" x14ac:dyDescent="0.2">
      <c r="A134" s="43" t="s">
        <v>890</v>
      </c>
      <c r="B134" s="52" t="s">
        <v>891</v>
      </c>
      <c r="C134" s="44"/>
      <c r="D134" s="43" t="s">
        <v>892</v>
      </c>
      <c r="E134" s="43"/>
      <c r="F134" s="43" t="s">
        <v>10</v>
      </c>
      <c r="G134" s="53" t="s">
        <v>893</v>
      </c>
      <c r="H134" s="53" t="s">
        <v>1816</v>
      </c>
      <c r="I134" s="53" t="s">
        <v>1180</v>
      </c>
      <c r="J134" s="54">
        <v>272</v>
      </c>
      <c r="K134" s="43" t="s">
        <v>41</v>
      </c>
      <c r="L134" s="43" t="s">
        <v>1182</v>
      </c>
      <c r="M134" s="55">
        <v>44026</v>
      </c>
      <c r="N134" s="45">
        <v>9780198831099</v>
      </c>
      <c r="O134" s="46">
        <v>60</v>
      </c>
      <c r="P134" s="57">
        <v>9960</v>
      </c>
      <c r="Q134" s="58"/>
      <c r="R134" s="58" t="s">
        <v>1218</v>
      </c>
      <c r="S134" s="43" t="s">
        <v>1398</v>
      </c>
      <c r="T134" s="43" t="s">
        <v>1399</v>
      </c>
      <c r="U134" s="43" t="s">
        <v>1400</v>
      </c>
      <c r="V134" s="52">
        <v>791.43094699999995</v>
      </c>
      <c r="W134" s="43" t="s">
        <v>1655</v>
      </c>
    </row>
    <row r="135" spans="1:23" s="1" customFormat="1" ht="11.4" x14ac:dyDescent="0.2">
      <c r="A135" s="43" t="s">
        <v>340</v>
      </c>
      <c r="B135" s="52" t="s">
        <v>340</v>
      </c>
      <c r="C135" s="44"/>
      <c r="D135" s="43"/>
      <c r="E135" s="43"/>
      <c r="F135" s="43" t="s">
        <v>10</v>
      </c>
      <c r="G135" s="53" t="s">
        <v>1049</v>
      </c>
      <c r="H135" s="53" t="s">
        <v>341</v>
      </c>
      <c r="I135" s="53" t="s">
        <v>1180</v>
      </c>
      <c r="J135" s="54">
        <v>208</v>
      </c>
      <c r="K135" s="43" t="s">
        <v>41</v>
      </c>
      <c r="L135" s="43" t="s">
        <v>1182</v>
      </c>
      <c r="M135" s="55">
        <v>44026</v>
      </c>
      <c r="N135" s="45">
        <v>9780198859482</v>
      </c>
      <c r="O135" s="46">
        <v>45</v>
      </c>
      <c r="P135" s="57">
        <v>7470</v>
      </c>
      <c r="Q135" s="58"/>
      <c r="R135" s="58" t="s">
        <v>89</v>
      </c>
      <c r="S135" s="43" t="s">
        <v>97</v>
      </c>
      <c r="T135" s="43" t="s">
        <v>418</v>
      </c>
      <c r="U135" s="43"/>
      <c r="V135" s="52"/>
      <c r="W135" s="43" t="s">
        <v>483</v>
      </c>
    </row>
    <row r="136" spans="1:23" s="1" customFormat="1" ht="11.4" x14ac:dyDescent="0.2">
      <c r="A136" s="43" t="s">
        <v>324</v>
      </c>
      <c r="B136" s="52" t="s">
        <v>325</v>
      </c>
      <c r="C136" s="44"/>
      <c r="D136" s="43"/>
      <c r="E136" s="43"/>
      <c r="F136" s="43" t="s">
        <v>25</v>
      </c>
      <c r="G136" s="53" t="s">
        <v>1117</v>
      </c>
      <c r="H136" s="53" t="s">
        <v>1919</v>
      </c>
      <c r="I136" s="53" t="s">
        <v>1180</v>
      </c>
      <c r="J136" s="54">
        <v>272</v>
      </c>
      <c r="K136" s="43" t="s">
        <v>41</v>
      </c>
      <c r="L136" s="43" t="s">
        <v>1182</v>
      </c>
      <c r="M136" s="55">
        <v>44026</v>
      </c>
      <c r="N136" s="45">
        <v>9780198864066</v>
      </c>
      <c r="O136" s="46">
        <v>65</v>
      </c>
      <c r="P136" s="57">
        <v>10790</v>
      </c>
      <c r="Q136" s="58"/>
      <c r="R136" s="58" t="s">
        <v>31</v>
      </c>
      <c r="S136" s="43" t="s">
        <v>116</v>
      </c>
      <c r="T136" s="43" t="s">
        <v>406</v>
      </c>
      <c r="U136" s="43" t="s">
        <v>407</v>
      </c>
      <c r="V136" s="52">
        <v>873.01</v>
      </c>
      <c r="W136" s="43" t="s">
        <v>477</v>
      </c>
    </row>
    <row r="137" spans="1:23" s="1" customFormat="1" ht="11.4" x14ac:dyDescent="0.2">
      <c r="A137" s="43" t="s">
        <v>308</v>
      </c>
      <c r="B137" s="52" t="s">
        <v>309</v>
      </c>
      <c r="C137" s="44">
        <v>4</v>
      </c>
      <c r="D137" s="43"/>
      <c r="E137" s="43"/>
      <c r="F137" s="43" t="s">
        <v>10</v>
      </c>
      <c r="G137" s="53" t="s">
        <v>983</v>
      </c>
      <c r="H137" s="53" t="s">
        <v>1967</v>
      </c>
      <c r="I137" s="53" t="s">
        <v>1181</v>
      </c>
      <c r="J137" s="54">
        <v>776</v>
      </c>
      <c r="K137" s="43" t="s">
        <v>41</v>
      </c>
      <c r="L137" s="43" t="s">
        <v>1182</v>
      </c>
      <c r="M137" s="55">
        <v>44026</v>
      </c>
      <c r="N137" s="45">
        <v>9780198854159</v>
      </c>
      <c r="O137" s="46">
        <v>39.99</v>
      </c>
      <c r="P137" s="57">
        <v>6640</v>
      </c>
      <c r="Q137" s="58"/>
      <c r="R137" s="58" t="s">
        <v>132</v>
      </c>
      <c r="S137" s="43" t="s">
        <v>133</v>
      </c>
      <c r="T137" s="43" t="s">
        <v>133</v>
      </c>
      <c r="U137" s="43" t="s">
        <v>158</v>
      </c>
      <c r="V137" s="52">
        <v>346.42003999999997</v>
      </c>
      <c r="W137" s="43" t="s">
        <v>472</v>
      </c>
    </row>
    <row r="138" spans="1:23" s="1" customFormat="1" ht="11.4" x14ac:dyDescent="0.2">
      <c r="A138" s="43" t="s">
        <v>1098</v>
      </c>
      <c r="B138" s="52" t="s">
        <v>1098</v>
      </c>
      <c r="C138" s="44"/>
      <c r="D138" s="43"/>
      <c r="E138" s="43"/>
      <c r="F138" s="43" t="s">
        <v>10</v>
      </c>
      <c r="G138" s="53" t="s">
        <v>1099</v>
      </c>
      <c r="H138" s="53" t="s">
        <v>1817</v>
      </c>
      <c r="I138" s="53" t="s">
        <v>1180</v>
      </c>
      <c r="J138" s="54">
        <v>224</v>
      </c>
      <c r="K138" s="43" t="s">
        <v>41</v>
      </c>
      <c r="L138" s="43" t="s">
        <v>1182</v>
      </c>
      <c r="M138" s="55">
        <v>44027</v>
      </c>
      <c r="N138" s="45">
        <v>9780198862734</v>
      </c>
      <c r="O138" s="46">
        <v>25</v>
      </c>
      <c r="P138" s="57">
        <v>4150</v>
      </c>
      <c r="Q138" s="58"/>
      <c r="R138" s="58" t="s">
        <v>1233</v>
      </c>
      <c r="S138" s="43" t="s">
        <v>1491</v>
      </c>
      <c r="T138" s="43" t="s">
        <v>1492</v>
      </c>
      <c r="U138" s="43"/>
      <c r="V138" s="52">
        <v>551.5</v>
      </c>
      <c r="W138" s="43" t="s">
        <v>1722</v>
      </c>
    </row>
    <row r="139" spans="1:23" s="1" customFormat="1" ht="11.4" x14ac:dyDescent="0.2">
      <c r="A139" s="43" t="s">
        <v>1088</v>
      </c>
      <c r="B139" s="52" t="s">
        <v>1089</v>
      </c>
      <c r="C139" s="44"/>
      <c r="D139" s="43"/>
      <c r="E139" s="43"/>
      <c r="F139" s="43" t="s">
        <v>10</v>
      </c>
      <c r="G139" s="53" t="s">
        <v>1090</v>
      </c>
      <c r="H139" s="53" t="s">
        <v>1091</v>
      </c>
      <c r="I139" s="53" t="s">
        <v>1181</v>
      </c>
      <c r="J139" s="54">
        <v>384</v>
      </c>
      <c r="K139" s="43" t="s">
        <v>41</v>
      </c>
      <c r="L139" s="43" t="s">
        <v>1182</v>
      </c>
      <c r="M139" s="55">
        <v>44027</v>
      </c>
      <c r="N139" s="45">
        <v>9780198861959</v>
      </c>
      <c r="O139" s="46">
        <v>24.99</v>
      </c>
      <c r="P139" s="57">
        <v>4150</v>
      </c>
      <c r="Q139" s="58"/>
      <c r="R139" s="58" t="s">
        <v>36</v>
      </c>
      <c r="S139" s="43" t="s">
        <v>73</v>
      </c>
      <c r="T139" s="43" t="s">
        <v>1487</v>
      </c>
      <c r="U139" s="43"/>
      <c r="V139" s="52">
        <v>330.01900000000001</v>
      </c>
      <c r="W139" s="43" t="s">
        <v>1718</v>
      </c>
    </row>
    <row r="140" spans="1:23" s="1" customFormat="1" ht="11.4" x14ac:dyDescent="0.2">
      <c r="A140" s="43" t="s">
        <v>996</v>
      </c>
      <c r="B140" s="52" t="s">
        <v>997</v>
      </c>
      <c r="C140" s="44"/>
      <c r="D140" s="43"/>
      <c r="E140" s="43"/>
      <c r="F140" s="43" t="s">
        <v>9</v>
      </c>
      <c r="G140" s="53" t="s">
        <v>998</v>
      </c>
      <c r="H140" s="53" t="s">
        <v>1920</v>
      </c>
      <c r="I140" s="53" t="s">
        <v>1180</v>
      </c>
      <c r="J140" s="54">
        <v>464</v>
      </c>
      <c r="K140" s="43" t="s">
        <v>41</v>
      </c>
      <c r="L140" s="43" t="s">
        <v>1182</v>
      </c>
      <c r="M140" s="55">
        <v>44027</v>
      </c>
      <c r="N140" s="45">
        <v>9780198855798</v>
      </c>
      <c r="O140" s="46">
        <v>95</v>
      </c>
      <c r="P140" s="57">
        <v>15770</v>
      </c>
      <c r="Q140" s="58"/>
      <c r="R140" s="58" t="s">
        <v>421</v>
      </c>
      <c r="S140" s="43" t="s">
        <v>170</v>
      </c>
      <c r="T140" s="43" t="s">
        <v>1446</v>
      </c>
      <c r="U140" s="43"/>
      <c r="V140" s="52">
        <v>495.9</v>
      </c>
      <c r="W140" s="43" t="s">
        <v>1687</v>
      </c>
    </row>
    <row r="141" spans="1:23" s="1" customFormat="1" ht="11.4" x14ac:dyDescent="0.2">
      <c r="A141" s="43" t="s">
        <v>918</v>
      </c>
      <c r="B141" s="52" t="s">
        <v>919</v>
      </c>
      <c r="C141" s="44"/>
      <c r="D141" s="43"/>
      <c r="E141" s="43"/>
      <c r="F141" s="43" t="s">
        <v>10</v>
      </c>
      <c r="G141" s="53" t="s">
        <v>920</v>
      </c>
      <c r="H141" s="53" t="s">
        <v>1818</v>
      </c>
      <c r="I141" s="53" t="s">
        <v>1180</v>
      </c>
      <c r="J141" s="54">
        <v>352</v>
      </c>
      <c r="K141" s="43" t="s">
        <v>41</v>
      </c>
      <c r="L141" s="43" t="s">
        <v>1182</v>
      </c>
      <c r="M141" s="55">
        <v>44027</v>
      </c>
      <c r="N141" s="45">
        <v>9780198844334</v>
      </c>
      <c r="O141" s="46">
        <v>65</v>
      </c>
      <c r="P141" s="57">
        <v>10790</v>
      </c>
      <c r="Q141" s="58"/>
      <c r="R141" s="58" t="s">
        <v>1220</v>
      </c>
      <c r="S141" s="43" t="s">
        <v>1412</v>
      </c>
      <c r="T141" s="43" t="s">
        <v>1413</v>
      </c>
      <c r="U141" s="43"/>
      <c r="V141" s="52"/>
      <c r="W141" s="43" t="s">
        <v>1663</v>
      </c>
    </row>
    <row r="142" spans="1:23" s="1" customFormat="1" ht="11.4" x14ac:dyDescent="0.2">
      <c r="A142" s="43" t="s">
        <v>904</v>
      </c>
      <c r="B142" s="52" t="s">
        <v>904</v>
      </c>
      <c r="C142" s="44"/>
      <c r="D142" s="43" t="s">
        <v>832</v>
      </c>
      <c r="E142" s="43"/>
      <c r="F142" s="43" t="s">
        <v>10</v>
      </c>
      <c r="G142" s="53" t="s">
        <v>905</v>
      </c>
      <c r="H142" s="53" t="s">
        <v>1819</v>
      </c>
      <c r="I142" s="53" t="s">
        <v>1180</v>
      </c>
      <c r="J142" s="54">
        <v>480</v>
      </c>
      <c r="K142" s="43" t="s">
        <v>41</v>
      </c>
      <c r="L142" s="43" t="s">
        <v>1182</v>
      </c>
      <c r="M142" s="55">
        <v>44028</v>
      </c>
      <c r="N142" s="45">
        <v>9780198839064</v>
      </c>
      <c r="O142" s="46">
        <v>90</v>
      </c>
      <c r="P142" s="57">
        <v>14940</v>
      </c>
      <c r="Q142" s="58"/>
      <c r="R142" s="58" t="s">
        <v>48</v>
      </c>
      <c r="S142" s="43" t="s">
        <v>81</v>
      </c>
      <c r="T142" s="43" t="s">
        <v>1404</v>
      </c>
      <c r="U142" s="43" t="s">
        <v>59</v>
      </c>
      <c r="V142" s="52"/>
      <c r="W142" s="43" t="s">
        <v>1658</v>
      </c>
    </row>
    <row r="143" spans="1:23" s="1" customFormat="1" ht="11.4" x14ac:dyDescent="0.2">
      <c r="A143" s="43" t="s">
        <v>861</v>
      </c>
      <c r="B143" s="52" t="s">
        <v>862</v>
      </c>
      <c r="C143" s="44"/>
      <c r="D143" s="43" t="s">
        <v>229</v>
      </c>
      <c r="E143" s="43"/>
      <c r="F143" s="43" t="s">
        <v>10</v>
      </c>
      <c r="G143" s="53" t="s">
        <v>863</v>
      </c>
      <c r="H143" s="53" t="s">
        <v>1820</v>
      </c>
      <c r="I143" s="53" t="s">
        <v>1180</v>
      </c>
      <c r="J143" s="54">
        <v>256</v>
      </c>
      <c r="K143" s="43" t="s">
        <v>41</v>
      </c>
      <c r="L143" s="43" t="s">
        <v>1182</v>
      </c>
      <c r="M143" s="55">
        <v>44028</v>
      </c>
      <c r="N143" s="45">
        <v>9780198814405</v>
      </c>
      <c r="O143" s="46">
        <v>70</v>
      </c>
      <c r="P143" s="57">
        <v>11620</v>
      </c>
      <c r="Q143" s="58"/>
      <c r="R143" s="58" t="s">
        <v>61</v>
      </c>
      <c r="S143" s="43" t="s">
        <v>169</v>
      </c>
      <c r="T143" s="43" t="s">
        <v>1383</v>
      </c>
      <c r="U143" s="43"/>
      <c r="V143" s="52"/>
      <c r="W143" s="43" t="s">
        <v>1645</v>
      </c>
    </row>
    <row r="144" spans="1:23" s="1" customFormat="1" ht="11.4" x14ac:dyDescent="0.2">
      <c r="A144" s="43" t="s">
        <v>1013</v>
      </c>
      <c r="B144" s="52" t="s">
        <v>1014</v>
      </c>
      <c r="C144" s="44"/>
      <c r="D144" s="43" t="s">
        <v>178</v>
      </c>
      <c r="E144" s="43"/>
      <c r="F144" s="43" t="s">
        <v>10</v>
      </c>
      <c r="G144" s="53" t="s">
        <v>1015</v>
      </c>
      <c r="H144" s="53" t="s">
        <v>1821</v>
      </c>
      <c r="I144" s="53" t="s">
        <v>1180</v>
      </c>
      <c r="J144" s="54">
        <v>432</v>
      </c>
      <c r="K144" s="43" t="s">
        <v>41</v>
      </c>
      <c r="L144" s="43" t="s">
        <v>1182</v>
      </c>
      <c r="M144" s="55">
        <v>44028</v>
      </c>
      <c r="N144" s="45">
        <v>9780198857730</v>
      </c>
      <c r="O144" s="46">
        <v>85</v>
      </c>
      <c r="P144" s="57">
        <v>14110</v>
      </c>
      <c r="Q144" s="58"/>
      <c r="R144" s="58" t="s">
        <v>46</v>
      </c>
      <c r="S144" s="43" t="s">
        <v>47</v>
      </c>
      <c r="T144" s="43" t="s">
        <v>1456</v>
      </c>
      <c r="U144" s="43" t="s">
        <v>1457</v>
      </c>
      <c r="V144" s="52"/>
      <c r="W144" s="43" t="s">
        <v>1693</v>
      </c>
    </row>
    <row r="145" spans="1:23" s="1" customFormat="1" ht="11.4" x14ac:dyDescent="0.2">
      <c r="A145" s="43" t="s">
        <v>259</v>
      </c>
      <c r="B145" s="52" t="s">
        <v>260</v>
      </c>
      <c r="C145" s="44"/>
      <c r="D145" s="43" t="s">
        <v>181</v>
      </c>
      <c r="E145" s="43"/>
      <c r="F145" s="43" t="s">
        <v>10</v>
      </c>
      <c r="G145" s="53" t="s">
        <v>676</v>
      </c>
      <c r="H145" s="53" t="s">
        <v>261</v>
      </c>
      <c r="I145" s="53" t="s">
        <v>1180</v>
      </c>
      <c r="J145" s="54">
        <v>400</v>
      </c>
      <c r="K145" s="43" t="s">
        <v>43</v>
      </c>
      <c r="L145" s="43" t="s">
        <v>28</v>
      </c>
      <c r="M145" s="55">
        <v>44028</v>
      </c>
      <c r="N145" s="45">
        <v>9780190888329</v>
      </c>
      <c r="O145" s="56">
        <v>85</v>
      </c>
      <c r="P145" s="57">
        <v>11900</v>
      </c>
      <c r="Q145" s="58"/>
      <c r="R145" s="58" t="s">
        <v>124</v>
      </c>
      <c r="S145" s="43" t="s">
        <v>125</v>
      </c>
      <c r="T145" s="43" t="s">
        <v>369</v>
      </c>
      <c r="U145" s="43" t="s">
        <v>370</v>
      </c>
      <c r="V145" s="52">
        <v>939.6</v>
      </c>
      <c r="W145" s="43" t="s">
        <v>457</v>
      </c>
    </row>
    <row r="146" spans="1:23" s="1" customFormat="1" ht="11.4" x14ac:dyDescent="0.2">
      <c r="A146" s="43" t="s">
        <v>1159</v>
      </c>
      <c r="B146" s="52" t="s">
        <v>1160</v>
      </c>
      <c r="C146" s="44"/>
      <c r="D146" s="43" t="s">
        <v>1161</v>
      </c>
      <c r="E146" s="43"/>
      <c r="F146" s="43" t="s">
        <v>9</v>
      </c>
      <c r="G146" s="53" t="s">
        <v>1162</v>
      </c>
      <c r="H146" s="53" t="s">
        <v>1921</v>
      </c>
      <c r="I146" s="53" t="s">
        <v>1180</v>
      </c>
      <c r="J146" s="54">
        <v>400</v>
      </c>
      <c r="K146" s="43" t="s">
        <v>41</v>
      </c>
      <c r="L146" s="43" t="s">
        <v>1182</v>
      </c>
      <c r="M146" s="55">
        <v>44028</v>
      </c>
      <c r="N146" s="45">
        <v>9780199562831</v>
      </c>
      <c r="O146" s="46">
        <v>65</v>
      </c>
      <c r="P146" s="57">
        <v>10790</v>
      </c>
      <c r="Q146" s="58"/>
      <c r="R146" s="58" t="s">
        <v>115</v>
      </c>
      <c r="S146" s="43" t="s">
        <v>57</v>
      </c>
      <c r="T146" s="43" t="s">
        <v>1518</v>
      </c>
      <c r="U146" s="43"/>
      <c r="V146" s="52"/>
      <c r="W146" s="43" t="s">
        <v>1741</v>
      </c>
    </row>
    <row r="147" spans="1:23" s="1" customFormat="1" ht="11.4" x14ac:dyDescent="0.2">
      <c r="A147" s="43" t="s">
        <v>545</v>
      </c>
      <c r="B147" s="52" t="s">
        <v>546</v>
      </c>
      <c r="C147" s="44"/>
      <c r="D147" s="43" t="s">
        <v>107</v>
      </c>
      <c r="E147" s="43"/>
      <c r="F147" s="43" t="s">
        <v>10</v>
      </c>
      <c r="G147" s="53" t="s">
        <v>547</v>
      </c>
      <c r="H147" s="53" t="s">
        <v>1822</v>
      </c>
      <c r="I147" s="53" t="s">
        <v>1180</v>
      </c>
      <c r="J147" s="54">
        <v>372</v>
      </c>
      <c r="K147" s="43" t="s">
        <v>43</v>
      </c>
      <c r="L147" s="43" t="s">
        <v>28</v>
      </c>
      <c r="M147" s="55">
        <v>44028</v>
      </c>
      <c r="N147" s="45">
        <v>9780190089818</v>
      </c>
      <c r="O147" s="56">
        <v>74</v>
      </c>
      <c r="P147" s="57">
        <v>10360</v>
      </c>
      <c r="Q147" s="58"/>
      <c r="R147" s="58" t="s">
        <v>129</v>
      </c>
      <c r="S147" s="43" t="s">
        <v>110</v>
      </c>
      <c r="T147" s="43" t="s">
        <v>1260</v>
      </c>
      <c r="U147" s="43"/>
      <c r="V147" s="52">
        <v>152.166</v>
      </c>
      <c r="W147" s="43" t="s">
        <v>1544</v>
      </c>
    </row>
    <row r="148" spans="1:23" s="1" customFormat="1" ht="11.4" x14ac:dyDescent="0.2">
      <c r="A148" s="43" t="s">
        <v>1096</v>
      </c>
      <c r="B148" s="52" t="s">
        <v>1096</v>
      </c>
      <c r="C148" s="44"/>
      <c r="D148" s="43"/>
      <c r="E148" s="43"/>
      <c r="F148" s="43" t="s">
        <v>12</v>
      </c>
      <c r="G148" s="53" t="s">
        <v>1097</v>
      </c>
      <c r="H148" s="53" t="s">
        <v>1922</v>
      </c>
      <c r="I148" s="53" t="s">
        <v>1181</v>
      </c>
      <c r="J148" s="54">
        <v>288</v>
      </c>
      <c r="K148" s="43" t="s">
        <v>41</v>
      </c>
      <c r="L148" s="43" t="s">
        <v>1182</v>
      </c>
      <c r="M148" s="55">
        <v>44028</v>
      </c>
      <c r="N148" s="45">
        <v>9780198862543</v>
      </c>
      <c r="O148" s="46">
        <v>29.99</v>
      </c>
      <c r="P148" s="57">
        <v>4980</v>
      </c>
      <c r="Q148" s="58"/>
      <c r="R148" s="58" t="s">
        <v>1232</v>
      </c>
      <c r="S148" s="43" t="s">
        <v>1490</v>
      </c>
      <c r="T148" s="43" t="s">
        <v>1490</v>
      </c>
      <c r="U148" s="43"/>
      <c r="V148" s="52">
        <v>616.98030000000006</v>
      </c>
      <c r="W148" s="43" t="s">
        <v>1721</v>
      </c>
    </row>
    <row r="149" spans="1:23" s="1" customFormat="1" ht="11.4" x14ac:dyDescent="0.2">
      <c r="A149" s="43" t="s">
        <v>874</v>
      </c>
      <c r="B149" s="52" t="s">
        <v>875</v>
      </c>
      <c r="C149" s="44"/>
      <c r="D149" s="43"/>
      <c r="E149" s="43"/>
      <c r="F149" s="43" t="s">
        <v>12</v>
      </c>
      <c r="G149" s="53" t="s">
        <v>876</v>
      </c>
      <c r="H149" s="53" t="s">
        <v>1923</v>
      </c>
      <c r="I149" s="53" t="s">
        <v>1180</v>
      </c>
      <c r="J149" s="54">
        <v>304</v>
      </c>
      <c r="K149" s="43" t="s">
        <v>41</v>
      </c>
      <c r="L149" s="43" t="s">
        <v>1182</v>
      </c>
      <c r="M149" s="55">
        <v>44028</v>
      </c>
      <c r="N149" s="45">
        <v>9780198823735</v>
      </c>
      <c r="O149" s="46">
        <v>60</v>
      </c>
      <c r="P149" s="57">
        <v>9960</v>
      </c>
      <c r="Q149" s="58"/>
      <c r="R149" s="58" t="s">
        <v>91</v>
      </c>
      <c r="S149" s="43" t="s">
        <v>98</v>
      </c>
      <c r="T149" s="43" t="s">
        <v>1389</v>
      </c>
      <c r="U149" s="43"/>
      <c r="V149" s="52"/>
      <c r="W149" s="43" t="s">
        <v>1650</v>
      </c>
    </row>
    <row r="150" spans="1:23" s="1" customFormat="1" ht="11.4" x14ac:dyDescent="0.2">
      <c r="A150" s="43" t="s">
        <v>827</v>
      </c>
      <c r="B150" s="52" t="s">
        <v>828</v>
      </c>
      <c r="C150" s="44"/>
      <c r="D150" s="43"/>
      <c r="E150" s="43"/>
      <c r="F150" s="43" t="s">
        <v>12</v>
      </c>
      <c r="G150" s="53" t="s">
        <v>829</v>
      </c>
      <c r="H150" s="53" t="s">
        <v>1924</v>
      </c>
      <c r="I150" s="53" t="s">
        <v>1181</v>
      </c>
      <c r="J150" s="54">
        <v>384</v>
      </c>
      <c r="K150" s="43" t="s">
        <v>41</v>
      </c>
      <c r="L150" s="43" t="s">
        <v>1182</v>
      </c>
      <c r="M150" s="55">
        <v>44028</v>
      </c>
      <c r="N150" s="45">
        <v>9780198759447</v>
      </c>
      <c r="O150" s="46">
        <v>64.989999999999995</v>
      </c>
      <c r="P150" s="57">
        <v>10790</v>
      </c>
      <c r="Q150" s="58"/>
      <c r="R150" s="58" t="s">
        <v>1208</v>
      </c>
      <c r="S150" s="43" t="s">
        <v>1368</v>
      </c>
      <c r="T150" s="43" t="s">
        <v>1369</v>
      </c>
      <c r="U150" s="43"/>
      <c r="V150" s="52"/>
      <c r="W150" s="43" t="s">
        <v>1635</v>
      </c>
    </row>
    <row r="151" spans="1:23" s="1" customFormat="1" ht="11.4" x14ac:dyDescent="0.2">
      <c r="A151" s="43" t="s">
        <v>511</v>
      </c>
      <c r="B151" s="52" t="s">
        <v>512</v>
      </c>
      <c r="C151" s="44"/>
      <c r="D151" s="43"/>
      <c r="E151" s="43"/>
      <c r="F151" s="43" t="s">
        <v>55</v>
      </c>
      <c r="G151" s="53" t="s">
        <v>513</v>
      </c>
      <c r="H151" s="53" t="s">
        <v>1925</v>
      </c>
      <c r="I151" s="53" t="s">
        <v>1180</v>
      </c>
      <c r="J151" s="54">
        <v>448</v>
      </c>
      <c r="K151" s="43" t="s">
        <v>43</v>
      </c>
      <c r="L151" s="43" t="s">
        <v>28</v>
      </c>
      <c r="M151" s="55">
        <v>44028</v>
      </c>
      <c r="N151" s="45">
        <v>9780190077938</v>
      </c>
      <c r="O151" s="56">
        <v>99</v>
      </c>
      <c r="P151" s="57">
        <v>13860</v>
      </c>
      <c r="Q151" s="58"/>
      <c r="R151" s="58" t="s">
        <v>36</v>
      </c>
      <c r="S151" s="43" t="s">
        <v>202</v>
      </c>
      <c r="T151" s="43" t="s">
        <v>202</v>
      </c>
      <c r="U151" s="43"/>
      <c r="V151" s="52">
        <v>339.22095100000001</v>
      </c>
      <c r="W151" s="43" t="s">
        <v>1533</v>
      </c>
    </row>
    <row r="152" spans="1:23" s="1" customFormat="1" ht="11.4" x14ac:dyDescent="0.2">
      <c r="A152" s="43" t="s">
        <v>961</v>
      </c>
      <c r="B152" s="52" t="s">
        <v>961</v>
      </c>
      <c r="C152" s="44"/>
      <c r="D152" s="43"/>
      <c r="E152" s="43"/>
      <c r="F152" s="43" t="s">
        <v>9</v>
      </c>
      <c r="G152" s="53" t="s">
        <v>962</v>
      </c>
      <c r="H152" s="53" t="s">
        <v>1926</v>
      </c>
      <c r="I152" s="53" t="s">
        <v>1180</v>
      </c>
      <c r="J152" s="54">
        <v>288</v>
      </c>
      <c r="K152" s="43" t="s">
        <v>41</v>
      </c>
      <c r="L152" s="43" t="s">
        <v>1182</v>
      </c>
      <c r="M152" s="55">
        <v>44028</v>
      </c>
      <c r="N152" s="45">
        <v>9780198851707</v>
      </c>
      <c r="O152" s="46">
        <v>30</v>
      </c>
      <c r="P152" s="57">
        <v>4980</v>
      </c>
      <c r="Q152" s="58"/>
      <c r="R152" s="58" t="s">
        <v>113</v>
      </c>
      <c r="S152" s="43" t="s">
        <v>67</v>
      </c>
      <c r="T152" s="43" t="s">
        <v>1427</v>
      </c>
      <c r="U152" s="43"/>
      <c r="V152" s="52"/>
      <c r="W152" s="43" t="s">
        <v>74</v>
      </c>
    </row>
    <row r="153" spans="1:23" s="1" customFormat="1" ht="11.4" x14ac:dyDescent="0.2">
      <c r="A153" s="43" t="s">
        <v>576</v>
      </c>
      <c r="B153" s="52" t="s">
        <v>576</v>
      </c>
      <c r="C153" s="44"/>
      <c r="D153" s="43"/>
      <c r="E153" s="43"/>
      <c r="F153" s="43" t="s">
        <v>10</v>
      </c>
      <c r="G153" s="53" t="s">
        <v>577</v>
      </c>
      <c r="H153" s="53" t="s">
        <v>1823</v>
      </c>
      <c r="I153" s="53" t="s">
        <v>1180</v>
      </c>
      <c r="J153" s="54">
        <v>296</v>
      </c>
      <c r="K153" s="43" t="s">
        <v>40</v>
      </c>
      <c r="L153" s="43" t="s">
        <v>29</v>
      </c>
      <c r="M153" s="55">
        <v>44028</v>
      </c>
      <c r="N153" s="45">
        <v>9780190121143</v>
      </c>
      <c r="O153" s="46">
        <v>45.99</v>
      </c>
      <c r="P153" s="57">
        <v>7630</v>
      </c>
      <c r="Q153" s="58"/>
      <c r="R153" s="58" t="s">
        <v>1188</v>
      </c>
      <c r="S153" s="43" t="s">
        <v>1271</v>
      </c>
      <c r="T153" s="43" t="s">
        <v>1272</v>
      </c>
      <c r="U153" s="43"/>
      <c r="V153" s="52">
        <v>338.92700000000002</v>
      </c>
      <c r="W153" s="43" t="s">
        <v>1554</v>
      </c>
    </row>
    <row r="154" spans="1:23" s="1" customFormat="1" ht="11.4" x14ac:dyDescent="0.2">
      <c r="A154" s="43" t="s">
        <v>493</v>
      </c>
      <c r="B154" s="52" t="s">
        <v>494</v>
      </c>
      <c r="C154" s="44"/>
      <c r="D154" s="43"/>
      <c r="E154" s="43"/>
      <c r="F154" s="43" t="s">
        <v>10</v>
      </c>
      <c r="G154" s="53" t="s">
        <v>495</v>
      </c>
      <c r="H154" s="53" t="s">
        <v>1824</v>
      </c>
      <c r="I154" s="53" t="s">
        <v>1180</v>
      </c>
      <c r="J154" s="54">
        <v>312</v>
      </c>
      <c r="K154" s="43" t="s">
        <v>43</v>
      </c>
      <c r="L154" s="43" t="s">
        <v>28</v>
      </c>
      <c r="M154" s="55">
        <v>44028</v>
      </c>
      <c r="N154" s="45">
        <v>9780190062545</v>
      </c>
      <c r="O154" s="56">
        <v>99</v>
      </c>
      <c r="P154" s="57">
        <v>13860</v>
      </c>
      <c r="Q154" s="58"/>
      <c r="R154" s="58" t="s">
        <v>425</v>
      </c>
      <c r="S154" s="43" t="s">
        <v>352</v>
      </c>
      <c r="T154" s="43" t="s">
        <v>1241</v>
      </c>
      <c r="U154" s="43"/>
      <c r="V154" s="52">
        <v>222.11066</v>
      </c>
      <c r="W154" s="43" t="s">
        <v>1527</v>
      </c>
    </row>
    <row r="155" spans="1:23" s="1" customFormat="1" ht="11.4" x14ac:dyDescent="0.2">
      <c r="A155" s="43" t="s">
        <v>1032</v>
      </c>
      <c r="B155" s="52" t="s">
        <v>1032</v>
      </c>
      <c r="C155" s="44"/>
      <c r="D155" s="43"/>
      <c r="E155" s="43"/>
      <c r="F155" s="43" t="s">
        <v>10</v>
      </c>
      <c r="G155" s="53" t="s">
        <v>1033</v>
      </c>
      <c r="H155" s="53" t="s">
        <v>1814</v>
      </c>
      <c r="I155" s="53" t="s">
        <v>1180</v>
      </c>
      <c r="J155" s="54">
        <v>336</v>
      </c>
      <c r="K155" s="43" t="s">
        <v>41</v>
      </c>
      <c r="L155" s="43" t="s">
        <v>1182</v>
      </c>
      <c r="M155" s="55">
        <v>44028</v>
      </c>
      <c r="N155" s="45">
        <v>9780198858713</v>
      </c>
      <c r="O155" s="46">
        <v>35</v>
      </c>
      <c r="P155" s="57">
        <v>5810</v>
      </c>
      <c r="Q155" s="58"/>
      <c r="R155" s="58" t="s">
        <v>1230</v>
      </c>
      <c r="S155" s="43" t="s">
        <v>1463</v>
      </c>
      <c r="T155" s="43" t="s">
        <v>1464</v>
      </c>
      <c r="U155" s="43"/>
      <c r="V155" s="52"/>
      <c r="W155" s="43" t="s">
        <v>1698</v>
      </c>
    </row>
    <row r="156" spans="1:23" s="1" customFormat="1" ht="11.4" x14ac:dyDescent="0.2">
      <c r="A156" s="43" t="s">
        <v>717</v>
      </c>
      <c r="B156" s="52" t="s">
        <v>718</v>
      </c>
      <c r="C156" s="44">
        <v>3</v>
      </c>
      <c r="D156" s="43"/>
      <c r="E156" s="43"/>
      <c r="F156" s="43" t="s">
        <v>25</v>
      </c>
      <c r="G156" s="53" t="s">
        <v>719</v>
      </c>
      <c r="H156" s="53" t="s">
        <v>1927</v>
      </c>
      <c r="I156" s="53" t="s">
        <v>1181</v>
      </c>
      <c r="J156" s="54">
        <v>496</v>
      </c>
      <c r="K156" s="43" t="s">
        <v>43</v>
      </c>
      <c r="L156" s="43" t="s">
        <v>28</v>
      </c>
      <c r="M156" s="55">
        <v>44028</v>
      </c>
      <c r="N156" s="45">
        <v>9780190937737</v>
      </c>
      <c r="O156" s="56">
        <v>65</v>
      </c>
      <c r="P156" s="57">
        <v>9100</v>
      </c>
      <c r="Q156" s="58"/>
      <c r="R156" s="58" t="s">
        <v>108</v>
      </c>
      <c r="S156" s="43" t="s">
        <v>109</v>
      </c>
      <c r="T156" s="43" t="s">
        <v>109</v>
      </c>
      <c r="U156" s="43"/>
      <c r="V156" s="52">
        <v>361.32</v>
      </c>
      <c r="W156" s="43" t="s">
        <v>1599</v>
      </c>
    </row>
    <row r="157" spans="1:23" s="1" customFormat="1" ht="11.4" x14ac:dyDescent="0.2">
      <c r="A157" s="43" t="s">
        <v>579</v>
      </c>
      <c r="B157" s="52" t="s">
        <v>580</v>
      </c>
      <c r="C157" s="44"/>
      <c r="D157" s="43"/>
      <c r="E157" s="43"/>
      <c r="F157" s="43" t="s">
        <v>10</v>
      </c>
      <c r="G157" s="53" t="s">
        <v>581</v>
      </c>
      <c r="H157" s="53" t="s">
        <v>1825</v>
      </c>
      <c r="I157" s="53" t="s">
        <v>1181</v>
      </c>
      <c r="J157" s="54">
        <v>320</v>
      </c>
      <c r="K157" s="43" t="s">
        <v>40</v>
      </c>
      <c r="L157" s="43" t="s">
        <v>29</v>
      </c>
      <c r="M157" s="55">
        <v>44028</v>
      </c>
      <c r="N157" s="45">
        <v>9780190127664</v>
      </c>
      <c r="O157" s="46">
        <v>17.989999999999998</v>
      </c>
      <c r="P157" s="57">
        <v>2990</v>
      </c>
      <c r="Q157" s="58"/>
      <c r="R157" s="58" t="s">
        <v>195</v>
      </c>
      <c r="S157" s="43" t="s">
        <v>389</v>
      </c>
      <c r="T157" s="43" t="s">
        <v>1273</v>
      </c>
      <c r="U157" s="43"/>
      <c r="V157" s="52">
        <v>347.54035340000001</v>
      </c>
      <c r="W157" s="43" t="s">
        <v>1555</v>
      </c>
    </row>
    <row r="158" spans="1:23" s="1" customFormat="1" ht="11.4" x14ac:dyDescent="0.2">
      <c r="A158" s="43" t="s">
        <v>1166</v>
      </c>
      <c r="B158" s="52" t="s">
        <v>1167</v>
      </c>
      <c r="C158" s="44"/>
      <c r="D158" s="43"/>
      <c r="E158" s="43"/>
      <c r="F158" s="43" t="s">
        <v>10</v>
      </c>
      <c r="G158" s="53" t="s">
        <v>1168</v>
      </c>
      <c r="H158" s="53" t="s">
        <v>1826</v>
      </c>
      <c r="I158" s="53" t="s">
        <v>1180</v>
      </c>
      <c r="J158" s="54">
        <v>528</v>
      </c>
      <c r="K158" s="43" t="s">
        <v>41</v>
      </c>
      <c r="L158" s="43" t="s">
        <v>1182</v>
      </c>
      <c r="M158" s="55">
        <v>44028</v>
      </c>
      <c r="N158" s="45">
        <v>9780199664733</v>
      </c>
      <c r="O158" s="46">
        <v>25</v>
      </c>
      <c r="P158" s="57">
        <v>4150</v>
      </c>
      <c r="Q158" s="58"/>
      <c r="R158" s="58" t="s">
        <v>438</v>
      </c>
      <c r="S158" s="43" t="s">
        <v>353</v>
      </c>
      <c r="T158" s="43" t="s">
        <v>1520</v>
      </c>
      <c r="U158" s="43" t="s">
        <v>343</v>
      </c>
      <c r="V158" s="52">
        <v>307.76090099999999</v>
      </c>
      <c r="W158" s="43" t="s">
        <v>1743</v>
      </c>
    </row>
    <row r="159" spans="1:23" s="1" customFormat="1" ht="11.4" x14ac:dyDescent="0.2">
      <c r="A159" s="43" t="s">
        <v>176</v>
      </c>
      <c r="B159" s="52" t="s">
        <v>177</v>
      </c>
      <c r="C159" s="44">
        <v>3</v>
      </c>
      <c r="D159" s="43"/>
      <c r="E159" s="43"/>
      <c r="F159" s="43" t="s">
        <v>55</v>
      </c>
      <c r="G159" s="53" t="s">
        <v>811</v>
      </c>
      <c r="H159" s="53" t="s">
        <v>226</v>
      </c>
      <c r="I159" s="53" t="s">
        <v>1181</v>
      </c>
      <c r="J159" s="54">
        <v>584</v>
      </c>
      <c r="K159" s="43" t="s">
        <v>41</v>
      </c>
      <c r="L159" s="43" t="s">
        <v>1182</v>
      </c>
      <c r="M159" s="55">
        <v>44028</v>
      </c>
      <c r="N159" s="45">
        <v>9780198717850</v>
      </c>
      <c r="O159" s="46">
        <v>39.99</v>
      </c>
      <c r="P159" s="57">
        <v>6640</v>
      </c>
      <c r="Q159" s="58"/>
      <c r="R159" s="58" t="s">
        <v>154</v>
      </c>
      <c r="S159" s="43" t="s">
        <v>207</v>
      </c>
      <c r="T159" s="43" t="s">
        <v>391</v>
      </c>
      <c r="U159" s="43"/>
      <c r="V159" s="52">
        <v>577.70000000000005</v>
      </c>
      <c r="W159" s="43" t="s">
        <v>218</v>
      </c>
    </row>
    <row r="160" spans="1:23" s="1" customFormat="1" ht="11.4" x14ac:dyDescent="0.2">
      <c r="A160" s="43" t="s">
        <v>651</v>
      </c>
      <c r="B160" s="52" t="s">
        <v>651</v>
      </c>
      <c r="C160" s="44"/>
      <c r="D160" s="43"/>
      <c r="E160" s="43"/>
      <c r="F160" s="43" t="s">
        <v>652</v>
      </c>
      <c r="G160" s="53" t="s">
        <v>653</v>
      </c>
      <c r="H160" s="53" t="s">
        <v>1928</v>
      </c>
      <c r="I160" s="53" t="s">
        <v>1181</v>
      </c>
      <c r="J160" s="54">
        <v>168</v>
      </c>
      <c r="K160" s="43" t="s">
        <v>43</v>
      </c>
      <c r="L160" s="43" t="s">
        <v>28</v>
      </c>
      <c r="M160" s="55">
        <v>44028</v>
      </c>
      <c r="N160" s="45">
        <v>9780190849955</v>
      </c>
      <c r="O160" s="56">
        <v>23.95</v>
      </c>
      <c r="P160" s="57">
        <v>3350</v>
      </c>
      <c r="Q160" s="58"/>
      <c r="R160" s="58" t="s">
        <v>93</v>
      </c>
      <c r="S160" s="43" t="s">
        <v>1299</v>
      </c>
      <c r="T160" s="43" t="s">
        <v>1299</v>
      </c>
      <c r="U160" s="43"/>
      <c r="V160" s="52">
        <v>618.76</v>
      </c>
      <c r="W160" s="43" t="s">
        <v>1577</v>
      </c>
    </row>
    <row r="161" spans="1:23" s="1" customFormat="1" ht="11.4" x14ac:dyDescent="0.2">
      <c r="A161" s="43" t="s">
        <v>1109</v>
      </c>
      <c r="B161" s="52" t="s">
        <v>1110</v>
      </c>
      <c r="C161" s="44"/>
      <c r="D161" s="43"/>
      <c r="E161" s="43"/>
      <c r="F161" s="43" t="s">
        <v>12</v>
      </c>
      <c r="G161" s="53" t="s">
        <v>1111</v>
      </c>
      <c r="H161" s="53" t="s">
        <v>1963</v>
      </c>
      <c r="I161" s="53" t="s">
        <v>1181</v>
      </c>
      <c r="J161" s="54">
        <v>256</v>
      </c>
      <c r="K161" s="43" t="s">
        <v>41</v>
      </c>
      <c r="L161" s="43" t="s">
        <v>1182</v>
      </c>
      <c r="M161" s="55">
        <v>44028</v>
      </c>
      <c r="N161" s="45">
        <v>9780198863519</v>
      </c>
      <c r="O161" s="46">
        <v>25</v>
      </c>
      <c r="P161" s="57">
        <v>4150</v>
      </c>
      <c r="Q161" s="58" t="s">
        <v>42</v>
      </c>
      <c r="R161" s="58" t="s">
        <v>443</v>
      </c>
      <c r="S161" s="43" t="s">
        <v>416</v>
      </c>
      <c r="T161" s="43" t="s">
        <v>1499</v>
      </c>
      <c r="U161" s="43"/>
      <c r="V161" s="52">
        <v>801.4</v>
      </c>
      <c r="W161" s="43" t="s">
        <v>1726</v>
      </c>
    </row>
    <row r="162" spans="1:23" s="1" customFormat="1" ht="11.4" x14ac:dyDescent="0.2">
      <c r="A162" s="43" t="s">
        <v>1139</v>
      </c>
      <c r="B162" s="52" t="s">
        <v>1140</v>
      </c>
      <c r="C162" s="44"/>
      <c r="D162" s="43"/>
      <c r="E162" s="43"/>
      <c r="F162" s="43" t="s">
        <v>10</v>
      </c>
      <c r="G162" s="53" t="s">
        <v>1141</v>
      </c>
      <c r="H162" s="53" t="s">
        <v>1827</v>
      </c>
      <c r="I162" s="53" t="s">
        <v>1181</v>
      </c>
      <c r="J162" s="54">
        <v>736</v>
      </c>
      <c r="K162" s="43" t="s">
        <v>41</v>
      </c>
      <c r="L162" s="43" t="s">
        <v>1182</v>
      </c>
      <c r="M162" s="55">
        <v>44028</v>
      </c>
      <c r="N162" s="45">
        <v>9780198866565</v>
      </c>
      <c r="O162" s="46">
        <v>35</v>
      </c>
      <c r="P162" s="57">
        <v>5810</v>
      </c>
      <c r="Q162" s="58" t="s">
        <v>42</v>
      </c>
      <c r="R162" s="58" t="s">
        <v>35</v>
      </c>
      <c r="S162" s="43" t="s">
        <v>37</v>
      </c>
      <c r="T162" s="43" t="s">
        <v>1512</v>
      </c>
      <c r="U162" s="43" t="s">
        <v>1513</v>
      </c>
      <c r="V162" s="52">
        <v>320.94309034000003</v>
      </c>
      <c r="W162" s="43" t="s">
        <v>1736</v>
      </c>
    </row>
    <row r="163" spans="1:23" s="1" customFormat="1" ht="11.4" x14ac:dyDescent="0.2">
      <c r="A163" s="43" t="s">
        <v>687</v>
      </c>
      <c r="B163" s="52" t="s">
        <v>688</v>
      </c>
      <c r="C163" s="44"/>
      <c r="D163" s="43"/>
      <c r="E163" s="43"/>
      <c r="F163" s="43" t="s">
        <v>9</v>
      </c>
      <c r="G163" s="53" t="s">
        <v>689</v>
      </c>
      <c r="H163" s="53" t="s">
        <v>1929</v>
      </c>
      <c r="I163" s="53" t="s">
        <v>1180</v>
      </c>
      <c r="J163" s="54">
        <v>304</v>
      </c>
      <c r="K163" s="43" t="s">
        <v>43</v>
      </c>
      <c r="L163" s="43" t="s">
        <v>28</v>
      </c>
      <c r="M163" s="55">
        <v>44028</v>
      </c>
      <c r="N163" s="45">
        <v>9780190913335</v>
      </c>
      <c r="O163" s="56">
        <v>99</v>
      </c>
      <c r="P163" s="57">
        <v>13860</v>
      </c>
      <c r="Q163" s="58"/>
      <c r="R163" s="58" t="s">
        <v>1201</v>
      </c>
      <c r="S163" s="43" t="s">
        <v>1309</v>
      </c>
      <c r="T163" s="43" t="s">
        <v>1310</v>
      </c>
      <c r="U163" s="43"/>
      <c r="V163" s="52">
        <v>788.32090000000005</v>
      </c>
      <c r="W163" s="43" t="s">
        <v>1588</v>
      </c>
    </row>
    <row r="164" spans="1:23" s="1" customFormat="1" ht="11.4" x14ac:dyDescent="0.2">
      <c r="A164" s="43" t="s">
        <v>687</v>
      </c>
      <c r="B164" s="52" t="s">
        <v>688</v>
      </c>
      <c r="C164" s="44"/>
      <c r="D164" s="43"/>
      <c r="E164" s="43"/>
      <c r="F164" s="43" t="s">
        <v>9</v>
      </c>
      <c r="G164" s="53" t="s">
        <v>689</v>
      </c>
      <c r="H164" s="53" t="s">
        <v>1929</v>
      </c>
      <c r="I164" s="53" t="s">
        <v>1181</v>
      </c>
      <c r="J164" s="54">
        <v>304</v>
      </c>
      <c r="K164" s="43" t="s">
        <v>43</v>
      </c>
      <c r="L164" s="43" t="s">
        <v>28</v>
      </c>
      <c r="M164" s="55">
        <v>44028</v>
      </c>
      <c r="N164" s="45">
        <v>9780190913328</v>
      </c>
      <c r="O164" s="56">
        <v>35</v>
      </c>
      <c r="P164" s="57">
        <v>4900</v>
      </c>
      <c r="Q164" s="58"/>
      <c r="R164" s="58" t="s">
        <v>1201</v>
      </c>
      <c r="S164" s="43" t="s">
        <v>1309</v>
      </c>
      <c r="T164" s="43" t="s">
        <v>1310</v>
      </c>
      <c r="U164" s="43"/>
      <c r="V164" s="52">
        <v>788.32090000000005</v>
      </c>
      <c r="W164" s="43" t="s">
        <v>1588</v>
      </c>
    </row>
    <row r="165" spans="1:23" s="1" customFormat="1" ht="11.4" x14ac:dyDescent="0.2">
      <c r="A165" s="43" t="s">
        <v>569</v>
      </c>
      <c r="B165" s="52" t="s">
        <v>570</v>
      </c>
      <c r="C165" s="44"/>
      <c r="D165" s="43"/>
      <c r="E165" s="43"/>
      <c r="F165" s="43" t="s">
        <v>10</v>
      </c>
      <c r="G165" s="53" t="s">
        <v>571</v>
      </c>
      <c r="H165" s="53" t="s">
        <v>1828</v>
      </c>
      <c r="I165" s="53" t="s">
        <v>1180</v>
      </c>
      <c r="J165" s="54">
        <v>409</v>
      </c>
      <c r="K165" s="43" t="s">
        <v>40</v>
      </c>
      <c r="L165" s="43" t="s">
        <v>29</v>
      </c>
      <c r="M165" s="55">
        <v>44028</v>
      </c>
      <c r="N165" s="45">
        <v>9780190120801</v>
      </c>
      <c r="O165" s="46">
        <v>49.99</v>
      </c>
      <c r="P165" s="57">
        <v>8300</v>
      </c>
      <c r="Q165" s="58"/>
      <c r="R165" s="58" t="s">
        <v>1187</v>
      </c>
      <c r="S165" s="43" t="s">
        <v>1268</v>
      </c>
      <c r="T165" s="43" t="s">
        <v>1269</v>
      </c>
      <c r="U165" s="43" t="s">
        <v>388</v>
      </c>
      <c r="V165" s="52">
        <v>305.48696999999999</v>
      </c>
      <c r="W165" s="43" t="s">
        <v>1552</v>
      </c>
    </row>
    <row r="166" spans="1:23" s="1" customFormat="1" ht="11.4" x14ac:dyDescent="0.2">
      <c r="A166" s="43" t="s">
        <v>530</v>
      </c>
      <c r="B166" s="52" t="s">
        <v>531</v>
      </c>
      <c r="C166" s="44"/>
      <c r="D166" s="43"/>
      <c r="E166" s="43"/>
      <c r="F166" s="43" t="s">
        <v>25</v>
      </c>
      <c r="G166" s="53" t="s">
        <v>532</v>
      </c>
      <c r="H166" s="53" t="s">
        <v>1930</v>
      </c>
      <c r="I166" s="53" t="s">
        <v>1180</v>
      </c>
      <c r="J166" s="54">
        <v>264</v>
      </c>
      <c r="K166" s="43" t="s">
        <v>43</v>
      </c>
      <c r="L166" s="43" t="s">
        <v>28</v>
      </c>
      <c r="M166" s="55">
        <v>44028</v>
      </c>
      <c r="N166" s="45">
        <v>9780190082116</v>
      </c>
      <c r="O166" s="56">
        <v>99</v>
      </c>
      <c r="P166" s="57">
        <v>13860</v>
      </c>
      <c r="Q166" s="58"/>
      <c r="R166" s="58" t="s">
        <v>38</v>
      </c>
      <c r="S166" s="43" t="s">
        <v>160</v>
      </c>
      <c r="T166" s="43" t="s">
        <v>1255</v>
      </c>
      <c r="U166" s="43"/>
      <c r="V166" s="52">
        <v>306.2097309051</v>
      </c>
      <c r="W166" s="43" t="s">
        <v>1539</v>
      </c>
    </row>
    <row r="167" spans="1:23" s="1" customFormat="1" ht="11.4" x14ac:dyDescent="0.2">
      <c r="A167" s="43" t="s">
        <v>530</v>
      </c>
      <c r="B167" s="52" t="s">
        <v>531</v>
      </c>
      <c r="C167" s="44"/>
      <c r="D167" s="43"/>
      <c r="E167" s="43"/>
      <c r="F167" s="43" t="s">
        <v>25</v>
      </c>
      <c r="G167" s="53" t="s">
        <v>532</v>
      </c>
      <c r="H167" s="53" t="s">
        <v>1930</v>
      </c>
      <c r="I167" s="53" t="s">
        <v>1181</v>
      </c>
      <c r="J167" s="54">
        <v>264</v>
      </c>
      <c r="K167" s="43" t="s">
        <v>43</v>
      </c>
      <c r="L167" s="43" t="s">
        <v>28</v>
      </c>
      <c r="M167" s="55">
        <v>44028</v>
      </c>
      <c r="N167" s="45">
        <v>9780190082123</v>
      </c>
      <c r="O167" s="56">
        <v>27.95</v>
      </c>
      <c r="P167" s="57">
        <v>3910</v>
      </c>
      <c r="Q167" s="58"/>
      <c r="R167" s="58" t="s">
        <v>38</v>
      </c>
      <c r="S167" s="43" t="s">
        <v>160</v>
      </c>
      <c r="T167" s="43" t="s">
        <v>1255</v>
      </c>
      <c r="U167" s="43"/>
      <c r="V167" s="52">
        <v>306.2097309051</v>
      </c>
      <c r="W167" s="43" t="s">
        <v>1539</v>
      </c>
    </row>
    <row r="168" spans="1:23" s="1" customFormat="1" ht="11.4" x14ac:dyDescent="0.2">
      <c r="A168" s="43" t="s">
        <v>502</v>
      </c>
      <c r="B168" s="52" t="s">
        <v>503</v>
      </c>
      <c r="C168" s="44"/>
      <c r="D168" s="43"/>
      <c r="E168" s="43"/>
      <c r="F168" s="43" t="s">
        <v>10</v>
      </c>
      <c r="G168" s="53" t="s">
        <v>504</v>
      </c>
      <c r="H168" s="53" t="s">
        <v>1829</v>
      </c>
      <c r="I168" s="53" t="s">
        <v>1180</v>
      </c>
      <c r="J168" s="54">
        <v>272</v>
      </c>
      <c r="K168" s="43" t="s">
        <v>43</v>
      </c>
      <c r="L168" s="43" t="s">
        <v>28</v>
      </c>
      <c r="M168" s="55">
        <v>44028</v>
      </c>
      <c r="N168" s="45">
        <v>9780190069063</v>
      </c>
      <c r="O168" s="56">
        <v>39.950000000000003</v>
      </c>
      <c r="P168" s="57">
        <v>5590</v>
      </c>
      <c r="Q168" s="58"/>
      <c r="R168" s="58" t="s">
        <v>152</v>
      </c>
      <c r="S168" s="43" t="s">
        <v>1244</v>
      </c>
      <c r="T168" s="43" t="s">
        <v>1244</v>
      </c>
      <c r="U168" s="43"/>
      <c r="V168" s="52">
        <v>629.4</v>
      </c>
      <c r="W168" s="43" t="s">
        <v>1530</v>
      </c>
    </row>
    <row r="169" spans="1:23" s="1" customFormat="1" ht="11.4" x14ac:dyDescent="0.2">
      <c r="A169" s="43" t="s">
        <v>1002</v>
      </c>
      <c r="B169" s="52" t="s">
        <v>1003</v>
      </c>
      <c r="C169" s="44">
        <v>7</v>
      </c>
      <c r="D169" s="43"/>
      <c r="E169" s="43"/>
      <c r="F169" s="43" t="s">
        <v>9</v>
      </c>
      <c r="G169" s="53" t="s">
        <v>1004</v>
      </c>
      <c r="H169" s="53" t="s">
        <v>1964</v>
      </c>
      <c r="I169" s="53" t="s">
        <v>1181</v>
      </c>
      <c r="J169" s="54">
        <v>1408</v>
      </c>
      <c r="K169" s="43" t="s">
        <v>41</v>
      </c>
      <c r="L169" s="43" t="s">
        <v>1182</v>
      </c>
      <c r="M169" s="55">
        <v>44029</v>
      </c>
      <c r="N169" s="45">
        <v>9780198856641</v>
      </c>
      <c r="O169" s="46">
        <v>44.99</v>
      </c>
      <c r="P169" s="57">
        <v>7470</v>
      </c>
      <c r="Q169" s="58"/>
      <c r="R169" s="58" t="s">
        <v>191</v>
      </c>
      <c r="S169" s="43" t="s">
        <v>1448</v>
      </c>
      <c r="T169" s="43" t="s">
        <v>1449</v>
      </c>
      <c r="U169" s="43" t="s">
        <v>128</v>
      </c>
      <c r="V169" s="52"/>
      <c r="W169" s="43" t="s">
        <v>1689</v>
      </c>
    </row>
    <row r="170" spans="1:23" s="1" customFormat="1" ht="11.4" x14ac:dyDescent="0.2">
      <c r="A170" s="43" t="s">
        <v>1002</v>
      </c>
      <c r="B170" s="52" t="s">
        <v>1058</v>
      </c>
      <c r="C170" s="44">
        <v>7</v>
      </c>
      <c r="D170" s="43"/>
      <c r="E170" s="43"/>
      <c r="F170" s="43" t="s">
        <v>9</v>
      </c>
      <c r="G170" s="53" t="s">
        <v>1059</v>
      </c>
      <c r="H170" s="53" t="s">
        <v>1931</v>
      </c>
      <c r="I170" s="53" t="s">
        <v>1181</v>
      </c>
      <c r="J170" s="54">
        <v>1456</v>
      </c>
      <c r="K170" s="43" t="s">
        <v>41</v>
      </c>
      <c r="L170" s="43" t="s">
        <v>1182</v>
      </c>
      <c r="M170" s="55">
        <v>44029</v>
      </c>
      <c r="N170" s="45">
        <v>9780198859840</v>
      </c>
      <c r="O170" s="46">
        <v>44.99</v>
      </c>
      <c r="P170" s="57">
        <v>7470</v>
      </c>
      <c r="Q170" s="58"/>
      <c r="R170" s="58" t="s">
        <v>191</v>
      </c>
      <c r="S170" s="43" t="s">
        <v>1448</v>
      </c>
      <c r="T170" s="43" t="s">
        <v>1449</v>
      </c>
      <c r="U170" s="43" t="s">
        <v>128</v>
      </c>
      <c r="V170" s="52"/>
      <c r="W170" s="43" t="s">
        <v>1706</v>
      </c>
    </row>
    <row r="171" spans="1:23" s="1" customFormat="1" ht="11.4" x14ac:dyDescent="0.2">
      <c r="A171" s="43" t="s">
        <v>784</v>
      </c>
      <c r="B171" s="52" t="s">
        <v>785</v>
      </c>
      <c r="C171" s="44">
        <v>2</v>
      </c>
      <c r="D171" s="43"/>
      <c r="E171" s="43"/>
      <c r="F171" s="43" t="s">
        <v>55</v>
      </c>
      <c r="G171" s="53" t="s">
        <v>786</v>
      </c>
      <c r="H171" s="53" t="s">
        <v>1932</v>
      </c>
      <c r="I171" s="53" t="s">
        <v>1181</v>
      </c>
      <c r="J171" s="54">
        <v>432</v>
      </c>
      <c r="K171" s="43" t="s">
        <v>43</v>
      </c>
      <c r="L171" s="43" t="s">
        <v>28</v>
      </c>
      <c r="M171" s="55">
        <v>44030</v>
      </c>
      <c r="N171" s="45">
        <v>9780197525227</v>
      </c>
      <c r="O171" s="56">
        <v>115</v>
      </c>
      <c r="P171" s="57">
        <v>16100</v>
      </c>
      <c r="Q171" s="58"/>
      <c r="R171" s="58" t="s">
        <v>1207</v>
      </c>
      <c r="S171" s="43" t="s">
        <v>1349</v>
      </c>
      <c r="T171" s="43" t="s">
        <v>1349</v>
      </c>
      <c r="U171" s="43"/>
      <c r="V171" s="52">
        <v>618.92010000000005</v>
      </c>
      <c r="W171" s="43" t="s">
        <v>1622</v>
      </c>
    </row>
    <row r="172" spans="1:23" s="1" customFormat="1" ht="11.4" x14ac:dyDescent="0.2">
      <c r="A172" s="43" t="s">
        <v>1123</v>
      </c>
      <c r="B172" s="62" t="s">
        <v>1983</v>
      </c>
      <c r="C172" s="44"/>
      <c r="D172" s="47" t="s">
        <v>1124</v>
      </c>
      <c r="E172" s="43"/>
      <c r="F172" s="43" t="s">
        <v>9</v>
      </c>
      <c r="G172" s="53" t="s">
        <v>1125</v>
      </c>
      <c r="H172" s="53" t="s">
        <v>1933</v>
      </c>
      <c r="I172" s="53" t="s">
        <v>1180</v>
      </c>
      <c r="J172" s="54">
        <v>736</v>
      </c>
      <c r="K172" s="43" t="s">
        <v>41</v>
      </c>
      <c r="L172" s="43" t="s">
        <v>1182</v>
      </c>
      <c r="M172" s="55">
        <v>44032</v>
      </c>
      <c r="N172" s="45">
        <v>9780198864721</v>
      </c>
      <c r="O172" s="46">
        <v>65</v>
      </c>
      <c r="P172" s="57">
        <v>10790</v>
      </c>
      <c r="Q172" s="58"/>
      <c r="R172" s="58" t="s">
        <v>1236</v>
      </c>
      <c r="S172" s="43" t="s">
        <v>1506</v>
      </c>
      <c r="T172" s="43" t="s">
        <v>1507</v>
      </c>
      <c r="U172" s="43"/>
      <c r="V172" s="52"/>
      <c r="W172" s="43" t="s">
        <v>1731</v>
      </c>
    </row>
    <row r="173" spans="1:23" s="1" customFormat="1" ht="11.4" x14ac:dyDescent="0.2">
      <c r="A173" s="43" t="s">
        <v>1005</v>
      </c>
      <c r="B173" s="52" t="s">
        <v>1005</v>
      </c>
      <c r="C173" s="44"/>
      <c r="D173" s="43"/>
      <c r="E173" s="43"/>
      <c r="F173" s="43" t="s">
        <v>10</v>
      </c>
      <c r="G173" s="53" t="s">
        <v>1006</v>
      </c>
      <c r="H173" s="53" t="s">
        <v>1830</v>
      </c>
      <c r="I173" s="53" t="s">
        <v>1180</v>
      </c>
      <c r="J173" s="54">
        <v>208</v>
      </c>
      <c r="K173" s="43" t="s">
        <v>41</v>
      </c>
      <c r="L173" s="43" t="s">
        <v>1182</v>
      </c>
      <c r="M173" s="55">
        <v>44032</v>
      </c>
      <c r="N173" s="45">
        <v>9780198856665</v>
      </c>
      <c r="O173" s="46">
        <v>60</v>
      </c>
      <c r="P173" s="57">
        <v>9960</v>
      </c>
      <c r="Q173" s="58"/>
      <c r="R173" s="58" t="s">
        <v>1227</v>
      </c>
      <c r="S173" s="43" t="s">
        <v>1450</v>
      </c>
      <c r="T173" s="43" t="s">
        <v>1451</v>
      </c>
      <c r="U173" s="43"/>
      <c r="V173" s="52"/>
      <c r="W173" s="43" t="s">
        <v>1690</v>
      </c>
    </row>
    <row r="174" spans="1:23" s="1" customFormat="1" ht="11.4" x14ac:dyDescent="0.2">
      <c r="A174" s="43" t="s">
        <v>969</v>
      </c>
      <c r="B174" s="52" t="s">
        <v>969</v>
      </c>
      <c r="C174" s="44"/>
      <c r="D174" s="43"/>
      <c r="E174" s="43"/>
      <c r="F174" s="43" t="s">
        <v>10</v>
      </c>
      <c r="G174" s="53" t="s">
        <v>970</v>
      </c>
      <c r="H174" s="53" t="s">
        <v>1831</v>
      </c>
      <c r="I174" s="53" t="s">
        <v>1180</v>
      </c>
      <c r="J174" s="54">
        <v>368</v>
      </c>
      <c r="K174" s="43" t="s">
        <v>41</v>
      </c>
      <c r="L174" s="43" t="s">
        <v>1182</v>
      </c>
      <c r="M174" s="55">
        <v>44033</v>
      </c>
      <c r="N174" s="45">
        <v>9780198852711</v>
      </c>
      <c r="O174" s="46">
        <v>70</v>
      </c>
      <c r="P174" s="57">
        <v>11620</v>
      </c>
      <c r="Q174" s="58"/>
      <c r="R174" s="58" t="s">
        <v>69</v>
      </c>
      <c r="S174" s="43" t="s">
        <v>72</v>
      </c>
      <c r="T174" s="43" t="s">
        <v>1432</v>
      </c>
      <c r="U174" s="43"/>
      <c r="V174" s="52">
        <v>327</v>
      </c>
      <c r="W174" s="43" t="s">
        <v>1679</v>
      </c>
    </row>
    <row r="175" spans="1:23" s="1" customFormat="1" ht="11.4" x14ac:dyDescent="0.2">
      <c r="A175" s="43" t="s">
        <v>1112</v>
      </c>
      <c r="B175" s="52" t="s">
        <v>1112</v>
      </c>
      <c r="C175" s="44"/>
      <c r="D175" s="43"/>
      <c r="E175" s="43"/>
      <c r="F175" s="43" t="s">
        <v>10</v>
      </c>
      <c r="G175" s="53" t="s">
        <v>1113</v>
      </c>
      <c r="H175" s="53" t="s">
        <v>1832</v>
      </c>
      <c r="I175" s="53" t="s">
        <v>1180</v>
      </c>
      <c r="J175" s="54">
        <v>256</v>
      </c>
      <c r="K175" s="43" t="s">
        <v>41</v>
      </c>
      <c r="L175" s="43" t="s">
        <v>1182</v>
      </c>
      <c r="M175" s="55">
        <v>44033</v>
      </c>
      <c r="N175" s="45">
        <v>9780198863694</v>
      </c>
      <c r="O175" s="46">
        <v>60</v>
      </c>
      <c r="P175" s="57">
        <v>9960</v>
      </c>
      <c r="Q175" s="58"/>
      <c r="R175" s="58" t="s">
        <v>44</v>
      </c>
      <c r="S175" s="43" t="s">
        <v>54</v>
      </c>
      <c r="T175" s="43" t="s">
        <v>1500</v>
      </c>
      <c r="U175" s="43"/>
      <c r="V175" s="52"/>
      <c r="W175" s="43" t="s">
        <v>1727</v>
      </c>
    </row>
    <row r="176" spans="1:23" s="1" customFormat="1" ht="11.4" x14ac:dyDescent="0.2">
      <c r="A176" s="43" t="s">
        <v>908</v>
      </c>
      <c r="B176" s="52" t="s">
        <v>909</v>
      </c>
      <c r="C176" s="44"/>
      <c r="D176" s="43"/>
      <c r="E176" s="43"/>
      <c r="F176" s="43" t="s">
        <v>10</v>
      </c>
      <c r="G176" s="53" t="s">
        <v>910</v>
      </c>
      <c r="H176" s="53" t="s">
        <v>1833</v>
      </c>
      <c r="I176" s="53" t="s">
        <v>1180</v>
      </c>
      <c r="J176" s="54">
        <v>336</v>
      </c>
      <c r="K176" s="43" t="s">
        <v>41</v>
      </c>
      <c r="L176" s="43" t="s">
        <v>1182</v>
      </c>
      <c r="M176" s="55">
        <v>44033</v>
      </c>
      <c r="N176" s="45">
        <v>9780198840428</v>
      </c>
      <c r="O176" s="46">
        <v>65</v>
      </c>
      <c r="P176" s="57">
        <v>10790</v>
      </c>
      <c r="Q176" s="58"/>
      <c r="R176" s="58" t="s">
        <v>1219</v>
      </c>
      <c r="S176" s="43" t="s">
        <v>1405</v>
      </c>
      <c r="T176" s="43" t="s">
        <v>1406</v>
      </c>
      <c r="U176" s="43"/>
      <c r="V176" s="52"/>
      <c r="W176" s="43" t="s">
        <v>1660</v>
      </c>
    </row>
    <row r="177" spans="1:23" s="1" customFormat="1" ht="11.4" x14ac:dyDescent="0.2">
      <c r="A177" s="43" t="s">
        <v>1063</v>
      </c>
      <c r="B177" s="52" t="s">
        <v>1064</v>
      </c>
      <c r="C177" s="44"/>
      <c r="D177" s="43" t="s">
        <v>139</v>
      </c>
      <c r="E177" s="43"/>
      <c r="F177" s="43" t="s">
        <v>10</v>
      </c>
      <c r="G177" s="53" t="s">
        <v>1065</v>
      </c>
      <c r="H177" s="53" t="s">
        <v>1834</v>
      </c>
      <c r="I177" s="53" t="s">
        <v>1180</v>
      </c>
      <c r="J177" s="54">
        <v>448</v>
      </c>
      <c r="K177" s="43" t="s">
        <v>41</v>
      </c>
      <c r="L177" s="43" t="s">
        <v>1182</v>
      </c>
      <c r="M177" s="55">
        <v>44034</v>
      </c>
      <c r="N177" s="45">
        <v>9780198860242</v>
      </c>
      <c r="O177" s="46">
        <v>70</v>
      </c>
      <c r="P177" s="57">
        <v>11620</v>
      </c>
      <c r="Q177" s="58"/>
      <c r="R177" s="58" t="s">
        <v>48</v>
      </c>
      <c r="S177" s="43" t="s">
        <v>81</v>
      </c>
      <c r="T177" s="43" t="s">
        <v>165</v>
      </c>
      <c r="U177" s="43"/>
      <c r="V177" s="52"/>
      <c r="W177" s="43" t="s">
        <v>1708</v>
      </c>
    </row>
    <row r="178" spans="1:23" s="1" customFormat="1" ht="11.4" x14ac:dyDescent="0.2">
      <c r="A178" s="43" t="s">
        <v>966</v>
      </c>
      <c r="B178" s="52" t="s">
        <v>967</v>
      </c>
      <c r="C178" s="44"/>
      <c r="D178" s="43" t="s">
        <v>288</v>
      </c>
      <c r="E178" s="43"/>
      <c r="F178" s="43" t="s">
        <v>10</v>
      </c>
      <c r="G178" s="53" t="s">
        <v>968</v>
      </c>
      <c r="H178" s="53" t="s">
        <v>1835</v>
      </c>
      <c r="I178" s="53" t="s">
        <v>1180</v>
      </c>
      <c r="J178" s="54">
        <v>512</v>
      </c>
      <c r="K178" s="43" t="s">
        <v>41</v>
      </c>
      <c r="L178" s="43" t="s">
        <v>1182</v>
      </c>
      <c r="M178" s="55">
        <v>44034</v>
      </c>
      <c r="N178" s="45">
        <v>9780198852421</v>
      </c>
      <c r="O178" s="46">
        <v>95</v>
      </c>
      <c r="P178" s="57">
        <v>15770</v>
      </c>
      <c r="Q178" s="58"/>
      <c r="R178" s="58" t="s">
        <v>1224</v>
      </c>
      <c r="S178" s="43" t="s">
        <v>1430</v>
      </c>
      <c r="T178" s="43" t="s">
        <v>1431</v>
      </c>
      <c r="U178" s="43"/>
      <c r="V178" s="52">
        <v>208.2</v>
      </c>
      <c r="W178" s="43" t="s">
        <v>1678</v>
      </c>
    </row>
    <row r="179" spans="1:23" s="1" customFormat="1" ht="11.4" x14ac:dyDescent="0.2">
      <c r="A179" s="43" t="s">
        <v>294</v>
      </c>
      <c r="B179" s="52" t="s">
        <v>295</v>
      </c>
      <c r="C179" s="44"/>
      <c r="D179" s="43"/>
      <c r="E179" s="43"/>
      <c r="F179" s="43" t="s">
        <v>10</v>
      </c>
      <c r="G179" s="53" t="s">
        <v>857</v>
      </c>
      <c r="H179" s="53" t="s">
        <v>296</v>
      </c>
      <c r="I179" s="53" t="s">
        <v>1180</v>
      </c>
      <c r="J179" s="54">
        <v>384</v>
      </c>
      <c r="K179" s="43" t="s">
        <v>41</v>
      </c>
      <c r="L179" s="43" t="s">
        <v>1182</v>
      </c>
      <c r="M179" s="55">
        <v>44034</v>
      </c>
      <c r="N179" s="45">
        <v>9780198807711</v>
      </c>
      <c r="O179" s="46">
        <v>80</v>
      </c>
      <c r="P179" s="57">
        <v>13280</v>
      </c>
      <c r="Q179" s="58"/>
      <c r="R179" s="58" t="s">
        <v>48</v>
      </c>
      <c r="S179" s="43" t="s">
        <v>81</v>
      </c>
      <c r="T179" s="43" t="s">
        <v>392</v>
      </c>
      <c r="U179" s="43" t="s">
        <v>206</v>
      </c>
      <c r="V179" s="52"/>
      <c r="W179" s="43" t="s">
        <v>468</v>
      </c>
    </row>
    <row r="180" spans="1:23" s="1" customFormat="1" ht="11.4" x14ac:dyDescent="0.2">
      <c r="A180" s="43" t="s">
        <v>1169</v>
      </c>
      <c r="B180" s="52" t="s">
        <v>1170</v>
      </c>
      <c r="C180" s="44"/>
      <c r="D180" s="43"/>
      <c r="E180" s="43"/>
      <c r="F180" s="43" t="s">
        <v>10</v>
      </c>
      <c r="G180" s="53" t="s">
        <v>1171</v>
      </c>
      <c r="H180" s="53" t="s">
        <v>1836</v>
      </c>
      <c r="I180" s="53" t="s">
        <v>1180</v>
      </c>
      <c r="J180" s="54">
        <v>384</v>
      </c>
      <c r="K180" s="43" t="s">
        <v>41</v>
      </c>
      <c r="L180" s="43" t="s">
        <v>1182</v>
      </c>
      <c r="M180" s="55">
        <v>44034</v>
      </c>
      <c r="N180" s="45">
        <v>9780199685929</v>
      </c>
      <c r="O180" s="46">
        <v>85</v>
      </c>
      <c r="P180" s="57">
        <v>14110</v>
      </c>
      <c r="Q180" s="58"/>
      <c r="R180" s="58" t="s">
        <v>48</v>
      </c>
      <c r="S180" s="43" t="s">
        <v>81</v>
      </c>
      <c r="T180" s="43" t="s">
        <v>342</v>
      </c>
      <c r="U180" s="43" t="s">
        <v>1521</v>
      </c>
      <c r="V180" s="52">
        <v>883.01089999999999</v>
      </c>
      <c r="W180" s="43" t="s">
        <v>1744</v>
      </c>
    </row>
    <row r="181" spans="1:23" s="1" customFormat="1" ht="11.4" x14ac:dyDescent="0.2">
      <c r="A181" s="43" t="s">
        <v>271</v>
      </c>
      <c r="B181" s="52" t="s">
        <v>272</v>
      </c>
      <c r="C181" s="44"/>
      <c r="D181" s="43"/>
      <c r="E181" s="43"/>
      <c r="F181" s="43" t="s">
        <v>9</v>
      </c>
      <c r="G181" s="53" t="s">
        <v>592</v>
      </c>
      <c r="H181" s="53" t="s">
        <v>273</v>
      </c>
      <c r="I181" s="53" t="s">
        <v>1180</v>
      </c>
      <c r="J181" s="54">
        <v>232</v>
      </c>
      <c r="K181" s="43" t="s">
        <v>43</v>
      </c>
      <c r="L181" s="43" t="s">
        <v>28</v>
      </c>
      <c r="M181" s="55">
        <v>44034</v>
      </c>
      <c r="N181" s="45">
        <v>9780190462062</v>
      </c>
      <c r="O181" s="56">
        <v>99</v>
      </c>
      <c r="P181" s="57">
        <v>13860</v>
      </c>
      <c r="Q181" s="58"/>
      <c r="R181" s="58" t="s">
        <v>434</v>
      </c>
      <c r="S181" s="43" t="s">
        <v>378</v>
      </c>
      <c r="T181" s="43" t="s">
        <v>378</v>
      </c>
      <c r="U181" s="43"/>
      <c r="V181" s="52">
        <v>781.36</v>
      </c>
      <c r="W181" s="43" t="s">
        <v>461</v>
      </c>
    </row>
    <row r="182" spans="1:23" s="1" customFormat="1" ht="11.4" x14ac:dyDescent="0.2">
      <c r="A182" s="43" t="s">
        <v>184</v>
      </c>
      <c r="B182" s="52" t="s">
        <v>185</v>
      </c>
      <c r="C182" s="44"/>
      <c r="D182" s="43"/>
      <c r="E182" s="43"/>
      <c r="F182" s="43" t="s">
        <v>10</v>
      </c>
      <c r="G182" s="53" t="s">
        <v>802</v>
      </c>
      <c r="H182" s="53" t="s">
        <v>224</v>
      </c>
      <c r="I182" s="53" t="s">
        <v>1180</v>
      </c>
      <c r="J182" s="54">
        <v>1104</v>
      </c>
      <c r="K182" s="43" t="s">
        <v>41</v>
      </c>
      <c r="L182" s="43" t="s">
        <v>1182</v>
      </c>
      <c r="M182" s="55">
        <v>44034</v>
      </c>
      <c r="N182" s="45">
        <v>9780198529729</v>
      </c>
      <c r="O182" s="46">
        <v>95</v>
      </c>
      <c r="P182" s="57">
        <v>15770</v>
      </c>
      <c r="Q182" s="58"/>
      <c r="R182" s="58" t="s">
        <v>148</v>
      </c>
      <c r="S182" s="43" t="s">
        <v>214</v>
      </c>
      <c r="T182" s="43" t="s">
        <v>215</v>
      </c>
      <c r="U182" s="43"/>
      <c r="V182" s="52"/>
      <c r="W182" s="43" t="s">
        <v>221</v>
      </c>
    </row>
    <row r="183" spans="1:23" s="1" customFormat="1" ht="11.4" x14ac:dyDescent="0.2">
      <c r="A183" s="43" t="s">
        <v>244</v>
      </c>
      <c r="B183" s="52" t="s">
        <v>245</v>
      </c>
      <c r="C183" s="44"/>
      <c r="D183" s="43" t="s">
        <v>1974</v>
      </c>
      <c r="E183" s="43"/>
      <c r="F183" s="43" t="s">
        <v>12</v>
      </c>
      <c r="G183" s="53" t="s">
        <v>246</v>
      </c>
      <c r="H183" s="53" t="s">
        <v>247</v>
      </c>
      <c r="I183" s="53" t="s">
        <v>1180</v>
      </c>
      <c r="J183" s="54">
        <v>160</v>
      </c>
      <c r="K183" s="43" t="s">
        <v>43</v>
      </c>
      <c r="L183" s="43" t="s">
        <v>28</v>
      </c>
      <c r="M183" s="55">
        <v>44035</v>
      </c>
      <c r="N183" s="45">
        <v>9780841233874</v>
      </c>
      <c r="O183" s="59">
        <v>175</v>
      </c>
      <c r="P183" s="60" t="s">
        <v>1747</v>
      </c>
      <c r="Q183" s="61" t="s">
        <v>1748</v>
      </c>
      <c r="R183" s="58" t="s">
        <v>114</v>
      </c>
      <c r="S183" s="43" t="s">
        <v>361</v>
      </c>
      <c r="T183" s="43" t="s">
        <v>361</v>
      </c>
      <c r="U183" s="43"/>
      <c r="V183" s="52">
        <v>615.94500000000005</v>
      </c>
      <c r="W183" s="43" t="s">
        <v>453</v>
      </c>
    </row>
    <row r="184" spans="1:23" s="1" customFormat="1" ht="11.4" x14ac:dyDescent="0.2">
      <c r="A184" s="43" t="s">
        <v>248</v>
      </c>
      <c r="B184" s="52" t="s">
        <v>249</v>
      </c>
      <c r="C184" s="44"/>
      <c r="D184" s="43" t="s">
        <v>1974</v>
      </c>
      <c r="E184" s="43"/>
      <c r="F184" s="43" t="s">
        <v>8</v>
      </c>
      <c r="G184" s="53" t="s">
        <v>250</v>
      </c>
      <c r="H184" s="53" t="s">
        <v>251</v>
      </c>
      <c r="I184" s="53" t="s">
        <v>1180</v>
      </c>
      <c r="J184" s="54">
        <v>288</v>
      </c>
      <c r="K184" s="43" t="s">
        <v>43</v>
      </c>
      <c r="L184" s="43" t="s">
        <v>28</v>
      </c>
      <c r="M184" s="55">
        <v>44035</v>
      </c>
      <c r="N184" s="45">
        <v>9780841234352</v>
      </c>
      <c r="O184" s="59">
        <v>175</v>
      </c>
      <c r="P184" s="60" t="s">
        <v>1747</v>
      </c>
      <c r="Q184" s="61" t="s">
        <v>1748</v>
      </c>
      <c r="R184" s="58" t="s">
        <v>114</v>
      </c>
      <c r="S184" s="43" t="s">
        <v>362</v>
      </c>
      <c r="T184" s="43" t="s">
        <v>362</v>
      </c>
      <c r="U184" s="43"/>
      <c r="V184" s="52">
        <v>540.15099999999995</v>
      </c>
      <c r="W184" s="43" t="s">
        <v>454</v>
      </c>
    </row>
    <row r="185" spans="1:23" s="1" customFormat="1" ht="11.4" x14ac:dyDescent="0.2">
      <c r="A185" s="43" t="s">
        <v>1080</v>
      </c>
      <c r="B185" s="52" t="s">
        <v>1080</v>
      </c>
      <c r="C185" s="44">
        <v>31</v>
      </c>
      <c r="D185" s="43" t="s">
        <v>1008</v>
      </c>
      <c r="E185" s="43"/>
      <c r="F185" s="43" t="s">
        <v>11</v>
      </c>
      <c r="G185" s="53" t="s">
        <v>1081</v>
      </c>
      <c r="H185" s="53" t="s">
        <v>1837</v>
      </c>
      <c r="I185" s="53" t="s">
        <v>1181</v>
      </c>
      <c r="J185" s="54">
        <v>752</v>
      </c>
      <c r="K185" s="43" t="s">
        <v>41</v>
      </c>
      <c r="L185" s="43" t="s">
        <v>1182</v>
      </c>
      <c r="M185" s="55">
        <v>44035</v>
      </c>
      <c r="N185" s="45">
        <v>9780198861010</v>
      </c>
      <c r="O185" s="46">
        <v>14.99</v>
      </c>
      <c r="P185" s="57">
        <v>2490</v>
      </c>
      <c r="Q185" s="58"/>
      <c r="R185" s="58" t="s">
        <v>1228</v>
      </c>
      <c r="S185" s="43" t="s">
        <v>1452</v>
      </c>
      <c r="T185" s="43" t="s">
        <v>1452</v>
      </c>
      <c r="U185" s="43" t="s">
        <v>128</v>
      </c>
      <c r="V185" s="52"/>
      <c r="W185" s="43" t="s">
        <v>1715</v>
      </c>
    </row>
    <row r="186" spans="1:23" s="1" customFormat="1" ht="11.4" x14ac:dyDescent="0.2">
      <c r="A186" s="43" t="s">
        <v>1072</v>
      </c>
      <c r="B186" s="62" t="s">
        <v>1072</v>
      </c>
      <c r="C186" s="44">
        <v>12</v>
      </c>
      <c r="D186" s="43" t="s">
        <v>1008</v>
      </c>
      <c r="E186" s="43"/>
      <c r="F186" s="43" t="s">
        <v>11</v>
      </c>
      <c r="G186" s="53" t="s">
        <v>1073</v>
      </c>
      <c r="H186" s="53" t="s">
        <v>1838</v>
      </c>
      <c r="I186" s="53" t="s">
        <v>1181</v>
      </c>
      <c r="J186" s="54">
        <v>528</v>
      </c>
      <c r="K186" s="43" t="s">
        <v>41</v>
      </c>
      <c r="L186" s="43" t="s">
        <v>1182</v>
      </c>
      <c r="M186" s="55">
        <v>44035</v>
      </c>
      <c r="N186" s="45">
        <v>9780198860921</v>
      </c>
      <c r="O186" s="46">
        <v>14.99</v>
      </c>
      <c r="P186" s="57">
        <v>2490</v>
      </c>
      <c r="Q186" s="58"/>
      <c r="R186" s="58" t="s">
        <v>191</v>
      </c>
      <c r="S186" s="43" t="s">
        <v>1477</v>
      </c>
      <c r="T186" s="43" t="s">
        <v>1478</v>
      </c>
      <c r="U186" s="43" t="s">
        <v>1479</v>
      </c>
      <c r="V186" s="52"/>
      <c r="W186" s="43" t="s">
        <v>1711</v>
      </c>
    </row>
    <row r="187" spans="1:23" s="1" customFormat="1" ht="11.4" x14ac:dyDescent="0.2">
      <c r="A187" s="43" t="s">
        <v>1078</v>
      </c>
      <c r="B187" s="52" t="s">
        <v>1078</v>
      </c>
      <c r="C187" s="44">
        <v>24</v>
      </c>
      <c r="D187" s="43" t="s">
        <v>1008</v>
      </c>
      <c r="E187" s="43"/>
      <c r="F187" s="43" t="s">
        <v>11</v>
      </c>
      <c r="G187" s="53" t="s">
        <v>1079</v>
      </c>
      <c r="H187" s="53" t="s">
        <v>1839</v>
      </c>
      <c r="I187" s="53" t="s">
        <v>1181</v>
      </c>
      <c r="J187" s="54">
        <v>760</v>
      </c>
      <c r="K187" s="43" t="s">
        <v>41</v>
      </c>
      <c r="L187" s="43" t="s">
        <v>1182</v>
      </c>
      <c r="M187" s="55">
        <v>44035</v>
      </c>
      <c r="N187" s="45">
        <v>9780198861003</v>
      </c>
      <c r="O187" s="46">
        <v>14.99</v>
      </c>
      <c r="P187" s="57">
        <v>2490</v>
      </c>
      <c r="Q187" s="58"/>
      <c r="R187" s="58" t="s">
        <v>420</v>
      </c>
      <c r="S187" s="43" t="s">
        <v>131</v>
      </c>
      <c r="T187" s="43" t="s">
        <v>1483</v>
      </c>
      <c r="U187" s="43" t="s">
        <v>102</v>
      </c>
      <c r="V187" s="52"/>
      <c r="W187" s="43" t="s">
        <v>1714</v>
      </c>
    </row>
    <row r="188" spans="1:23" s="1" customFormat="1" ht="11.4" x14ac:dyDescent="0.2">
      <c r="A188" s="43" t="s">
        <v>1007</v>
      </c>
      <c r="B188" s="52" t="s">
        <v>1007</v>
      </c>
      <c r="C188" s="44">
        <v>16</v>
      </c>
      <c r="D188" s="43" t="s">
        <v>1008</v>
      </c>
      <c r="E188" s="43"/>
      <c r="F188" s="43" t="s">
        <v>10</v>
      </c>
      <c r="G188" s="53" t="s">
        <v>1009</v>
      </c>
      <c r="H188" s="53" t="s">
        <v>1840</v>
      </c>
      <c r="I188" s="53" t="s">
        <v>1181</v>
      </c>
      <c r="J188" s="54">
        <v>416</v>
      </c>
      <c r="K188" s="43" t="s">
        <v>41</v>
      </c>
      <c r="L188" s="43" t="s">
        <v>1182</v>
      </c>
      <c r="M188" s="55">
        <v>44035</v>
      </c>
      <c r="N188" s="45">
        <v>9780198857235</v>
      </c>
      <c r="O188" s="46">
        <v>14.99</v>
      </c>
      <c r="P188" s="57">
        <v>2490</v>
      </c>
      <c r="Q188" s="58"/>
      <c r="R188" s="58" t="s">
        <v>1228</v>
      </c>
      <c r="S188" s="43" t="s">
        <v>1452</v>
      </c>
      <c r="T188" s="43" t="s">
        <v>1453</v>
      </c>
      <c r="U188" s="43" t="s">
        <v>158</v>
      </c>
      <c r="V188" s="52"/>
      <c r="W188" s="43" t="s">
        <v>1691</v>
      </c>
    </row>
    <row r="189" spans="1:23" s="1" customFormat="1" ht="11.4" x14ac:dyDescent="0.2">
      <c r="A189" s="43" t="s">
        <v>1076</v>
      </c>
      <c r="B189" s="52" t="s">
        <v>1076</v>
      </c>
      <c r="C189" s="44">
        <v>29</v>
      </c>
      <c r="D189" s="43" t="s">
        <v>1008</v>
      </c>
      <c r="E189" s="43"/>
      <c r="F189" s="43" t="s">
        <v>11</v>
      </c>
      <c r="G189" s="53" t="s">
        <v>1077</v>
      </c>
      <c r="H189" s="53" t="s">
        <v>1841</v>
      </c>
      <c r="I189" s="53" t="s">
        <v>1181</v>
      </c>
      <c r="J189" s="54">
        <v>680</v>
      </c>
      <c r="K189" s="43" t="s">
        <v>41</v>
      </c>
      <c r="L189" s="43" t="s">
        <v>1182</v>
      </c>
      <c r="M189" s="55">
        <v>44035</v>
      </c>
      <c r="N189" s="45">
        <v>9780198860952</v>
      </c>
      <c r="O189" s="46">
        <v>14.99</v>
      </c>
      <c r="P189" s="57">
        <v>2490</v>
      </c>
      <c r="Q189" s="58"/>
      <c r="R189" s="58" t="s">
        <v>198</v>
      </c>
      <c r="S189" s="43" t="s">
        <v>1481</v>
      </c>
      <c r="T189" s="43" t="s">
        <v>1482</v>
      </c>
      <c r="U189" s="43" t="s">
        <v>158</v>
      </c>
      <c r="V189" s="52"/>
      <c r="W189" s="43" t="s">
        <v>1713</v>
      </c>
    </row>
    <row r="190" spans="1:23" s="1" customFormat="1" ht="11.4" x14ac:dyDescent="0.2">
      <c r="A190" s="43" t="s">
        <v>1074</v>
      </c>
      <c r="B190" s="52" t="s">
        <v>1074</v>
      </c>
      <c r="C190" s="44">
        <v>28</v>
      </c>
      <c r="D190" s="43" t="s">
        <v>1008</v>
      </c>
      <c r="E190" s="43"/>
      <c r="F190" s="43" t="s">
        <v>10</v>
      </c>
      <c r="G190" s="53" t="s">
        <v>1075</v>
      </c>
      <c r="H190" s="53" t="s">
        <v>1842</v>
      </c>
      <c r="I190" s="53" t="s">
        <v>1181</v>
      </c>
      <c r="J190" s="54">
        <v>424</v>
      </c>
      <c r="K190" s="43" t="s">
        <v>41</v>
      </c>
      <c r="L190" s="43" t="s">
        <v>1182</v>
      </c>
      <c r="M190" s="55">
        <v>44035</v>
      </c>
      <c r="N190" s="45">
        <v>9780198860945</v>
      </c>
      <c r="O190" s="46">
        <v>14.99</v>
      </c>
      <c r="P190" s="57">
        <v>2490</v>
      </c>
      <c r="Q190" s="58"/>
      <c r="R190" s="58" t="s">
        <v>157</v>
      </c>
      <c r="S190" s="43" t="s">
        <v>173</v>
      </c>
      <c r="T190" s="43" t="s">
        <v>1480</v>
      </c>
      <c r="U190" s="43" t="s">
        <v>158</v>
      </c>
      <c r="V190" s="52"/>
      <c r="W190" s="43" t="s">
        <v>1712</v>
      </c>
    </row>
    <row r="191" spans="1:23" s="1" customFormat="1" ht="11.4" x14ac:dyDescent="0.2">
      <c r="A191" s="43" t="s">
        <v>1121</v>
      </c>
      <c r="B191" s="52" t="s">
        <v>1121</v>
      </c>
      <c r="C191" s="44"/>
      <c r="D191" s="43" t="s">
        <v>832</v>
      </c>
      <c r="E191" s="43"/>
      <c r="F191" s="43" t="s">
        <v>12</v>
      </c>
      <c r="G191" s="53" t="s">
        <v>1122</v>
      </c>
      <c r="H191" s="53" t="s">
        <v>1934</v>
      </c>
      <c r="I191" s="53" t="s">
        <v>1180</v>
      </c>
      <c r="J191" s="54">
        <v>496</v>
      </c>
      <c r="K191" s="43" t="s">
        <v>41</v>
      </c>
      <c r="L191" s="43" t="s">
        <v>1182</v>
      </c>
      <c r="M191" s="55">
        <v>44035</v>
      </c>
      <c r="N191" s="45">
        <v>9780198864486</v>
      </c>
      <c r="O191" s="46">
        <v>90</v>
      </c>
      <c r="P191" s="57">
        <v>14940</v>
      </c>
      <c r="Q191" s="58"/>
      <c r="R191" s="58" t="s">
        <v>423</v>
      </c>
      <c r="S191" s="43" t="s">
        <v>348</v>
      </c>
      <c r="T191" s="43" t="s">
        <v>1504</v>
      </c>
      <c r="U191" s="43" t="s">
        <v>1505</v>
      </c>
      <c r="V191" s="52"/>
      <c r="W191" s="43" t="s">
        <v>1730</v>
      </c>
    </row>
    <row r="192" spans="1:23" s="1" customFormat="1" ht="11.4" x14ac:dyDescent="0.2">
      <c r="A192" s="43" t="s">
        <v>312</v>
      </c>
      <c r="B192" s="62" t="s">
        <v>313</v>
      </c>
      <c r="C192" s="44">
        <v>2</v>
      </c>
      <c r="D192" s="47" t="s">
        <v>314</v>
      </c>
      <c r="E192" s="43"/>
      <c r="F192" s="43" t="s">
        <v>10</v>
      </c>
      <c r="G192" s="53" t="s">
        <v>803</v>
      </c>
      <c r="H192" s="53" t="s">
        <v>1843</v>
      </c>
      <c r="I192" s="53" t="s">
        <v>1180</v>
      </c>
      <c r="J192" s="54">
        <v>592</v>
      </c>
      <c r="K192" s="43" t="s">
        <v>41</v>
      </c>
      <c r="L192" s="43" t="s">
        <v>1182</v>
      </c>
      <c r="M192" s="55">
        <v>44035</v>
      </c>
      <c r="N192" s="45">
        <v>9780198707219</v>
      </c>
      <c r="O192" s="46">
        <v>125</v>
      </c>
      <c r="P192" s="57">
        <v>20750</v>
      </c>
      <c r="Q192" s="58"/>
      <c r="R192" s="58" t="s">
        <v>52</v>
      </c>
      <c r="S192" s="43" t="s">
        <v>168</v>
      </c>
      <c r="T192" s="43" t="s">
        <v>400</v>
      </c>
      <c r="U192" s="43"/>
      <c r="V192" s="52">
        <v>346.048</v>
      </c>
      <c r="W192" s="43" t="s">
        <v>474</v>
      </c>
    </row>
    <row r="193" spans="1:23" s="1" customFormat="1" ht="11.4" x14ac:dyDescent="0.2">
      <c r="A193" s="43" t="s">
        <v>844</v>
      </c>
      <c r="B193" s="52" t="s">
        <v>845</v>
      </c>
      <c r="C193" s="44"/>
      <c r="D193" s="43" t="s">
        <v>23</v>
      </c>
      <c r="E193" s="43"/>
      <c r="F193" s="43" t="s">
        <v>8</v>
      </c>
      <c r="G193" s="53" t="s">
        <v>846</v>
      </c>
      <c r="H193" s="53" t="s">
        <v>1935</v>
      </c>
      <c r="I193" s="53" t="s">
        <v>1180</v>
      </c>
      <c r="J193" s="54">
        <v>704</v>
      </c>
      <c r="K193" s="43" t="s">
        <v>41</v>
      </c>
      <c r="L193" s="43" t="s">
        <v>1182</v>
      </c>
      <c r="M193" s="55">
        <v>44035</v>
      </c>
      <c r="N193" s="45">
        <v>9780198793045</v>
      </c>
      <c r="O193" s="46">
        <v>125</v>
      </c>
      <c r="P193" s="57">
        <v>20750</v>
      </c>
      <c r="Q193" s="58"/>
      <c r="R193" s="58" t="s">
        <v>150</v>
      </c>
      <c r="S193" s="43" t="s">
        <v>162</v>
      </c>
      <c r="T193" s="43" t="s">
        <v>1375</v>
      </c>
      <c r="U193" s="43" t="s">
        <v>383</v>
      </c>
      <c r="V193" s="52">
        <v>342.86110000000002</v>
      </c>
      <c r="W193" s="43" t="s">
        <v>1639</v>
      </c>
    </row>
    <row r="194" spans="1:23" s="1" customFormat="1" ht="11.4" x14ac:dyDescent="0.2">
      <c r="A194" s="43" t="s">
        <v>947</v>
      </c>
      <c r="B194" s="62" t="s">
        <v>948</v>
      </c>
      <c r="C194" s="44"/>
      <c r="D194" s="47" t="s">
        <v>23</v>
      </c>
      <c r="E194" s="43"/>
      <c r="F194" s="43" t="s">
        <v>12</v>
      </c>
      <c r="G194" s="53" t="s">
        <v>949</v>
      </c>
      <c r="H194" s="53" t="s">
        <v>1936</v>
      </c>
      <c r="I194" s="53" t="s">
        <v>1180</v>
      </c>
      <c r="J194" s="54">
        <v>1232</v>
      </c>
      <c r="K194" s="43" t="s">
        <v>41</v>
      </c>
      <c r="L194" s="43" t="s">
        <v>1182</v>
      </c>
      <c r="M194" s="55">
        <v>44035</v>
      </c>
      <c r="N194" s="45">
        <v>9780198850434</v>
      </c>
      <c r="O194" s="46">
        <v>145</v>
      </c>
      <c r="P194" s="57">
        <v>24070</v>
      </c>
      <c r="Q194" s="58"/>
      <c r="R194" s="58" t="s">
        <v>36</v>
      </c>
      <c r="S194" s="43" t="s">
        <v>73</v>
      </c>
      <c r="T194" s="43" t="s">
        <v>1423</v>
      </c>
      <c r="U194" s="43"/>
      <c r="V194" s="52"/>
      <c r="W194" s="43" t="s">
        <v>1673</v>
      </c>
    </row>
    <row r="195" spans="1:23" s="1" customFormat="1" ht="11.4" x14ac:dyDescent="0.2">
      <c r="A195" s="43" t="s">
        <v>1060</v>
      </c>
      <c r="B195" s="62" t="s">
        <v>1061</v>
      </c>
      <c r="C195" s="44"/>
      <c r="D195" s="47" t="s">
        <v>23</v>
      </c>
      <c r="E195" s="43"/>
      <c r="F195" s="43" t="s">
        <v>12</v>
      </c>
      <c r="G195" s="53" t="s">
        <v>1062</v>
      </c>
      <c r="H195" s="53" t="s">
        <v>1937</v>
      </c>
      <c r="I195" s="53" t="s">
        <v>1180</v>
      </c>
      <c r="J195" s="54">
        <v>1088</v>
      </c>
      <c r="K195" s="43" t="s">
        <v>41</v>
      </c>
      <c r="L195" s="43" t="s">
        <v>1182</v>
      </c>
      <c r="M195" s="55">
        <v>44035</v>
      </c>
      <c r="N195" s="45">
        <v>9780198859871</v>
      </c>
      <c r="O195" s="46">
        <v>145</v>
      </c>
      <c r="P195" s="57">
        <v>24070</v>
      </c>
      <c r="Q195" s="58"/>
      <c r="R195" s="58" t="s">
        <v>126</v>
      </c>
      <c r="S195" s="43" t="s">
        <v>127</v>
      </c>
      <c r="T195" s="43" t="s">
        <v>1473</v>
      </c>
      <c r="U195" s="43"/>
      <c r="V195" s="52"/>
      <c r="W195" s="43" t="s">
        <v>1707</v>
      </c>
    </row>
    <row r="196" spans="1:23" s="1" customFormat="1" ht="11.4" x14ac:dyDescent="0.2">
      <c r="A196" s="43" t="s">
        <v>612</v>
      </c>
      <c r="B196" s="62" t="s">
        <v>613</v>
      </c>
      <c r="C196" s="44"/>
      <c r="D196" s="43" t="s">
        <v>23</v>
      </c>
      <c r="E196" s="43"/>
      <c r="F196" s="43" t="s">
        <v>11</v>
      </c>
      <c r="G196" s="53" t="s">
        <v>614</v>
      </c>
      <c r="H196" s="53" t="s">
        <v>1844</v>
      </c>
      <c r="I196" s="53" t="s">
        <v>1180</v>
      </c>
      <c r="J196" s="54">
        <v>600</v>
      </c>
      <c r="K196" s="43" t="s">
        <v>43</v>
      </c>
      <c r="L196" s="43" t="s">
        <v>28</v>
      </c>
      <c r="M196" s="55">
        <v>44035</v>
      </c>
      <c r="N196" s="45">
        <v>9780190660055</v>
      </c>
      <c r="O196" s="56">
        <v>150</v>
      </c>
      <c r="P196" s="57">
        <v>21000</v>
      </c>
      <c r="Q196" s="58"/>
      <c r="R196" s="58" t="s">
        <v>86</v>
      </c>
      <c r="S196" s="43" t="s">
        <v>50</v>
      </c>
      <c r="T196" s="43" t="s">
        <v>1287</v>
      </c>
      <c r="U196" s="43"/>
      <c r="V196" s="52">
        <v>193</v>
      </c>
      <c r="W196" s="43" t="s">
        <v>1566</v>
      </c>
    </row>
    <row r="197" spans="1:23" s="1" customFormat="1" ht="11.4" x14ac:dyDescent="0.2">
      <c r="A197" s="43" t="s">
        <v>984</v>
      </c>
      <c r="B197" s="52" t="s">
        <v>985</v>
      </c>
      <c r="C197" s="44"/>
      <c r="D197" s="43" t="s">
        <v>23</v>
      </c>
      <c r="E197" s="43"/>
      <c r="F197" s="43" t="s">
        <v>104</v>
      </c>
      <c r="G197" s="53" t="s">
        <v>986</v>
      </c>
      <c r="H197" s="53" t="s">
        <v>1938</v>
      </c>
      <c r="I197" s="53" t="s">
        <v>1181</v>
      </c>
      <c r="J197" s="54">
        <v>864</v>
      </c>
      <c r="K197" s="43" t="s">
        <v>41</v>
      </c>
      <c r="L197" s="43" t="s">
        <v>1182</v>
      </c>
      <c r="M197" s="55">
        <v>44035</v>
      </c>
      <c r="N197" s="45">
        <v>9780198854432</v>
      </c>
      <c r="O197" s="46">
        <v>35</v>
      </c>
      <c r="P197" s="57">
        <v>5810</v>
      </c>
      <c r="Q197" s="58" t="s">
        <v>42</v>
      </c>
      <c r="R197" s="58" t="s">
        <v>145</v>
      </c>
      <c r="S197" s="43" t="s">
        <v>172</v>
      </c>
      <c r="T197" s="43" t="s">
        <v>1439</v>
      </c>
      <c r="U197" s="43"/>
      <c r="V197" s="52">
        <v>930.1028</v>
      </c>
      <c r="W197" s="43" t="s">
        <v>1683</v>
      </c>
    </row>
    <row r="198" spans="1:23" s="1" customFormat="1" ht="11.4" x14ac:dyDescent="0.2">
      <c r="A198" s="43" t="s">
        <v>618</v>
      </c>
      <c r="B198" s="52" t="s">
        <v>619</v>
      </c>
      <c r="C198" s="44"/>
      <c r="D198" s="43" t="s">
        <v>23</v>
      </c>
      <c r="E198" s="43"/>
      <c r="F198" s="43" t="s">
        <v>8</v>
      </c>
      <c r="G198" s="53" t="s">
        <v>620</v>
      </c>
      <c r="H198" s="53" t="s">
        <v>1939</v>
      </c>
      <c r="I198" s="53" t="s">
        <v>1180</v>
      </c>
      <c r="J198" s="54">
        <v>360</v>
      </c>
      <c r="K198" s="43" t="s">
        <v>43</v>
      </c>
      <c r="L198" s="43" t="s">
        <v>28</v>
      </c>
      <c r="M198" s="55">
        <v>44035</v>
      </c>
      <c r="N198" s="45">
        <v>9780190679446</v>
      </c>
      <c r="O198" s="56">
        <v>150</v>
      </c>
      <c r="P198" s="57">
        <v>21000</v>
      </c>
      <c r="Q198" s="58"/>
      <c r="R198" s="58" t="s">
        <v>151</v>
      </c>
      <c r="S198" s="43" t="s">
        <v>163</v>
      </c>
      <c r="T198" s="43" t="s">
        <v>1289</v>
      </c>
      <c r="U198" s="43"/>
      <c r="V198" s="52"/>
      <c r="W198" s="43" t="s">
        <v>1568</v>
      </c>
    </row>
    <row r="199" spans="1:23" s="1" customFormat="1" ht="11.4" x14ac:dyDescent="0.2">
      <c r="A199" s="43" t="s">
        <v>750</v>
      </c>
      <c r="B199" s="52" t="s">
        <v>751</v>
      </c>
      <c r="C199" s="44"/>
      <c r="D199" s="43" t="s">
        <v>287</v>
      </c>
      <c r="E199" s="43"/>
      <c r="F199" s="43" t="s">
        <v>11</v>
      </c>
      <c r="G199" s="53" t="s">
        <v>752</v>
      </c>
      <c r="H199" s="53" t="s">
        <v>1845</v>
      </c>
      <c r="I199" s="53" t="s">
        <v>1180</v>
      </c>
      <c r="J199" s="54">
        <v>288</v>
      </c>
      <c r="K199" s="43" t="s">
        <v>43</v>
      </c>
      <c r="L199" s="43" t="s">
        <v>28</v>
      </c>
      <c r="M199" s="55">
        <v>44035</v>
      </c>
      <c r="N199" s="45">
        <v>9780197506981</v>
      </c>
      <c r="O199" s="56">
        <v>99</v>
      </c>
      <c r="P199" s="57">
        <v>13860</v>
      </c>
      <c r="Q199" s="58"/>
      <c r="R199" s="58" t="s">
        <v>86</v>
      </c>
      <c r="S199" s="43" t="s">
        <v>50</v>
      </c>
      <c r="T199" s="43" t="s">
        <v>1336</v>
      </c>
      <c r="U199" s="43"/>
      <c r="V199" s="52">
        <v>192.08199999999999</v>
      </c>
      <c r="W199" s="43" t="s">
        <v>1610</v>
      </c>
    </row>
    <row r="200" spans="1:23" s="1" customFormat="1" ht="11.4" x14ac:dyDescent="0.2">
      <c r="A200" s="43" t="s">
        <v>750</v>
      </c>
      <c r="B200" s="52" t="s">
        <v>751</v>
      </c>
      <c r="C200" s="44"/>
      <c r="D200" s="43" t="s">
        <v>287</v>
      </c>
      <c r="E200" s="43"/>
      <c r="F200" s="43" t="s">
        <v>11</v>
      </c>
      <c r="G200" s="53" t="s">
        <v>752</v>
      </c>
      <c r="H200" s="53" t="s">
        <v>1845</v>
      </c>
      <c r="I200" s="53" t="s">
        <v>1181</v>
      </c>
      <c r="J200" s="54">
        <v>288</v>
      </c>
      <c r="K200" s="43" t="s">
        <v>43</v>
      </c>
      <c r="L200" s="43" t="s">
        <v>28</v>
      </c>
      <c r="M200" s="55">
        <v>44035</v>
      </c>
      <c r="N200" s="45">
        <v>9780197506998</v>
      </c>
      <c r="O200" s="56">
        <v>35</v>
      </c>
      <c r="P200" s="57">
        <v>4900</v>
      </c>
      <c r="Q200" s="58"/>
      <c r="R200" s="58" t="s">
        <v>86</v>
      </c>
      <c r="S200" s="43" t="s">
        <v>50</v>
      </c>
      <c r="T200" s="43" t="s">
        <v>1336</v>
      </c>
      <c r="U200" s="43"/>
      <c r="V200" s="52">
        <v>192.08199999999999</v>
      </c>
      <c r="W200" s="43" t="s">
        <v>1610</v>
      </c>
    </row>
    <row r="201" spans="1:23" s="1" customFormat="1" ht="11.4" x14ac:dyDescent="0.2">
      <c r="A201" s="43" t="s">
        <v>638</v>
      </c>
      <c r="B201" s="52" t="s">
        <v>639</v>
      </c>
      <c r="C201" s="44"/>
      <c r="D201" s="43" t="s">
        <v>1975</v>
      </c>
      <c r="E201" s="43"/>
      <c r="F201" s="43" t="s">
        <v>10</v>
      </c>
      <c r="G201" s="53" t="s">
        <v>641</v>
      </c>
      <c r="H201" s="53" t="s">
        <v>1846</v>
      </c>
      <c r="I201" s="53" t="s">
        <v>1180</v>
      </c>
      <c r="J201" s="54">
        <v>320</v>
      </c>
      <c r="K201" s="43" t="s">
        <v>43</v>
      </c>
      <c r="L201" s="43" t="s">
        <v>28</v>
      </c>
      <c r="M201" s="55">
        <v>44035</v>
      </c>
      <c r="N201" s="45">
        <v>9780190845711</v>
      </c>
      <c r="O201" s="56">
        <v>99</v>
      </c>
      <c r="P201" s="57">
        <v>13860</v>
      </c>
      <c r="Q201" s="58"/>
      <c r="R201" s="58" t="s">
        <v>1194</v>
      </c>
      <c r="S201" s="43" t="s">
        <v>67</v>
      </c>
      <c r="T201" s="43" t="s">
        <v>67</v>
      </c>
      <c r="U201" s="43"/>
      <c r="V201" s="52">
        <v>124</v>
      </c>
      <c r="W201" s="43" t="s">
        <v>1573</v>
      </c>
    </row>
    <row r="202" spans="1:23" s="1" customFormat="1" ht="11.4" x14ac:dyDescent="0.2">
      <c r="A202" s="43" t="s">
        <v>638</v>
      </c>
      <c r="B202" s="52" t="s">
        <v>639</v>
      </c>
      <c r="C202" s="44"/>
      <c r="D202" s="43" t="s">
        <v>640</v>
      </c>
      <c r="E202" s="43"/>
      <c r="F202" s="43" t="s">
        <v>10</v>
      </c>
      <c r="G202" s="53" t="s">
        <v>641</v>
      </c>
      <c r="H202" s="53" t="s">
        <v>1846</v>
      </c>
      <c r="I202" s="53" t="s">
        <v>1181</v>
      </c>
      <c r="J202" s="54">
        <v>320</v>
      </c>
      <c r="K202" s="43" t="s">
        <v>43</v>
      </c>
      <c r="L202" s="43" t="s">
        <v>28</v>
      </c>
      <c r="M202" s="55">
        <v>44035</v>
      </c>
      <c r="N202" s="45">
        <v>9780190845704</v>
      </c>
      <c r="O202" s="56">
        <v>35</v>
      </c>
      <c r="P202" s="57">
        <v>4900</v>
      </c>
      <c r="Q202" s="58"/>
      <c r="R202" s="58" t="s">
        <v>1194</v>
      </c>
      <c r="S202" s="43" t="s">
        <v>67</v>
      </c>
      <c r="T202" s="43" t="s">
        <v>67</v>
      </c>
      <c r="U202" s="43"/>
      <c r="V202" s="52">
        <v>124</v>
      </c>
      <c r="W202" s="43" t="s">
        <v>1573</v>
      </c>
    </row>
    <row r="203" spans="1:23" s="1" customFormat="1" ht="11.4" x14ac:dyDescent="0.2">
      <c r="A203" s="43" t="s">
        <v>318</v>
      </c>
      <c r="B203" s="52" t="s">
        <v>319</v>
      </c>
      <c r="C203" s="44"/>
      <c r="D203" s="43" t="s">
        <v>320</v>
      </c>
      <c r="E203" s="43"/>
      <c r="F203" s="43" t="s">
        <v>12</v>
      </c>
      <c r="G203" s="53" t="s">
        <v>1025</v>
      </c>
      <c r="H203" s="53" t="s">
        <v>321</v>
      </c>
      <c r="I203" s="53" t="s">
        <v>1180</v>
      </c>
      <c r="J203" s="54">
        <v>320</v>
      </c>
      <c r="K203" s="43" t="s">
        <v>41</v>
      </c>
      <c r="L203" s="43" t="s">
        <v>1182</v>
      </c>
      <c r="M203" s="55">
        <v>44035</v>
      </c>
      <c r="N203" s="45">
        <v>9780198858225</v>
      </c>
      <c r="O203" s="46">
        <v>90</v>
      </c>
      <c r="P203" s="57">
        <v>14940</v>
      </c>
      <c r="Q203" s="58"/>
      <c r="R203" s="58" t="s">
        <v>31</v>
      </c>
      <c r="S203" s="43" t="s">
        <v>60</v>
      </c>
      <c r="T203" s="43" t="s">
        <v>402</v>
      </c>
      <c r="U203" s="43" t="s">
        <v>403</v>
      </c>
      <c r="V203" s="52"/>
      <c r="W203" s="43" t="s">
        <v>475</v>
      </c>
    </row>
    <row r="204" spans="1:23" s="1" customFormat="1" ht="11.4" x14ac:dyDescent="0.2">
      <c r="A204" s="43" t="s">
        <v>235</v>
      </c>
      <c r="B204" s="52" t="s">
        <v>236</v>
      </c>
      <c r="C204" s="44"/>
      <c r="D204" s="43" t="s">
        <v>237</v>
      </c>
      <c r="E204" s="43"/>
      <c r="F204" s="43" t="s">
        <v>10</v>
      </c>
      <c r="G204" s="53" t="s">
        <v>486</v>
      </c>
      <c r="H204" s="53" t="s">
        <v>238</v>
      </c>
      <c r="I204" s="53" t="s">
        <v>1180</v>
      </c>
      <c r="J204" s="54">
        <v>264</v>
      </c>
      <c r="K204" s="43" t="s">
        <v>43</v>
      </c>
      <c r="L204" s="43" t="s">
        <v>28</v>
      </c>
      <c r="M204" s="55">
        <v>44035</v>
      </c>
      <c r="N204" s="45">
        <v>9780190057275</v>
      </c>
      <c r="O204" s="56">
        <v>125</v>
      </c>
      <c r="P204" s="57">
        <v>17500</v>
      </c>
      <c r="Q204" s="58"/>
      <c r="R204" s="43" t="s">
        <v>130</v>
      </c>
      <c r="S204" s="43" t="s">
        <v>347</v>
      </c>
      <c r="T204" s="43" t="s">
        <v>347</v>
      </c>
      <c r="U204" s="52"/>
      <c r="V204" s="52">
        <v>709.04052000000001</v>
      </c>
      <c r="W204" s="43" t="s">
        <v>450</v>
      </c>
    </row>
    <row r="205" spans="1:23" s="1" customFormat="1" ht="11.4" x14ac:dyDescent="0.2">
      <c r="A205" s="43" t="s">
        <v>490</v>
      </c>
      <c r="B205" s="52" t="s">
        <v>491</v>
      </c>
      <c r="C205" s="44"/>
      <c r="D205" s="43" t="s">
        <v>237</v>
      </c>
      <c r="E205" s="43"/>
      <c r="F205" s="43" t="s">
        <v>10</v>
      </c>
      <c r="G205" s="53" t="s">
        <v>492</v>
      </c>
      <c r="H205" s="53" t="s">
        <v>1847</v>
      </c>
      <c r="I205" s="53" t="s">
        <v>1180</v>
      </c>
      <c r="J205" s="54">
        <v>224</v>
      </c>
      <c r="K205" s="43" t="s">
        <v>43</v>
      </c>
      <c r="L205" s="43" t="s">
        <v>28</v>
      </c>
      <c r="M205" s="55">
        <v>44035</v>
      </c>
      <c r="N205" s="45">
        <v>9780190061814</v>
      </c>
      <c r="O205" s="56">
        <v>125</v>
      </c>
      <c r="P205" s="57">
        <v>17500</v>
      </c>
      <c r="Q205" s="58"/>
      <c r="R205" s="58" t="s">
        <v>130</v>
      </c>
      <c r="S205" s="43" t="s">
        <v>1239</v>
      </c>
      <c r="T205" s="43" t="s">
        <v>1240</v>
      </c>
      <c r="U205" s="43"/>
      <c r="V205" s="52">
        <v>792.84199999999998</v>
      </c>
      <c r="W205" s="43" t="s">
        <v>1526</v>
      </c>
    </row>
    <row r="206" spans="1:23" s="1" customFormat="1" ht="11.4" x14ac:dyDescent="0.2">
      <c r="A206" s="43" t="s">
        <v>490</v>
      </c>
      <c r="B206" s="52" t="s">
        <v>491</v>
      </c>
      <c r="C206" s="44"/>
      <c r="D206" s="43" t="s">
        <v>237</v>
      </c>
      <c r="E206" s="43"/>
      <c r="F206" s="43" t="s">
        <v>10</v>
      </c>
      <c r="G206" s="53" t="s">
        <v>492</v>
      </c>
      <c r="H206" s="53" t="s">
        <v>1847</v>
      </c>
      <c r="I206" s="53" t="s">
        <v>1181</v>
      </c>
      <c r="J206" s="54">
        <v>224</v>
      </c>
      <c r="K206" s="43" t="s">
        <v>43</v>
      </c>
      <c r="L206" s="43" t="s">
        <v>28</v>
      </c>
      <c r="M206" s="55">
        <v>44035</v>
      </c>
      <c r="N206" s="45">
        <v>9780190061821</v>
      </c>
      <c r="O206" s="56">
        <v>39.950000000000003</v>
      </c>
      <c r="P206" s="57">
        <v>5590</v>
      </c>
      <c r="Q206" s="58"/>
      <c r="R206" s="58" t="s">
        <v>130</v>
      </c>
      <c r="S206" s="43" t="s">
        <v>1239</v>
      </c>
      <c r="T206" s="43" t="s">
        <v>1240</v>
      </c>
      <c r="U206" s="43"/>
      <c r="V206" s="52">
        <v>792.84199999999998</v>
      </c>
      <c r="W206" s="43" t="s">
        <v>1526</v>
      </c>
    </row>
    <row r="207" spans="1:23" s="1" customFormat="1" ht="11.4" x14ac:dyDescent="0.2">
      <c r="A207" s="43" t="s">
        <v>929</v>
      </c>
      <c r="B207" s="52" t="s">
        <v>930</v>
      </c>
      <c r="C207" s="44"/>
      <c r="D207" s="43" t="s">
        <v>230</v>
      </c>
      <c r="E207" s="43"/>
      <c r="F207" s="43" t="s">
        <v>10</v>
      </c>
      <c r="G207" s="53" t="s">
        <v>931</v>
      </c>
      <c r="H207" s="53" t="s">
        <v>1848</v>
      </c>
      <c r="I207" s="53" t="s">
        <v>1180</v>
      </c>
      <c r="J207" s="54">
        <v>400</v>
      </c>
      <c r="K207" s="43" t="s">
        <v>41</v>
      </c>
      <c r="L207" s="43" t="s">
        <v>1182</v>
      </c>
      <c r="M207" s="55">
        <v>44035</v>
      </c>
      <c r="N207" s="45">
        <v>9780198847533</v>
      </c>
      <c r="O207" s="46">
        <v>80</v>
      </c>
      <c r="P207" s="57">
        <v>13280</v>
      </c>
      <c r="Q207" s="58"/>
      <c r="R207" s="58" t="s">
        <v>439</v>
      </c>
      <c r="S207" s="43" t="s">
        <v>387</v>
      </c>
      <c r="T207" s="43" t="s">
        <v>1416</v>
      </c>
      <c r="U207" s="43"/>
      <c r="V207" s="52"/>
      <c r="W207" s="43" t="s">
        <v>1667</v>
      </c>
    </row>
    <row r="208" spans="1:23" s="1" customFormat="1" ht="11.4" x14ac:dyDescent="0.2">
      <c r="A208" s="43" t="s">
        <v>1052</v>
      </c>
      <c r="B208" s="52" t="s">
        <v>1052</v>
      </c>
      <c r="C208" s="44"/>
      <c r="D208" s="43" t="s">
        <v>1053</v>
      </c>
      <c r="E208" s="43">
        <v>15</v>
      </c>
      <c r="F208" s="43" t="s">
        <v>11</v>
      </c>
      <c r="G208" s="53" t="s">
        <v>1054</v>
      </c>
      <c r="H208" s="53" t="s">
        <v>1849</v>
      </c>
      <c r="I208" s="53" t="s">
        <v>1180</v>
      </c>
      <c r="J208" s="54">
        <v>368</v>
      </c>
      <c r="K208" s="43" t="s">
        <v>41</v>
      </c>
      <c r="L208" s="43" t="s">
        <v>1182</v>
      </c>
      <c r="M208" s="55">
        <v>44035</v>
      </c>
      <c r="N208" s="45">
        <v>9780198859512</v>
      </c>
      <c r="O208" s="46">
        <v>60</v>
      </c>
      <c r="P208" s="57">
        <v>9960</v>
      </c>
      <c r="Q208" s="58"/>
      <c r="R208" s="58" t="s">
        <v>34</v>
      </c>
      <c r="S208" s="43" t="s">
        <v>33</v>
      </c>
      <c r="T208" s="43" t="s">
        <v>1471</v>
      </c>
      <c r="U208" s="43"/>
      <c r="V208" s="52">
        <v>170.42</v>
      </c>
      <c r="W208" s="43" t="s">
        <v>1705</v>
      </c>
    </row>
    <row r="209" spans="1:23" s="1" customFormat="1" ht="11.4" x14ac:dyDescent="0.2">
      <c r="A209" s="43" t="s">
        <v>1052</v>
      </c>
      <c r="B209" s="52" t="s">
        <v>1052</v>
      </c>
      <c r="C209" s="44"/>
      <c r="D209" s="43" t="s">
        <v>1053</v>
      </c>
      <c r="E209" s="43">
        <v>15</v>
      </c>
      <c r="F209" s="43" t="s">
        <v>11</v>
      </c>
      <c r="G209" s="53" t="s">
        <v>1054</v>
      </c>
      <c r="H209" s="53" t="s">
        <v>1849</v>
      </c>
      <c r="I209" s="53" t="s">
        <v>1181</v>
      </c>
      <c r="J209" s="54">
        <v>368</v>
      </c>
      <c r="K209" s="43" t="s">
        <v>41</v>
      </c>
      <c r="L209" s="43" t="s">
        <v>1182</v>
      </c>
      <c r="M209" s="55">
        <v>44035</v>
      </c>
      <c r="N209" s="45">
        <v>9780198859529</v>
      </c>
      <c r="O209" s="46">
        <v>27.99</v>
      </c>
      <c r="P209" s="57">
        <v>4650</v>
      </c>
      <c r="Q209" s="58"/>
      <c r="R209" s="58" t="s">
        <v>34</v>
      </c>
      <c r="S209" s="43" t="s">
        <v>33</v>
      </c>
      <c r="T209" s="43" t="s">
        <v>1471</v>
      </c>
      <c r="U209" s="43"/>
      <c r="V209" s="52">
        <v>170.42</v>
      </c>
      <c r="W209" s="43" t="s">
        <v>1705</v>
      </c>
    </row>
    <row r="210" spans="1:23" s="1" customFormat="1" ht="11.4" x14ac:dyDescent="0.2">
      <c r="A210" s="43" t="s">
        <v>896</v>
      </c>
      <c r="B210" s="52" t="s">
        <v>897</v>
      </c>
      <c r="C210" s="44"/>
      <c r="D210" s="43" t="s">
        <v>898</v>
      </c>
      <c r="E210" s="43"/>
      <c r="F210" s="43" t="s">
        <v>899</v>
      </c>
      <c r="G210" s="53" t="s">
        <v>900</v>
      </c>
      <c r="H210" s="53" t="s">
        <v>1940</v>
      </c>
      <c r="I210" s="53" t="s">
        <v>1181</v>
      </c>
      <c r="J210" s="54">
        <v>418</v>
      </c>
      <c r="K210" s="43" t="s">
        <v>41</v>
      </c>
      <c r="L210" s="43" t="s">
        <v>1182</v>
      </c>
      <c r="M210" s="55">
        <v>44035</v>
      </c>
      <c r="N210" s="45">
        <v>9780198833062</v>
      </c>
      <c r="O210" s="46">
        <v>25</v>
      </c>
      <c r="P210" s="57">
        <v>4150</v>
      </c>
      <c r="Q210" s="58" t="s">
        <v>42</v>
      </c>
      <c r="R210" s="58" t="s">
        <v>88</v>
      </c>
      <c r="S210" s="43" t="s">
        <v>201</v>
      </c>
      <c r="T210" s="43" t="s">
        <v>1401</v>
      </c>
      <c r="U210" s="43" t="s">
        <v>1402</v>
      </c>
      <c r="V210" s="52">
        <v>297.12270000000001</v>
      </c>
      <c r="W210" s="43" t="s">
        <v>1656</v>
      </c>
    </row>
    <row r="211" spans="1:23" s="1" customFormat="1" ht="11.4" x14ac:dyDescent="0.2">
      <c r="A211" s="43" t="s">
        <v>596</v>
      </c>
      <c r="B211" s="62" t="s">
        <v>596</v>
      </c>
      <c r="C211" s="44"/>
      <c r="D211" s="47" t="s">
        <v>24</v>
      </c>
      <c r="E211" s="43"/>
      <c r="F211" s="43" t="s">
        <v>10</v>
      </c>
      <c r="G211" s="53" t="s">
        <v>597</v>
      </c>
      <c r="H211" s="53" t="s">
        <v>1850</v>
      </c>
      <c r="I211" s="53" t="s">
        <v>1181</v>
      </c>
      <c r="J211" s="54">
        <v>160</v>
      </c>
      <c r="K211" s="43" t="s">
        <v>43</v>
      </c>
      <c r="L211" s="43" t="s">
        <v>28</v>
      </c>
      <c r="M211" s="55">
        <v>44035</v>
      </c>
      <c r="N211" s="45">
        <v>9780190622473</v>
      </c>
      <c r="O211" s="56">
        <v>11.95</v>
      </c>
      <c r="P211" s="57">
        <v>1480</v>
      </c>
      <c r="Q211" s="58"/>
      <c r="R211" s="58" t="s">
        <v>39</v>
      </c>
      <c r="S211" s="43" t="s">
        <v>66</v>
      </c>
      <c r="T211" s="43" t="s">
        <v>1282</v>
      </c>
      <c r="U211" s="43" t="s">
        <v>28</v>
      </c>
      <c r="V211" s="52"/>
      <c r="W211" s="43" t="s">
        <v>1561</v>
      </c>
    </row>
    <row r="212" spans="1:23" s="1" customFormat="1" ht="11.4" x14ac:dyDescent="0.2">
      <c r="A212" s="43" t="s">
        <v>945</v>
      </c>
      <c r="B212" s="62" t="s">
        <v>945</v>
      </c>
      <c r="C212" s="44"/>
      <c r="D212" s="47" t="s">
        <v>24</v>
      </c>
      <c r="E212" s="43"/>
      <c r="F212" s="43" t="s">
        <v>10</v>
      </c>
      <c r="G212" s="53" t="s">
        <v>946</v>
      </c>
      <c r="H212" s="53" t="s">
        <v>1851</v>
      </c>
      <c r="I212" s="53" t="s">
        <v>1181</v>
      </c>
      <c r="J212" s="54">
        <v>176</v>
      </c>
      <c r="K212" s="43" t="s">
        <v>41</v>
      </c>
      <c r="L212" s="43" t="s">
        <v>1182</v>
      </c>
      <c r="M212" s="55">
        <v>44035</v>
      </c>
      <c r="N212" s="45">
        <v>9780198850069</v>
      </c>
      <c r="O212" s="46">
        <v>8.99</v>
      </c>
      <c r="P212" s="57">
        <v>1480</v>
      </c>
      <c r="Q212" s="58"/>
      <c r="R212" s="58" t="s">
        <v>1222</v>
      </c>
      <c r="S212" s="43" t="s">
        <v>1421</v>
      </c>
      <c r="T212" s="43" t="s">
        <v>1422</v>
      </c>
      <c r="U212" s="43"/>
      <c r="V212" s="52">
        <v>578.09</v>
      </c>
      <c r="W212" s="43" t="s">
        <v>1672</v>
      </c>
    </row>
    <row r="213" spans="1:23" s="1" customFormat="1" ht="11.4" x14ac:dyDescent="0.2">
      <c r="A213" s="43" t="s">
        <v>825</v>
      </c>
      <c r="B213" s="62" t="s">
        <v>825</v>
      </c>
      <c r="C213" s="44"/>
      <c r="D213" s="47" t="s">
        <v>24</v>
      </c>
      <c r="E213" s="43"/>
      <c r="F213" s="43" t="s">
        <v>10</v>
      </c>
      <c r="G213" s="53" t="s">
        <v>826</v>
      </c>
      <c r="H213" s="53" t="s">
        <v>1852</v>
      </c>
      <c r="I213" s="53" t="s">
        <v>1181</v>
      </c>
      <c r="J213" s="54">
        <v>160</v>
      </c>
      <c r="K213" s="43" t="s">
        <v>41</v>
      </c>
      <c r="L213" s="43" t="s">
        <v>1182</v>
      </c>
      <c r="M213" s="55">
        <v>44035</v>
      </c>
      <c r="N213" s="45">
        <v>9780198755241</v>
      </c>
      <c r="O213" s="46">
        <v>8.99</v>
      </c>
      <c r="P213" s="57">
        <v>1480</v>
      </c>
      <c r="Q213" s="58"/>
      <c r="R213" s="58" t="s">
        <v>39</v>
      </c>
      <c r="S213" s="43" t="s">
        <v>66</v>
      </c>
      <c r="T213" s="43" t="s">
        <v>1367</v>
      </c>
      <c r="U213" s="43"/>
      <c r="V213" s="52"/>
      <c r="W213" s="43" t="s">
        <v>1634</v>
      </c>
    </row>
    <row r="214" spans="1:23" s="1" customFormat="1" ht="11.4" x14ac:dyDescent="0.2">
      <c r="A214" s="43" t="s">
        <v>884</v>
      </c>
      <c r="B214" s="62" t="s">
        <v>884</v>
      </c>
      <c r="C214" s="44"/>
      <c r="D214" s="47" t="s">
        <v>24</v>
      </c>
      <c r="E214" s="43"/>
      <c r="F214" s="43" t="s">
        <v>10</v>
      </c>
      <c r="G214" s="53" t="s">
        <v>885</v>
      </c>
      <c r="H214" s="53" t="s">
        <v>1853</v>
      </c>
      <c r="I214" s="53" t="s">
        <v>1181</v>
      </c>
      <c r="J214" s="54">
        <v>176</v>
      </c>
      <c r="K214" s="43" t="s">
        <v>41</v>
      </c>
      <c r="L214" s="43" t="s">
        <v>1182</v>
      </c>
      <c r="M214" s="55">
        <v>44035</v>
      </c>
      <c r="N214" s="45">
        <v>9780198825784</v>
      </c>
      <c r="O214" s="46">
        <v>8.99</v>
      </c>
      <c r="P214" s="57">
        <v>1480</v>
      </c>
      <c r="Q214" s="58"/>
      <c r="R214" s="58" t="s">
        <v>1216</v>
      </c>
      <c r="S214" s="43" t="s">
        <v>1393</v>
      </c>
      <c r="T214" s="43" t="s">
        <v>1394</v>
      </c>
      <c r="U214" s="43"/>
      <c r="V214" s="52">
        <v>616.83100000000002</v>
      </c>
      <c r="W214" s="43" t="s">
        <v>1653</v>
      </c>
    </row>
    <row r="215" spans="1:23" s="1" customFormat="1" ht="11.4" x14ac:dyDescent="0.2">
      <c r="A215" s="43" t="s">
        <v>902</v>
      </c>
      <c r="B215" s="62" t="s">
        <v>902</v>
      </c>
      <c r="C215" s="44"/>
      <c r="D215" s="47" t="s">
        <v>24</v>
      </c>
      <c r="E215" s="43"/>
      <c r="F215" s="43" t="s">
        <v>10</v>
      </c>
      <c r="G215" s="53" t="s">
        <v>903</v>
      </c>
      <c r="H215" s="53" t="s">
        <v>1854</v>
      </c>
      <c r="I215" s="53" t="s">
        <v>1181</v>
      </c>
      <c r="J215" s="54">
        <v>160</v>
      </c>
      <c r="K215" s="43" t="s">
        <v>41</v>
      </c>
      <c r="L215" s="43" t="s">
        <v>1182</v>
      </c>
      <c r="M215" s="55">
        <v>44035</v>
      </c>
      <c r="N215" s="45">
        <v>9780198837565</v>
      </c>
      <c r="O215" s="46">
        <v>8.99</v>
      </c>
      <c r="P215" s="57">
        <v>1480</v>
      </c>
      <c r="Q215" s="58"/>
      <c r="R215" s="58" t="s">
        <v>51</v>
      </c>
      <c r="S215" s="43" t="s">
        <v>112</v>
      </c>
      <c r="T215" s="43" t="s">
        <v>1403</v>
      </c>
      <c r="U215" s="43"/>
      <c r="V215" s="52"/>
      <c r="W215" s="43" t="s">
        <v>1657</v>
      </c>
    </row>
    <row r="216" spans="1:23" s="1" customFormat="1" ht="11.4" x14ac:dyDescent="0.2">
      <c r="A216" s="43" t="s">
        <v>888</v>
      </c>
      <c r="B216" s="62" t="s">
        <v>888</v>
      </c>
      <c r="C216" s="44"/>
      <c r="D216" s="47" t="s">
        <v>24</v>
      </c>
      <c r="E216" s="43"/>
      <c r="F216" s="43" t="s">
        <v>9</v>
      </c>
      <c r="G216" s="53" t="s">
        <v>889</v>
      </c>
      <c r="H216" s="53" t="s">
        <v>1941</v>
      </c>
      <c r="I216" s="53" t="s">
        <v>1181</v>
      </c>
      <c r="J216" s="54">
        <v>152</v>
      </c>
      <c r="K216" s="43" t="s">
        <v>41</v>
      </c>
      <c r="L216" s="43" t="s">
        <v>1182</v>
      </c>
      <c r="M216" s="55">
        <v>44035</v>
      </c>
      <c r="N216" s="45">
        <v>9780198829171</v>
      </c>
      <c r="O216" s="46">
        <v>8.99</v>
      </c>
      <c r="P216" s="57">
        <v>1480</v>
      </c>
      <c r="Q216" s="58"/>
      <c r="R216" s="58" t="s">
        <v>45</v>
      </c>
      <c r="S216" s="43" t="s">
        <v>216</v>
      </c>
      <c r="T216" s="43" t="s">
        <v>1397</v>
      </c>
      <c r="U216" s="43"/>
      <c r="V216" s="52">
        <v>194</v>
      </c>
      <c r="W216" s="43" t="s">
        <v>95</v>
      </c>
    </row>
    <row r="217" spans="1:23" s="1" customFormat="1" ht="11.4" x14ac:dyDescent="0.2">
      <c r="A217" s="43" t="s">
        <v>938</v>
      </c>
      <c r="B217" s="62" t="s">
        <v>939</v>
      </c>
      <c r="C217" s="44"/>
      <c r="D217" s="47" t="s">
        <v>24</v>
      </c>
      <c r="E217" s="43"/>
      <c r="F217" s="43" t="s">
        <v>10</v>
      </c>
      <c r="G217" s="53" t="s">
        <v>940</v>
      </c>
      <c r="H217" s="53" t="s">
        <v>1855</v>
      </c>
      <c r="I217" s="53" t="s">
        <v>1181</v>
      </c>
      <c r="J217" s="54">
        <v>152</v>
      </c>
      <c r="K217" s="43" t="s">
        <v>41</v>
      </c>
      <c r="L217" s="43" t="s">
        <v>1182</v>
      </c>
      <c r="M217" s="55">
        <v>44035</v>
      </c>
      <c r="N217" s="45">
        <v>9780198848905</v>
      </c>
      <c r="O217" s="46">
        <v>8.99</v>
      </c>
      <c r="P217" s="57">
        <v>1480</v>
      </c>
      <c r="Q217" s="58"/>
      <c r="R217" s="58" t="s">
        <v>1199</v>
      </c>
      <c r="S217" s="43" t="s">
        <v>1303</v>
      </c>
      <c r="T217" s="43" t="s">
        <v>1418</v>
      </c>
      <c r="U217" s="43"/>
      <c r="V217" s="52"/>
      <c r="W217" s="43" t="s">
        <v>1670</v>
      </c>
    </row>
    <row r="218" spans="1:23" s="1" customFormat="1" ht="11.4" x14ac:dyDescent="0.2">
      <c r="A218" s="43" t="s">
        <v>517</v>
      </c>
      <c r="B218" s="62" t="s">
        <v>518</v>
      </c>
      <c r="C218" s="44">
        <v>2</v>
      </c>
      <c r="D218" s="47" t="s">
        <v>24</v>
      </c>
      <c r="E218" s="43"/>
      <c r="F218" s="43" t="s">
        <v>10</v>
      </c>
      <c r="G218" s="53" t="s">
        <v>519</v>
      </c>
      <c r="H218" s="53" t="s">
        <v>1856</v>
      </c>
      <c r="I218" s="53" t="s">
        <v>1181</v>
      </c>
      <c r="J218" s="54">
        <v>144</v>
      </c>
      <c r="K218" s="43" t="s">
        <v>43</v>
      </c>
      <c r="L218" s="43" t="s">
        <v>28</v>
      </c>
      <c r="M218" s="55">
        <v>44035</v>
      </c>
      <c r="N218" s="45">
        <v>9780190079819</v>
      </c>
      <c r="O218" s="56">
        <v>11.95</v>
      </c>
      <c r="P218" s="57">
        <v>1480</v>
      </c>
      <c r="Q218" s="58"/>
      <c r="R218" s="58" t="s">
        <v>136</v>
      </c>
      <c r="S218" s="43" t="s">
        <v>137</v>
      </c>
      <c r="T218" s="43" t="s">
        <v>1250</v>
      </c>
      <c r="U218" s="43" t="s">
        <v>28</v>
      </c>
      <c r="V218" s="52">
        <v>347.73259999999999</v>
      </c>
      <c r="W218" s="43" t="s">
        <v>1535</v>
      </c>
    </row>
    <row r="219" spans="1:23" s="1" customFormat="1" ht="11.4" x14ac:dyDescent="0.2">
      <c r="A219" s="43" t="s">
        <v>886</v>
      </c>
      <c r="B219" s="62" t="s">
        <v>886</v>
      </c>
      <c r="C219" s="44">
        <v>2</v>
      </c>
      <c r="D219" s="47" t="s">
        <v>24</v>
      </c>
      <c r="E219" s="43"/>
      <c r="F219" s="43" t="s">
        <v>10</v>
      </c>
      <c r="G219" s="53" t="s">
        <v>887</v>
      </c>
      <c r="H219" s="53" t="s">
        <v>1857</v>
      </c>
      <c r="I219" s="53" t="s">
        <v>1181</v>
      </c>
      <c r="J219" s="54">
        <v>192</v>
      </c>
      <c r="K219" s="43" t="s">
        <v>41</v>
      </c>
      <c r="L219" s="43" t="s">
        <v>1182</v>
      </c>
      <c r="M219" s="55">
        <v>44035</v>
      </c>
      <c r="N219" s="45">
        <v>9780198829140</v>
      </c>
      <c r="O219" s="46">
        <v>8.99</v>
      </c>
      <c r="P219" s="57">
        <v>1480</v>
      </c>
      <c r="Q219" s="58"/>
      <c r="R219" s="58" t="s">
        <v>1217</v>
      </c>
      <c r="S219" s="43" t="s">
        <v>1395</v>
      </c>
      <c r="T219" s="43" t="s">
        <v>1396</v>
      </c>
      <c r="U219" s="43"/>
      <c r="V219" s="52">
        <v>780.9</v>
      </c>
      <c r="W219" s="43" t="s">
        <v>1654</v>
      </c>
    </row>
    <row r="220" spans="1:23" s="1" customFormat="1" ht="11.4" x14ac:dyDescent="0.2">
      <c r="A220" s="43" t="s">
        <v>840</v>
      </c>
      <c r="B220" s="52" t="s">
        <v>841</v>
      </c>
      <c r="C220" s="44"/>
      <c r="D220" s="43"/>
      <c r="E220" s="43"/>
      <c r="F220" s="43" t="s">
        <v>10</v>
      </c>
      <c r="G220" s="53" t="s">
        <v>842</v>
      </c>
      <c r="H220" s="53" t="s">
        <v>1858</v>
      </c>
      <c r="I220" s="53" t="s">
        <v>1181</v>
      </c>
      <c r="J220" s="54">
        <v>576</v>
      </c>
      <c r="K220" s="43" t="s">
        <v>41</v>
      </c>
      <c r="L220" s="43" t="s">
        <v>1182</v>
      </c>
      <c r="M220" s="55">
        <v>44035</v>
      </c>
      <c r="N220" s="45">
        <v>9780198788942</v>
      </c>
      <c r="O220" s="46">
        <v>16.989999999999998</v>
      </c>
      <c r="P220" s="57">
        <v>2820</v>
      </c>
      <c r="Q220" s="58" t="s">
        <v>42</v>
      </c>
      <c r="R220" s="58" t="s">
        <v>433</v>
      </c>
      <c r="S220" s="43" t="s">
        <v>1373</v>
      </c>
      <c r="T220" s="43" t="s">
        <v>1374</v>
      </c>
      <c r="U220" s="43"/>
      <c r="V220" s="52">
        <v>509.2</v>
      </c>
      <c r="W220" s="43" t="s">
        <v>135</v>
      </c>
    </row>
    <row r="221" spans="1:23" s="1" customFormat="1" ht="11.4" x14ac:dyDescent="0.2">
      <c r="A221" s="43" t="s">
        <v>655</v>
      </c>
      <c r="B221" s="52" t="s">
        <v>656</v>
      </c>
      <c r="C221" s="44"/>
      <c r="D221" s="43"/>
      <c r="E221" s="43"/>
      <c r="F221" s="43" t="s">
        <v>10</v>
      </c>
      <c r="G221" s="53" t="s">
        <v>657</v>
      </c>
      <c r="H221" s="53" t="s">
        <v>1859</v>
      </c>
      <c r="I221" s="53" t="s">
        <v>1180</v>
      </c>
      <c r="J221" s="54">
        <v>336</v>
      </c>
      <c r="K221" s="43" t="s">
        <v>43</v>
      </c>
      <c r="L221" s="43" t="s">
        <v>28</v>
      </c>
      <c r="M221" s="55">
        <v>44035</v>
      </c>
      <c r="N221" s="45">
        <v>9780190860455</v>
      </c>
      <c r="O221" s="56">
        <v>35</v>
      </c>
      <c r="P221" s="57">
        <v>4900</v>
      </c>
      <c r="Q221" s="58"/>
      <c r="R221" s="58" t="s">
        <v>1197</v>
      </c>
      <c r="S221" s="43" t="s">
        <v>377</v>
      </c>
      <c r="T221" s="43" t="s">
        <v>1300</v>
      </c>
      <c r="U221" s="43"/>
      <c r="V221" s="52">
        <v>355.00918209999998</v>
      </c>
      <c r="W221" s="43" t="s">
        <v>1578</v>
      </c>
    </row>
    <row r="222" spans="1:23" s="1" customFormat="1" ht="11.4" x14ac:dyDescent="0.2">
      <c r="A222" s="43" t="s">
        <v>758</v>
      </c>
      <c r="B222" s="52" t="s">
        <v>759</v>
      </c>
      <c r="C222" s="44"/>
      <c r="D222" s="43"/>
      <c r="E222" s="43"/>
      <c r="F222" s="43" t="s">
        <v>10</v>
      </c>
      <c r="G222" s="53" t="s">
        <v>760</v>
      </c>
      <c r="H222" s="53" t="s">
        <v>1860</v>
      </c>
      <c r="I222" s="53" t="s">
        <v>1181</v>
      </c>
      <c r="J222" s="54">
        <v>306</v>
      </c>
      <c r="K222" s="43" t="s">
        <v>43</v>
      </c>
      <c r="L222" s="43" t="s">
        <v>28</v>
      </c>
      <c r="M222" s="55">
        <v>44035</v>
      </c>
      <c r="N222" s="45">
        <v>9780197508374</v>
      </c>
      <c r="O222" s="56">
        <v>19.95</v>
      </c>
      <c r="P222" s="57">
        <v>2790</v>
      </c>
      <c r="Q222" s="58" t="s">
        <v>42</v>
      </c>
      <c r="R222" s="58" t="s">
        <v>94</v>
      </c>
      <c r="S222" s="43" t="s">
        <v>289</v>
      </c>
      <c r="T222" s="43" t="s">
        <v>1339</v>
      </c>
      <c r="U222" s="43"/>
      <c r="V222" s="52">
        <v>576.79999999999995</v>
      </c>
      <c r="W222" s="43" t="s">
        <v>1613</v>
      </c>
    </row>
    <row r="223" spans="1:23" s="1" customFormat="1" ht="11.4" x14ac:dyDescent="0.2">
      <c r="A223" s="43" t="s">
        <v>768</v>
      </c>
      <c r="B223" s="52" t="s">
        <v>768</v>
      </c>
      <c r="C223" s="44"/>
      <c r="D223" s="43"/>
      <c r="E223" s="43"/>
      <c r="F223" s="43" t="s">
        <v>10</v>
      </c>
      <c r="G223" s="53" t="s">
        <v>769</v>
      </c>
      <c r="H223" s="53" t="s">
        <v>1861</v>
      </c>
      <c r="I223" s="53" t="s">
        <v>1180</v>
      </c>
      <c r="J223" s="54">
        <v>240</v>
      </c>
      <c r="K223" s="43" t="s">
        <v>43</v>
      </c>
      <c r="L223" s="43" t="s">
        <v>28</v>
      </c>
      <c r="M223" s="55">
        <v>44035</v>
      </c>
      <c r="N223" s="45">
        <v>9780197510490</v>
      </c>
      <c r="O223" s="56">
        <v>99</v>
      </c>
      <c r="P223" s="57">
        <v>13860</v>
      </c>
      <c r="Q223" s="58"/>
      <c r="R223" s="58" t="s">
        <v>38</v>
      </c>
      <c r="S223" s="43" t="s">
        <v>160</v>
      </c>
      <c r="T223" s="43" t="s">
        <v>1341</v>
      </c>
      <c r="U223" s="43"/>
      <c r="V223" s="52">
        <v>306.20972999999998</v>
      </c>
      <c r="W223" s="43" t="s">
        <v>1616</v>
      </c>
    </row>
    <row r="224" spans="1:23" s="1" customFormat="1" ht="11.4" x14ac:dyDescent="0.2">
      <c r="A224" s="43" t="s">
        <v>768</v>
      </c>
      <c r="B224" s="52" t="s">
        <v>768</v>
      </c>
      <c r="C224" s="44"/>
      <c r="D224" s="43"/>
      <c r="E224" s="43"/>
      <c r="F224" s="43" t="s">
        <v>10</v>
      </c>
      <c r="G224" s="53" t="s">
        <v>769</v>
      </c>
      <c r="H224" s="53" t="s">
        <v>1861</v>
      </c>
      <c r="I224" s="53" t="s">
        <v>1181</v>
      </c>
      <c r="J224" s="54">
        <v>240</v>
      </c>
      <c r="K224" s="43" t="s">
        <v>43</v>
      </c>
      <c r="L224" s="43" t="s">
        <v>28</v>
      </c>
      <c r="M224" s="55">
        <v>44035</v>
      </c>
      <c r="N224" s="45">
        <v>9780197510506</v>
      </c>
      <c r="O224" s="56">
        <v>27.95</v>
      </c>
      <c r="P224" s="57">
        <v>3910</v>
      </c>
      <c r="Q224" s="58"/>
      <c r="R224" s="58" t="s">
        <v>38</v>
      </c>
      <c r="S224" s="43" t="s">
        <v>160</v>
      </c>
      <c r="T224" s="43" t="s">
        <v>1341</v>
      </c>
      <c r="U224" s="43"/>
      <c r="V224" s="52">
        <v>306.20972999999998</v>
      </c>
      <c r="W224" s="43" t="s">
        <v>1616</v>
      </c>
    </row>
    <row r="225" spans="1:23" s="1" customFormat="1" ht="11.4" x14ac:dyDescent="0.2">
      <c r="A225" s="43" t="s">
        <v>809</v>
      </c>
      <c r="B225" s="52" t="s">
        <v>809</v>
      </c>
      <c r="C225" s="44"/>
      <c r="D225" s="43"/>
      <c r="E225" s="43"/>
      <c r="F225" s="43" t="s">
        <v>10</v>
      </c>
      <c r="G225" s="53" t="s">
        <v>810</v>
      </c>
      <c r="H225" s="53" t="s">
        <v>1862</v>
      </c>
      <c r="I225" s="53" t="s">
        <v>1180</v>
      </c>
      <c r="J225" s="54">
        <v>272</v>
      </c>
      <c r="K225" s="43" t="s">
        <v>41</v>
      </c>
      <c r="L225" s="43" t="s">
        <v>1182</v>
      </c>
      <c r="M225" s="55">
        <v>44035</v>
      </c>
      <c r="N225" s="45">
        <v>9780198716839</v>
      </c>
      <c r="O225" s="46">
        <v>80</v>
      </c>
      <c r="P225" s="57">
        <v>13280</v>
      </c>
      <c r="Q225" s="58"/>
      <c r="R225" s="58" t="s">
        <v>150</v>
      </c>
      <c r="S225" s="43" t="s">
        <v>162</v>
      </c>
      <c r="T225" s="43" t="s">
        <v>1359</v>
      </c>
      <c r="U225" s="43" t="s">
        <v>1360</v>
      </c>
      <c r="V225" s="52"/>
      <c r="W225" s="43" t="s">
        <v>1630</v>
      </c>
    </row>
    <row r="226" spans="1:23" s="1" customFormat="1" ht="11.4" x14ac:dyDescent="0.2">
      <c r="A226" s="43" t="s">
        <v>999</v>
      </c>
      <c r="B226" s="52" t="s">
        <v>1000</v>
      </c>
      <c r="C226" s="44"/>
      <c r="D226" s="43"/>
      <c r="E226" s="43"/>
      <c r="F226" s="43" t="s">
        <v>10</v>
      </c>
      <c r="G226" s="53" t="s">
        <v>1001</v>
      </c>
      <c r="H226" s="53" t="s">
        <v>1863</v>
      </c>
      <c r="I226" s="53" t="s">
        <v>1180</v>
      </c>
      <c r="J226" s="54">
        <v>272</v>
      </c>
      <c r="K226" s="43" t="s">
        <v>41</v>
      </c>
      <c r="L226" s="43" t="s">
        <v>1182</v>
      </c>
      <c r="M226" s="55">
        <v>44035</v>
      </c>
      <c r="N226" s="45">
        <v>9780198856436</v>
      </c>
      <c r="O226" s="46">
        <v>55</v>
      </c>
      <c r="P226" s="57">
        <v>9130</v>
      </c>
      <c r="Q226" s="58"/>
      <c r="R226" s="58" t="s">
        <v>1226</v>
      </c>
      <c r="S226" s="43" t="s">
        <v>1444</v>
      </c>
      <c r="T226" s="43" t="s">
        <v>1447</v>
      </c>
      <c r="U226" s="43"/>
      <c r="V226" s="52"/>
      <c r="W226" s="43" t="s">
        <v>1688</v>
      </c>
    </row>
    <row r="227" spans="1:23" s="1" customFormat="1" ht="11.4" x14ac:dyDescent="0.2">
      <c r="A227" s="43" t="s">
        <v>593</v>
      </c>
      <c r="B227" s="52" t="s">
        <v>594</v>
      </c>
      <c r="C227" s="44"/>
      <c r="D227" s="43"/>
      <c r="E227" s="43"/>
      <c r="F227" s="43" t="s">
        <v>10</v>
      </c>
      <c r="G227" s="53" t="s">
        <v>595</v>
      </c>
      <c r="H227" s="53" t="s">
        <v>1864</v>
      </c>
      <c r="I227" s="53" t="s">
        <v>1180</v>
      </c>
      <c r="J227" s="54">
        <v>488</v>
      </c>
      <c r="K227" s="43" t="s">
        <v>43</v>
      </c>
      <c r="L227" s="43" t="s">
        <v>28</v>
      </c>
      <c r="M227" s="55">
        <v>44035</v>
      </c>
      <c r="N227" s="45">
        <v>9780190620509</v>
      </c>
      <c r="O227" s="56">
        <v>74</v>
      </c>
      <c r="P227" s="57">
        <v>10360</v>
      </c>
      <c r="Q227" s="58"/>
      <c r="R227" s="58" t="s">
        <v>1191</v>
      </c>
      <c r="S227" s="43" t="s">
        <v>1280</v>
      </c>
      <c r="T227" s="43" t="s">
        <v>1281</v>
      </c>
      <c r="U227" s="43"/>
      <c r="V227" s="52">
        <v>239.1</v>
      </c>
      <c r="W227" s="43" t="s">
        <v>1560</v>
      </c>
    </row>
    <row r="228" spans="1:23" s="1" customFormat="1" ht="11.4" x14ac:dyDescent="0.2">
      <c r="A228" s="43" t="s">
        <v>761</v>
      </c>
      <c r="B228" s="52" t="s">
        <v>762</v>
      </c>
      <c r="C228" s="44"/>
      <c r="D228" s="43"/>
      <c r="E228" s="43"/>
      <c r="F228" s="43" t="s">
        <v>9</v>
      </c>
      <c r="G228" s="53" t="s">
        <v>763</v>
      </c>
      <c r="H228" s="53" t="s">
        <v>1942</v>
      </c>
      <c r="I228" s="53" t="s">
        <v>1180</v>
      </c>
      <c r="J228" s="54">
        <v>240</v>
      </c>
      <c r="K228" s="43" t="s">
        <v>43</v>
      </c>
      <c r="L228" s="43" t="s">
        <v>28</v>
      </c>
      <c r="M228" s="55">
        <v>44035</v>
      </c>
      <c r="N228" s="45">
        <v>9780197509456</v>
      </c>
      <c r="O228" s="56">
        <v>99</v>
      </c>
      <c r="P228" s="57">
        <v>13860</v>
      </c>
      <c r="Q228" s="58"/>
      <c r="R228" s="58" t="s">
        <v>38</v>
      </c>
      <c r="S228" s="43" t="s">
        <v>160</v>
      </c>
      <c r="T228" s="43" t="s">
        <v>1340</v>
      </c>
      <c r="U228" s="43"/>
      <c r="V228" s="52">
        <v>323.11</v>
      </c>
      <c r="W228" s="43" t="s">
        <v>1614</v>
      </c>
    </row>
    <row r="229" spans="1:23" s="1" customFormat="1" ht="11.4" x14ac:dyDescent="0.2">
      <c r="A229" s="43" t="s">
        <v>963</v>
      </c>
      <c r="B229" s="52" t="s">
        <v>964</v>
      </c>
      <c r="C229" s="44"/>
      <c r="D229" s="43"/>
      <c r="E229" s="43"/>
      <c r="F229" s="43" t="s">
        <v>10</v>
      </c>
      <c r="G229" s="53" t="s">
        <v>965</v>
      </c>
      <c r="H229" s="53" t="s">
        <v>1865</v>
      </c>
      <c r="I229" s="53" t="s">
        <v>1180</v>
      </c>
      <c r="J229" s="54">
        <v>288</v>
      </c>
      <c r="K229" s="43" t="s">
        <v>41</v>
      </c>
      <c r="L229" s="43" t="s">
        <v>1182</v>
      </c>
      <c r="M229" s="55">
        <v>44035</v>
      </c>
      <c r="N229" s="45">
        <v>9780198851875</v>
      </c>
      <c r="O229" s="46">
        <v>59.99</v>
      </c>
      <c r="P229" s="57">
        <v>9960</v>
      </c>
      <c r="Q229" s="58"/>
      <c r="R229" s="58" t="s">
        <v>1223</v>
      </c>
      <c r="S229" s="43" t="s">
        <v>1428</v>
      </c>
      <c r="T229" s="43" t="s">
        <v>1429</v>
      </c>
      <c r="U229" s="43"/>
      <c r="V229" s="52">
        <v>512.94000000000005</v>
      </c>
      <c r="W229" s="43" t="s">
        <v>1677</v>
      </c>
    </row>
    <row r="230" spans="1:23" s="1" customFormat="1" ht="11.4" x14ac:dyDescent="0.2">
      <c r="A230" s="43" t="s">
        <v>963</v>
      </c>
      <c r="B230" s="52" t="s">
        <v>964</v>
      </c>
      <c r="C230" s="44"/>
      <c r="D230" s="43"/>
      <c r="E230" s="43"/>
      <c r="F230" s="43" t="s">
        <v>10</v>
      </c>
      <c r="G230" s="53" t="s">
        <v>965</v>
      </c>
      <c r="H230" s="53" t="s">
        <v>1865</v>
      </c>
      <c r="I230" s="53" t="s">
        <v>1181</v>
      </c>
      <c r="J230" s="54">
        <v>288</v>
      </c>
      <c r="K230" s="43" t="s">
        <v>41</v>
      </c>
      <c r="L230" s="43" t="s">
        <v>1182</v>
      </c>
      <c r="M230" s="55">
        <v>44035</v>
      </c>
      <c r="N230" s="45">
        <v>9780198851882</v>
      </c>
      <c r="O230" s="46">
        <v>29.99</v>
      </c>
      <c r="P230" s="57">
        <v>4980</v>
      </c>
      <c r="Q230" s="58"/>
      <c r="R230" s="58" t="s">
        <v>1223</v>
      </c>
      <c r="S230" s="43" t="s">
        <v>1428</v>
      </c>
      <c r="T230" s="43" t="s">
        <v>1429</v>
      </c>
      <c r="U230" s="43"/>
      <c r="V230" s="52">
        <v>512.94000000000005</v>
      </c>
      <c r="W230" s="43" t="s">
        <v>1677</v>
      </c>
    </row>
    <row r="231" spans="1:23" s="1" customFormat="1" ht="11.4" x14ac:dyDescent="0.2">
      <c r="A231" s="43" t="s">
        <v>582</v>
      </c>
      <c r="B231" s="52" t="s">
        <v>583</v>
      </c>
      <c r="C231" s="44"/>
      <c r="D231" s="43"/>
      <c r="E231" s="43"/>
      <c r="F231" s="43" t="s">
        <v>8</v>
      </c>
      <c r="G231" s="53" t="s">
        <v>584</v>
      </c>
      <c r="H231" s="53" t="s">
        <v>1943</v>
      </c>
      <c r="I231" s="53" t="s">
        <v>1180</v>
      </c>
      <c r="J231" s="54">
        <v>610</v>
      </c>
      <c r="K231" s="43" t="s">
        <v>43</v>
      </c>
      <c r="L231" s="43" t="s">
        <v>28</v>
      </c>
      <c r="M231" s="55">
        <v>44035</v>
      </c>
      <c r="N231" s="45">
        <v>9780190224172</v>
      </c>
      <c r="O231" s="56">
        <v>75</v>
      </c>
      <c r="P231" s="57">
        <v>10500</v>
      </c>
      <c r="Q231" s="58"/>
      <c r="R231" s="58" t="s">
        <v>117</v>
      </c>
      <c r="S231" s="43" t="s">
        <v>118</v>
      </c>
      <c r="T231" s="43" t="s">
        <v>1274</v>
      </c>
      <c r="U231" s="43"/>
      <c r="V231" s="52">
        <v>174.28</v>
      </c>
      <c r="W231" s="43" t="s">
        <v>1556</v>
      </c>
    </row>
    <row r="232" spans="1:23" s="1" customFormat="1" ht="11.4" x14ac:dyDescent="0.2">
      <c r="A232" s="43" t="s">
        <v>837</v>
      </c>
      <c r="B232" s="52" t="s">
        <v>837</v>
      </c>
      <c r="C232" s="44"/>
      <c r="D232" s="43"/>
      <c r="E232" s="43"/>
      <c r="F232" s="43" t="s">
        <v>9</v>
      </c>
      <c r="G232" s="53" t="s">
        <v>838</v>
      </c>
      <c r="H232" s="53" t="s">
        <v>1944</v>
      </c>
      <c r="I232" s="53" t="s">
        <v>1180</v>
      </c>
      <c r="J232" s="54">
        <v>336</v>
      </c>
      <c r="K232" s="43" t="s">
        <v>41</v>
      </c>
      <c r="L232" s="43" t="s">
        <v>1182</v>
      </c>
      <c r="M232" s="55">
        <v>44035</v>
      </c>
      <c r="N232" s="45">
        <v>9780198768937</v>
      </c>
      <c r="O232" s="46">
        <v>75</v>
      </c>
      <c r="P232" s="57">
        <v>12450</v>
      </c>
      <c r="Q232" s="58"/>
      <c r="R232" s="58" t="s">
        <v>1209</v>
      </c>
      <c r="S232" s="43" t="s">
        <v>1371</v>
      </c>
      <c r="T232" s="43" t="s">
        <v>1372</v>
      </c>
      <c r="U232" s="43"/>
      <c r="V232" s="52">
        <v>333.95600000000002</v>
      </c>
      <c r="W232" s="43" t="s">
        <v>1638</v>
      </c>
    </row>
    <row r="233" spans="1:23" s="1" customFormat="1" ht="11.4" x14ac:dyDescent="0.2">
      <c r="A233" s="43" t="s">
        <v>837</v>
      </c>
      <c r="B233" s="52" t="s">
        <v>837</v>
      </c>
      <c r="C233" s="44"/>
      <c r="D233" s="43"/>
      <c r="E233" s="43"/>
      <c r="F233" s="43" t="s">
        <v>9</v>
      </c>
      <c r="G233" s="53" t="s">
        <v>838</v>
      </c>
      <c r="H233" s="53" t="s">
        <v>1944</v>
      </c>
      <c r="I233" s="53" t="s">
        <v>1181</v>
      </c>
      <c r="J233" s="54">
        <v>336</v>
      </c>
      <c r="K233" s="43" t="s">
        <v>41</v>
      </c>
      <c r="L233" s="43" t="s">
        <v>1182</v>
      </c>
      <c r="M233" s="55">
        <v>44035</v>
      </c>
      <c r="N233" s="45">
        <v>9780198768944</v>
      </c>
      <c r="O233" s="46">
        <v>37.99</v>
      </c>
      <c r="P233" s="57">
        <v>6310</v>
      </c>
      <c r="Q233" s="58"/>
      <c r="R233" s="58" t="s">
        <v>1209</v>
      </c>
      <c r="S233" s="43" t="s">
        <v>1371</v>
      </c>
      <c r="T233" s="43" t="s">
        <v>1372</v>
      </c>
      <c r="U233" s="43"/>
      <c r="V233" s="52">
        <v>333.95600000000002</v>
      </c>
      <c r="W233" s="43" t="s">
        <v>1638</v>
      </c>
    </row>
    <row r="234" spans="1:23" s="1" customFormat="1" ht="11.4" x14ac:dyDescent="0.2">
      <c r="A234" s="43" t="s">
        <v>834</v>
      </c>
      <c r="B234" s="52" t="s">
        <v>835</v>
      </c>
      <c r="C234" s="44"/>
      <c r="D234" s="43"/>
      <c r="E234" s="43"/>
      <c r="F234" s="43" t="s">
        <v>10</v>
      </c>
      <c r="G234" s="53" t="s">
        <v>836</v>
      </c>
      <c r="H234" s="53" t="s">
        <v>1866</v>
      </c>
      <c r="I234" s="53" t="s">
        <v>1181</v>
      </c>
      <c r="J234" s="54">
        <v>432</v>
      </c>
      <c r="K234" s="43" t="s">
        <v>41</v>
      </c>
      <c r="L234" s="43" t="s">
        <v>1182</v>
      </c>
      <c r="M234" s="55">
        <v>44035</v>
      </c>
      <c r="N234" s="45">
        <v>9780198768142</v>
      </c>
      <c r="O234" s="46">
        <v>12.99</v>
      </c>
      <c r="P234" s="57">
        <v>2160</v>
      </c>
      <c r="Q234" s="58" t="s">
        <v>42</v>
      </c>
      <c r="R234" s="58" t="s">
        <v>438</v>
      </c>
      <c r="S234" s="43" t="s">
        <v>353</v>
      </c>
      <c r="T234" s="43" t="s">
        <v>404</v>
      </c>
      <c r="U234" s="43"/>
      <c r="V234" s="52">
        <v>942.00491496999996</v>
      </c>
      <c r="W234" s="43" t="s">
        <v>1637</v>
      </c>
    </row>
    <row r="235" spans="1:23" s="1" customFormat="1" ht="11.4" x14ac:dyDescent="0.2">
      <c r="A235" s="43" t="s">
        <v>268</v>
      </c>
      <c r="B235" s="52" t="s">
        <v>269</v>
      </c>
      <c r="C235" s="44">
        <v>2</v>
      </c>
      <c r="D235" s="43"/>
      <c r="E235" s="43"/>
      <c r="F235" s="43" t="s">
        <v>10</v>
      </c>
      <c r="G235" s="53" t="s">
        <v>520</v>
      </c>
      <c r="H235" s="53" t="s">
        <v>270</v>
      </c>
      <c r="I235" s="53" t="s">
        <v>1180</v>
      </c>
      <c r="J235" s="54">
        <v>332</v>
      </c>
      <c r="K235" s="43" t="s">
        <v>43</v>
      </c>
      <c r="L235" s="43" t="s">
        <v>28</v>
      </c>
      <c r="M235" s="55">
        <v>44035</v>
      </c>
      <c r="N235" s="45">
        <v>9780190080457</v>
      </c>
      <c r="O235" s="56">
        <v>39.950000000000003</v>
      </c>
      <c r="P235" s="57">
        <v>5590</v>
      </c>
      <c r="Q235" s="58"/>
      <c r="R235" s="58" t="s">
        <v>433</v>
      </c>
      <c r="S235" s="43" t="s">
        <v>375</v>
      </c>
      <c r="T235" s="43" t="s">
        <v>376</v>
      </c>
      <c r="U235" s="43"/>
      <c r="V235" s="52">
        <v>615.19000000000005</v>
      </c>
      <c r="W235" s="43" t="s">
        <v>460</v>
      </c>
    </row>
    <row r="236" spans="1:23" s="1" customFormat="1" ht="11.4" x14ac:dyDescent="0.2">
      <c r="A236" s="43" t="s">
        <v>241</v>
      </c>
      <c r="B236" s="52" t="s">
        <v>242</v>
      </c>
      <c r="C236" s="44"/>
      <c r="D236" s="43"/>
      <c r="E236" s="43"/>
      <c r="F236" s="43" t="s">
        <v>10</v>
      </c>
      <c r="G236" s="53" t="s">
        <v>677</v>
      </c>
      <c r="H236" s="53" t="s">
        <v>243</v>
      </c>
      <c r="I236" s="53" t="s">
        <v>1180</v>
      </c>
      <c r="J236" s="54">
        <v>256</v>
      </c>
      <c r="K236" s="43" t="s">
        <v>43</v>
      </c>
      <c r="L236" s="43" t="s">
        <v>28</v>
      </c>
      <c r="M236" s="55">
        <v>44035</v>
      </c>
      <c r="N236" s="45">
        <v>9780190900908</v>
      </c>
      <c r="O236" s="56">
        <v>27.95</v>
      </c>
      <c r="P236" s="57">
        <v>3910</v>
      </c>
      <c r="Q236" s="58"/>
      <c r="R236" s="58" t="s">
        <v>39</v>
      </c>
      <c r="S236" s="43" t="s">
        <v>66</v>
      </c>
      <c r="T236" s="43" t="s">
        <v>360</v>
      </c>
      <c r="U236" s="43" t="s">
        <v>349</v>
      </c>
      <c r="V236" s="52">
        <v>306.20972999999998</v>
      </c>
      <c r="W236" s="43" t="s">
        <v>452</v>
      </c>
    </row>
    <row r="237" spans="1:23" s="1" customFormat="1" ht="11.4" x14ac:dyDescent="0.2">
      <c r="A237" s="43" t="s">
        <v>778</v>
      </c>
      <c r="B237" s="52" t="s">
        <v>779</v>
      </c>
      <c r="C237" s="44"/>
      <c r="D237" s="43"/>
      <c r="E237" s="43"/>
      <c r="F237" s="43" t="s">
        <v>10</v>
      </c>
      <c r="G237" s="53" t="s">
        <v>780</v>
      </c>
      <c r="H237" s="53" t="s">
        <v>1867</v>
      </c>
      <c r="I237" s="53" t="s">
        <v>1180</v>
      </c>
      <c r="J237" s="54">
        <v>228</v>
      </c>
      <c r="K237" s="43" t="s">
        <v>43</v>
      </c>
      <c r="L237" s="43" t="s">
        <v>28</v>
      </c>
      <c r="M237" s="55">
        <v>44035</v>
      </c>
      <c r="N237" s="45">
        <v>9780197516706</v>
      </c>
      <c r="O237" s="56">
        <v>99</v>
      </c>
      <c r="P237" s="57">
        <v>13860</v>
      </c>
      <c r="Q237" s="58"/>
      <c r="R237" s="58" t="s">
        <v>96</v>
      </c>
      <c r="S237" s="43" t="s">
        <v>101</v>
      </c>
      <c r="T237" s="43" t="s">
        <v>1346</v>
      </c>
      <c r="U237" s="43"/>
      <c r="V237" s="52"/>
      <c r="W237" s="43" t="s">
        <v>1620</v>
      </c>
    </row>
    <row r="238" spans="1:23" s="1" customFormat="1" ht="11.4" x14ac:dyDescent="0.2">
      <c r="A238" s="43" t="s">
        <v>912</v>
      </c>
      <c r="B238" s="52" t="s">
        <v>913</v>
      </c>
      <c r="C238" s="44"/>
      <c r="D238" s="43"/>
      <c r="E238" s="43"/>
      <c r="F238" s="43" t="s">
        <v>9</v>
      </c>
      <c r="G238" s="53" t="s">
        <v>914</v>
      </c>
      <c r="H238" s="53" t="s">
        <v>1945</v>
      </c>
      <c r="I238" s="53" t="s">
        <v>1180</v>
      </c>
      <c r="J238" s="54">
        <v>304</v>
      </c>
      <c r="K238" s="43" t="s">
        <v>41</v>
      </c>
      <c r="L238" s="43" t="s">
        <v>1182</v>
      </c>
      <c r="M238" s="55">
        <v>44035</v>
      </c>
      <c r="N238" s="45">
        <v>9780198842125</v>
      </c>
      <c r="O238" s="46">
        <v>16.989999999999998</v>
      </c>
      <c r="P238" s="57">
        <v>2820</v>
      </c>
      <c r="Q238" s="58"/>
      <c r="R238" s="58" t="s">
        <v>152</v>
      </c>
      <c r="S238" s="43" t="s">
        <v>1409</v>
      </c>
      <c r="T238" s="43" t="s">
        <v>1410</v>
      </c>
      <c r="U238" s="43"/>
      <c r="V238" s="52"/>
      <c r="W238" s="43" t="s">
        <v>1661</v>
      </c>
    </row>
    <row r="239" spans="1:23" s="1" customFormat="1" ht="11.4" x14ac:dyDescent="0.2">
      <c r="A239" s="43" t="s">
        <v>1085</v>
      </c>
      <c r="B239" s="52" t="s">
        <v>1086</v>
      </c>
      <c r="C239" s="44"/>
      <c r="D239" s="43"/>
      <c r="E239" s="43"/>
      <c r="F239" s="43" t="s">
        <v>10</v>
      </c>
      <c r="G239" s="53" t="s">
        <v>1087</v>
      </c>
      <c r="H239" s="53" t="s">
        <v>1868</v>
      </c>
      <c r="I239" s="53" t="s">
        <v>1180</v>
      </c>
      <c r="J239" s="54">
        <v>192</v>
      </c>
      <c r="K239" s="43" t="s">
        <v>41</v>
      </c>
      <c r="L239" s="43" t="s">
        <v>1182</v>
      </c>
      <c r="M239" s="55">
        <v>44035</v>
      </c>
      <c r="N239" s="45">
        <v>9780198861904</v>
      </c>
      <c r="O239" s="46">
        <v>10.99</v>
      </c>
      <c r="P239" s="57">
        <v>1820</v>
      </c>
      <c r="Q239" s="58"/>
      <c r="R239" s="58" t="s">
        <v>84</v>
      </c>
      <c r="S239" s="43" t="s">
        <v>79</v>
      </c>
      <c r="T239" s="43" t="s">
        <v>1486</v>
      </c>
      <c r="U239" s="43"/>
      <c r="V239" s="52">
        <v>823.7</v>
      </c>
      <c r="W239" s="43" t="s">
        <v>1717</v>
      </c>
    </row>
    <row r="240" spans="1:23" s="1" customFormat="1" ht="11.4" x14ac:dyDescent="0.2">
      <c r="A240" s="43" t="s">
        <v>971</v>
      </c>
      <c r="B240" s="52" t="s">
        <v>972</v>
      </c>
      <c r="C240" s="44"/>
      <c r="D240" s="43"/>
      <c r="E240" s="43"/>
      <c r="F240" s="43" t="s">
        <v>10</v>
      </c>
      <c r="G240" s="53" t="s">
        <v>973</v>
      </c>
      <c r="H240" s="53" t="s">
        <v>1869</v>
      </c>
      <c r="I240" s="53" t="s">
        <v>1180</v>
      </c>
      <c r="J240" s="54">
        <v>368</v>
      </c>
      <c r="K240" s="43" t="s">
        <v>41</v>
      </c>
      <c r="L240" s="43" t="s">
        <v>1182</v>
      </c>
      <c r="M240" s="55">
        <v>44035</v>
      </c>
      <c r="N240" s="45">
        <v>9780198852988</v>
      </c>
      <c r="O240" s="46">
        <v>25</v>
      </c>
      <c r="P240" s="57">
        <v>4150</v>
      </c>
      <c r="Q240" s="58"/>
      <c r="R240" s="58" t="s">
        <v>1215</v>
      </c>
      <c r="S240" s="43" t="s">
        <v>1391</v>
      </c>
      <c r="T240" s="43" t="s">
        <v>1433</v>
      </c>
      <c r="U240" s="43" t="s">
        <v>399</v>
      </c>
      <c r="V240" s="52">
        <v>940.48599999999999</v>
      </c>
      <c r="W240" s="43" t="s">
        <v>1680</v>
      </c>
    </row>
    <row r="241" spans="1:23" s="1" customFormat="1" ht="11.4" x14ac:dyDescent="0.2">
      <c r="A241" s="43" t="s">
        <v>274</v>
      </c>
      <c r="B241" s="52" t="s">
        <v>275</v>
      </c>
      <c r="C241" s="44"/>
      <c r="D241" s="43"/>
      <c r="E241" s="43"/>
      <c r="F241" s="43" t="s">
        <v>9</v>
      </c>
      <c r="G241" s="53" t="s">
        <v>698</v>
      </c>
      <c r="H241" s="53" t="s">
        <v>276</v>
      </c>
      <c r="I241" s="53" t="s">
        <v>1180</v>
      </c>
      <c r="J241" s="54">
        <v>336</v>
      </c>
      <c r="K241" s="43" t="s">
        <v>43</v>
      </c>
      <c r="L241" s="43" t="s">
        <v>28</v>
      </c>
      <c r="M241" s="55">
        <v>44035</v>
      </c>
      <c r="N241" s="45">
        <v>9780190920449</v>
      </c>
      <c r="O241" s="56">
        <v>125</v>
      </c>
      <c r="P241" s="57">
        <v>17500</v>
      </c>
      <c r="Q241" s="58"/>
      <c r="R241" s="58" t="s">
        <v>424</v>
      </c>
      <c r="S241" s="43" t="s">
        <v>351</v>
      </c>
      <c r="T241" s="43" t="s">
        <v>380</v>
      </c>
      <c r="U241" s="43"/>
      <c r="V241" s="52">
        <v>783.04300000000001</v>
      </c>
      <c r="W241" s="43" t="s">
        <v>462</v>
      </c>
    </row>
    <row r="242" spans="1:23" s="1" customFormat="1" ht="11.4" x14ac:dyDescent="0.2">
      <c r="A242" s="43" t="s">
        <v>738</v>
      </c>
      <c r="B242" s="52" t="s">
        <v>739</v>
      </c>
      <c r="C242" s="44"/>
      <c r="D242" s="43"/>
      <c r="E242" s="43"/>
      <c r="F242" s="43" t="s">
        <v>10</v>
      </c>
      <c r="G242" s="53" t="s">
        <v>740</v>
      </c>
      <c r="H242" s="53" t="s">
        <v>1870</v>
      </c>
      <c r="I242" s="53" t="s">
        <v>1180</v>
      </c>
      <c r="J242" s="54">
        <v>232</v>
      </c>
      <c r="K242" s="43" t="s">
        <v>43</v>
      </c>
      <c r="L242" s="43" t="s">
        <v>28</v>
      </c>
      <c r="M242" s="55">
        <v>44035</v>
      </c>
      <c r="N242" s="45">
        <v>9780197500446</v>
      </c>
      <c r="O242" s="56">
        <v>74</v>
      </c>
      <c r="P242" s="57">
        <v>10360</v>
      </c>
      <c r="Q242" s="58"/>
      <c r="R242" s="58" t="s">
        <v>32</v>
      </c>
      <c r="S242" s="43" t="s">
        <v>30</v>
      </c>
      <c r="T242" s="43" t="s">
        <v>1330</v>
      </c>
      <c r="U242" s="43"/>
      <c r="V242" s="52">
        <v>261.87092000000001</v>
      </c>
      <c r="W242" s="43" t="s">
        <v>1606</v>
      </c>
    </row>
    <row r="243" spans="1:23" s="1" customFormat="1" ht="11.4" x14ac:dyDescent="0.2">
      <c r="A243" s="43" t="s">
        <v>1142</v>
      </c>
      <c r="B243" s="52" t="s">
        <v>1143</v>
      </c>
      <c r="C243" s="44"/>
      <c r="D243" s="43"/>
      <c r="E243" s="43"/>
      <c r="F243" s="43" t="s">
        <v>10</v>
      </c>
      <c r="G243" s="53" t="s">
        <v>1144</v>
      </c>
      <c r="H243" s="53" t="s">
        <v>1871</v>
      </c>
      <c r="I243" s="53" t="s">
        <v>1181</v>
      </c>
      <c r="J243" s="54">
        <v>320</v>
      </c>
      <c r="K243" s="43" t="s">
        <v>41</v>
      </c>
      <c r="L243" s="43" t="s">
        <v>1182</v>
      </c>
      <c r="M243" s="55">
        <v>44035</v>
      </c>
      <c r="N243" s="45">
        <v>9780198866855</v>
      </c>
      <c r="O243" s="46">
        <v>25</v>
      </c>
      <c r="P243" s="57">
        <v>4150</v>
      </c>
      <c r="Q243" s="58" t="s">
        <v>42</v>
      </c>
      <c r="R243" s="58" t="s">
        <v>34</v>
      </c>
      <c r="S243" s="43" t="s">
        <v>33</v>
      </c>
      <c r="T243" s="43" t="s">
        <v>1514</v>
      </c>
      <c r="U243" s="43"/>
      <c r="V243" s="52">
        <v>170</v>
      </c>
      <c r="W243" s="43" t="s">
        <v>1737</v>
      </c>
    </row>
    <row r="244" spans="1:23" s="1" customFormat="1" ht="11.4" x14ac:dyDescent="0.2">
      <c r="A244" s="43" t="s">
        <v>957</v>
      </c>
      <c r="B244" s="52" t="s">
        <v>958</v>
      </c>
      <c r="C244" s="44"/>
      <c r="D244" s="43"/>
      <c r="E244" s="43"/>
      <c r="F244" s="43" t="s">
        <v>10</v>
      </c>
      <c r="G244" s="53" t="s">
        <v>959</v>
      </c>
      <c r="H244" s="53" t="s">
        <v>960</v>
      </c>
      <c r="I244" s="53" t="s">
        <v>1180</v>
      </c>
      <c r="J244" s="54">
        <v>784</v>
      </c>
      <c r="K244" s="43" t="s">
        <v>41</v>
      </c>
      <c r="L244" s="43" t="s">
        <v>1182</v>
      </c>
      <c r="M244" s="55">
        <v>44035</v>
      </c>
      <c r="N244" s="45">
        <v>9780198851509</v>
      </c>
      <c r="O244" s="46">
        <v>110</v>
      </c>
      <c r="P244" s="57">
        <v>18260</v>
      </c>
      <c r="Q244" s="58"/>
      <c r="R244" s="58" t="s">
        <v>53</v>
      </c>
      <c r="S244" s="43" t="s">
        <v>171</v>
      </c>
      <c r="T244" s="43" t="s">
        <v>171</v>
      </c>
      <c r="U244" s="43" t="s">
        <v>1426</v>
      </c>
      <c r="V244" s="52"/>
      <c r="W244" s="43" t="s">
        <v>1676</v>
      </c>
    </row>
    <row r="245" spans="1:23" s="1" customFormat="1" ht="11.4" x14ac:dyDescent="0.2">
      <c r="A245" s="43" t="s">
        <v>1126</v>
      </c>
      <c r="B245" s="52" t="s">
        <v>1126</v>
      </c>
      <c r="C245" s="44"/>
      <c r="D245" s="43"/>
      <c r="E245" s="43"/>
      <c r="F245" s="43" t="s">
        <v>10</v>
      </c>
      <c r="G245" s="53" t="s">
        <v>1127</v>
      </c>
      <c r="H245" s="53" t="s">
        <v>1872</v>
      </c>
      <c r="I245" s="53" t="s">
        <v>1181</v>
      </c>
      <c r="J245" s="54">
        <v>272</v>
      </c>
      <c r="K245" s="43" t="s">
        <v>41</v>
      </c>
      <c r="L245" s="43" t="s">
        <v>1182</v>
      </c>
      <c r="M245" s="55">
        <v>44035</v>
      </c>
      <c r="N245" s="45">
        <v>9780198865209</v>
      </c>
      <c r="O245" s="46">
        <v>22.99</v>
      </c>
      <c r="P245" s="57">
        <v>3820</v>
      </c>
      <c r="Q245" s="58" t="s">
        <v>42</v>
      </c>
      <c r="R245" s="58" t="s">
        <v>91</v>
      </c>
      <c r="S245" s="43" t="s">
        <v>98</v>
      </c>
      <c r="T245" s="43" t="s">
        <v>1508</v>
      </c>
      <c r="U245" s="43"/>
      <c r="V245" s="52">
        <v>530.11</v>
      </c>
      <c r="W245" s="43" t="s">
        <v>1732</v>
      </c>
    </row>
    <row r="246" spans="1:23" s="1" customFormat="1" ht="11.4" x14ac:dyDescent="0.2">
      <c r="A246" s="43" t="s">
        <v>290</v>
      </c>
      <c r="B246" s="52" t="s">
        <v>291</v>
      </c>
      <c r="C246" s="44"/>
      <c r="D246" s="43"/>
      <c r="E246" s="43"/>
      <c r="F246" s="43" t="s">
        <v>10</v>
      </c>
      <c r="G246" s="53" t="s">
        <v>292</v>
      </c>
      <c r="H246" s="53" t="s">
        <v>293</v>
      </c>
      <c r="I246" s="53" t="s">
        <v>1180</v>
      </c>
      <c r="J246" s="54">
        <v>300</v>
      </c>
      <c r="K246" s="43" t="s">
        <v>105</v>
      </c>
      <c r="L246" s="43" t="s">
        <v>106</v>
      </c>
      <c r="M246" s="55">
        <v>44035</v>
      </c>
      <c r="N246" s="45">
        <v>9780195476620</v>
      </c>
      <c r="O246" s="46">
        <v>10.99</v>
      </c>
      <c r="P246" s="57">
        <v>1820</v>
      </c>
      <c r="Q246" s="58"/>
      <c r="R246" s="58" t="s">
        <v>441</v>
      </c>
      <c r="S246" s="43" t="s">
        <v>100</v>
      </c>
      <c r="T246" s="43" t="s">
        <v>100</v>
      </c>
      <c r="U246" s="43" t="s">
        <v>106</v>
      </c>
      <c r="V246" s="52">
        <v>363.32509549100001</v>
      </c>
      <c r="W246" s="43" t="s">
        <v>467</v>
      </c>
    </row>
    <row r="247" spans="1:23" s="1" customFormat="1" ht="11.4" x14ac:dyDescent="0.2">
      <c r="A247" s="43" t="s">
        <v>934</v>
      </c>
      <c r="B247" s="52" t="s">
        <v>935</v>
      </c>
      <c r="C247" s="44"/>
      <c r="D247" s="43"/>
      <c r="E247" s="43"/>
      <c r="F247" s="43" t="s">
        <v>10</v>
      </c>
      <c r="G247" s="53" t="s">
        <v>936</v>
      </c>
      <c r="H247" s="53" t="s">
        <v>1873</v>
      </c>
      <c r="I247" s="53" t="s">
        <v>1180</v>
      </c>
      <c r="J247" s="54">
        <v>544</v>
      </c>
      <c r="K247" s="43" t="s">
        <v>41</v>
      </c>
      <c r="L247" s="43" t="s">
        <v>1182</v>
      </c>
      <c r="M247" s="55">
        <v>44035</v>
      </c>
      <c r="N247" s="45">
        <v>9780198848721</v>
      </c>
      <c r="O247" s="46">
        <v>100</v>
      </c>
      <c r="P247" s="57">
        <v>16600</v>
      </c>
      <c r="Q247" s="58"/>
      <c r="R247" s="58" t="s">
        <v>48</v>
      </c>
      <c r="S247" s="43" t="s">
        <v>81</v>
      </c>
      <c r="T247" s="43" t="s">
        <v>1417</v>
      </c>
      <c r="U247" s="43" t="s">
        <v>384</v>
      </c>
      <c r="V247" s="52">
        <v>870.90009999999995</v>
      </c>
      <c r="W247" s="43" t="s">
        <v>1669</v>
      </c>
    </row>
    <row r="248" spans="1:23" s="1" customFormat="1" ht="11.4" x14ac:dyDescent="0.2">
      <c r="A248" s="43" t="s">
        <v>708</v>
      </c>
      <c r="B248" s="52" t="s">
        <v>709</v>
      </c>
      <c r="C248" s="44"/>
      <c r="D248" s="43"/>
      <c r="E248" s="43"/>
      <c r="F248" s="43" t="s">
        <v>12</v>
      </c>
      <c r="G248" s="53" t="s">
        <v>710</v>
      </c>
      <c r="H248" s="53" t="s">
        <v>1946</v>
      </c>
      <c r="I248" s="53" t="s">
        <v>1180</v>
      </c>
      <c r="J248" s="54">
        <v>272</v>
      </c>
      <c r="K248" s="43" t="s">
        <v>43</v>
      </c>
      <c r="L248" s="43" t="s">
        <v>28</v>
      </c>
      <c r="M248" s="55">
        <v>44035</v>
      </c>
      <c r="N248" s="45">
        <v>9780190933784</v>
      </c>
      <c r="O248" s="56">
        <v>99.95</v>
      </c>
      <c r="P248" s="57">
        <v>13990</v>
      </c>
      <c r="Q248" s="58"/>
      <c r="R248" s="58" t="s">
        <v>114</v>
      </c>
      <c r="S248" s="43" t="s">
        <v>362</v>
      </c>
      <c r="T248" s="43" t="s">
        <v>1317</v>
      </c>
      <c r="U248" s="43"/>
      <c r="V248" s="52">
        <v>546</v>
      </c>
      <c r="W248" s="43" t="s">
        <v>1596</v>
      </c>
    </row>
    <row r="249" spans="1:23" s="1" customFormat="1" ht="11.4" x14ac:dyDescent="0.2">
      <c r="A249" s="43" t="s">
        <v>588</v>
      </c>
      <c r="B249" s="52" t="s">
        <v>588</v>
      </c>
      <c r="C249" s="44">
        <v>5</v>
      </c>
      <c r="D249" s="43"/>
      <c r="E249" s="43"/>
      <c r="F249" s="43" t="s">
        <v>9</v>
      </c>
      <c r="G249" s="53" t="s">
        <v>589</v>
      </c>
      <c r="H249" s="53" t="s">
        <v>1947</v>
      </c>
      <c r="I249" s="53" t="s">
        <v>1181</v>
      </c>
      <c r="J249" s="54">
        <v>352</v>
      </c>
      <c r="K249" s="43" t="s">
        <v>143</v>
      </c>
      <c r="L249" s="43" t="s">
        <v>144</v>
      </c>
      <c r="M249" s="55">
        <v>44035</v>
      </c>
      <c r="N249" s="45">
        <v>9780190318574</v>
      </c>
      <c r="O249" s="46">
        <v>38.99</v>
      </c>
      <c r="P249" s="57">
        <v>6470</v>
      </c>
      <c r="Q249" s="58"/>
      <c r="R249" s="58" t="s">
        <v>1190</v>
      </c>
      <c r="S249" s="43" t="s">
        <v>1277</v>
      </c>
      <c r="T249" s="43" t="s">
        <v>1278</v>
      </c>
      <c r="U249" s="43" t="s">
        <v>58</v>
      </c>
      <c r="V249" s="52">
        <v>428.00709999999998</v>
      </c>
      <c r="W249" s="43" t="s">
        <v>1558</v>
      </c>
    </row>
    <row r="250" spans="1:23" s="1" customFormat="1" ht="11.4" x14ac:dyDescent="0.2">
      <c r="A250" s="43" t="s">
        <v>1066</v>
      </c>
      <c r="B250" s="52" t="s">
        <v>1067</v>
      </c>
      <c r="C250" s="44"/>
      <c r="D250" s="43"/>
      <c r="E250" s="43"/>
      <c r="F250" s="43" t="s">
        <v>10</v>
      </c>
      <c r="G250" s="53" t="s">
        <v>1068</v>
      </c>
      <c r="H250" s="53" t="s">
        <v>1874</v>
      </c>
      <c r="I250" s="53" t="s">
        <v>1181</v>
      </c>
      <c r="J250" s="54">
        <v>368</v>
      </c>
      <c r="K250" s="43" t="s">
        <v>41</v>
      </c>
      <c r="L250" s="43" t="s">
        <v>1182</v>
      </c>
      <c r="M250" s="55">
        <v>44035</v>
      </c>
      <c r="N250" s="45">
        <v>9780198860280</v>
      </c>
      <c r="O250" s="46">
        <v>12.99</v>
      </c>
      <c r="P250" s="57">
        <v>2160</v>
      </c>
      <c r="Q250" s="58" t="s">
        <v>42</v>
      </c>
      <c r="R250" s="58" t="s">
        <v>111</v>
      </c>
      <c r="S250" s="43" t="s">
        <v>49</v>
      </c>
      <c r="T250" s="43" t="s">
        <v>1474</v>
      </c>
      <c r="U250" s="43" t="s">
        <v>1475</v>
      </c>
      <c r="V250" s="52">
        <v>941.08299999999997</v>
      </c>
      <c r="W250" s="43" t="s">
        <v>1709</v>
      </c>
    </row>
    <row r="251" spans="1:23" s="1" customFormat="1" ht="11.4" x14ac:dyDescent="0.2">
      <c r="A251" s="43" t="s">
        <v>344</v>
      </c>
      <c r="B251" s="52" t="s">
        <v>668</v>
      </c>
      <c r="C251" s="44"/>
      <c r="D251" s="43"/>
      <c r="E251" s="43"/>
      <c r="F251" s="43" t="s">
        <v>10</v>
      </c>
      <c r="G251" s="53" t="s">
        <v>669</v>
      </c>
      <c r="H251" s="53" t="s">
        <v>1875</v>
      </c>
      <c r="I251" s="53" t="s">
        <v>1180</v>
      </c>
      <c r="J251" s="54">
        <v>240</v>
      </c>
      <c r="K251" s="43" t="s">
        <v>43</v>
      </c>
      <c r="L251" s="43" t="s">
        <v>28</v>
      </c>
      <c r="M251" s="55">
        <v>44036</v>
      </c>
      <c r="N251" s="45">
        <v>9780190877408</v>
      </c>
      <c r="O251" s="56">
        <v>29.95</v>
      </c>
      <c r="P251" s="57">
        <v>4190</v>
      </c>
      <c r="Q251" s="58"/>
      <c r="R251" s="58" t="s">
        <v>1199</v>
      </c>
      <c r="S251" s="43" t="s">
        <v>1303</v>
      </c>
      <c r="T251" s="43" t="s">
        <v>1304</v>
      </c>
      <c r="U251" s="43" t="s">
        <v>344</v>
      </c>
      <c r="V251" s="52"/>
      <c r="W251" s="43" t="s">
        <v>1582</v>
      </c>
    </row>
    <row r="252" spans="1:23" s="1" customFormat="1" ht="11.4" x14ac:dyDescent="0.2">
      <c r="A252" s="43" t="s">
        <v>814</v>
      </c>
      <c r="B252" s="52" t="s">
        <v>814</v>
      </c>
      <c r="C252" s="44"/>
      <c r="D252" s="43"/>
      <c r="E252" s="43"/>
      <c r="F252" s="43" t="s">
        <v>12</v>
      </c>
      <c r="G252" s="53" t="s">
        <v>815</v>
      </c>
      <c r="H252" s="53" t="s">
        <v>1948</v>
      </c>
      <c r="I252" s="53" t="s">
        <v>1180</v>
      </c>
      <c r="J252" s="54">
        <v>384</v>
      </c>
      <c r="K252" s="43" t="s">
        <v>41</v>
      </c>
      <c r="L252" s="43" t="s">
        <v>1182</v>
      </c>
      <c r="M252" s="55">
        <v>44036</v>
      </c>
      <c r="N252" s="45">
        <v>9780198723813</v>
      </c>
      <c r="O252" s="46">
        <v>75</v>
      </c>
      <c r="P252" s="57">
        <v>12450</v>
      </c>
      <c r="Q252" s="58"/>
      <c r="R252" s="58" t="s">
        <v>421</v>
      </c>
      <c r="S252" s="43" t="s">
        <v>170</v>
      </c>
      <c r="T252" s="43" t="s">
        <v>1361</v>
      </c>
      <c r="U252" s="43"/>
      <c r="V252" s="52"/>
      <c r="W252" s="43" t="s">
        <v>1631</v>
      </c>
    </row>
    <row r="253" spans="1:23" s="1" customFormat="1" ht="11.4" x14ac:dyDescent="0.2">
      <c r="A253" s="43" t="s">
        <v>1100</v>
      </c>
      <c r="B253" s="52" t="s">
        <v>1101</v>
      </c>
      <c r="C253" s="44"/>
      <c r="D253" s="43"/>
      <c r="E253" s="43"/>
      <c r="F253" s="43" t="s">
        <v>10</v>
      </c>
      <c r="G253" s="53" t="s">
        <v>1102</v>
      </c>
      <c r="H253" s="53" t="s">
        <v>1876</v>
      </c>
      <c r="I253" s="53" t="s">
        <v>1180</v>
      </c>
      <c r="J253" s="54">
        <v>416</v>
      </c>
      <c r="K253" s="43" t="s">
        <v>41</v>
      </c>
      <c r="L253" s="43" t="s">
        <v>1182</v>
      </c>
      <c r="M253" s="55">
        <v>44036</v>
      </c>
      <c r="N253" s="45">
        <v>9780198862857</v>
      </c>
      <c r="O253" s="46">
        <v>55</v>
      </c>
      <c r="P253" s="57">
        <v>9130</v>
      </c>
      <c r="Q253" s="58"/>
      <c r="R253" s="58" t="s">
        <v>1234</v>
      </c>
      <c r="S253" s="43" t="s">
        <v>1493</v>
      </c>
      <c r="T253" s="43" t="s">
        <v>1494</v>
      </c>
      <c r="U253" s="43"/>
      <c r="V253" s="52"/>
      <c r="W253" s="43" t="s">
        <v>1723</v>
      </c>
    </row>
    <row r="254" spans="1:23" s="1" customFormat="1" ht="11.4" x14ac:dyDescent="0.2">
      <c r="A254" s="43" t="s">
        <v>906</v>
      </c>
      <c r="B254" s="52" t="s">
        <v>906</v>
      </c>
      <c r="C254" s="44">
        <v>4</v>
      </c>
      <c r="D254" s="43"/>
      <c r="E254" s="43"/>
      <c r="F254" s="43" t="s">
        <v>10</v>
      </c>
      <c r="G254" s="53" t="s">
        <v>907</v>
      </c>
      <c r="H254" s="53" t="s">
        <v>1877</v>
      </c>
      <c r="I254" s="53" t="s">
        <v>1181</v>
      </c>
      <c r="J254" s="54">
        <v>920</v>
      </c>
      <c r="K254" s="43" t="s">
        <v>41</v>
      </c>
      <c r="L254" s="43" t="s">
        <v>1182</v>
      </c>
      <c r="M254" s="55">
        <v>44039</v>
      </c>
      <c r="N254" s="45">
        <v>9780198840312</v>
      </c>
      <c r="O254" s="46">
        <v>39.99</v>
      </c>
      <c r="P254" s="57">
        <v>6640</v>
      </c>
      <c r="Q254" s="58"/>
      <c r="R254" s="58" t="s">
        <v>428</v>
      </c>
      <c r="S254" s="43" t="s">
        <v>358</v>
      </c>
      <c r="T254" s="43" t="s">
        <v>359</v>
      </c>
      <c r="U254" s="43" t="s">
        <v>102</v>
      </c>
      <c r="V254" s="52"/>
      <c r="W254" s="43" t="s">
        <v>1659</v>
      </c>
    </row>
    <row r="255" spans="1:23" s="1" customFormat="1" ht="11.4" x14ac:dyDescent="0.2">
      <c r="A255" s="43" t="s">
        <v>1017</v>
      </c>
      <c r="B255" s="52" t="s">
        <v>1018</v>
      </c>
      <c r="C255" s="44"/>
      <c r="D255" s="43"/>
      <c r="E255" s="43"/>
      <c r="F255" s="43" t="s">
        <v>10</v>
      </c>
      <c r="G255" s="53" t="s">
        <v>1019</v>
      </c>
      <c r="H255" s="53" t="s">
        <v>1878</v>
      </c>
      <c r="I255" s="53" t="s">
        <v>1180</v>
      </c>
      <c r="J255" s="54">
        <v>720</v>
      </c>
      <c r="K255" s="43" t="s">
        <v>41</v>
      </c>
      <c r="L255" s="43" t="s">
        <v>1182</v>
      </c>
      <c r="M255" s="55">
        <v>44039</v>
      </c>
      <c r="N255" s="45">
        <v>9780198857938</v>
      </c>
      <c r="O255" s="46">
        <v>85</v>
      </c>
      <c r="P255" s="57">
        <v>14110</v>
      </c>
      <c r="Q255" s="58"/>
      <c r="R255" s="58" t="s">
        <v>149</v>
      </c>
      <c r="S255" s="43" t="s">
        <v>204</v>
      </c>
      <c r="T255" s="43" t="s">
        <v>1424</v>
      </c>
      <c r="U255" s="43"/>
      <c r="V255" s="52"/>
      <c r="W255" s="43" t="s">
        <v>1694</v>
      </c>
    </row>
    <row r="256" spans="1:23" s="1" customFormat="1" ht="11.4" x14ac:dyDescent="0.2">
      <c r="A256" s="43" t="s">
        <v>333</v>
      </c>
      <c r="B256" s="52" t="s">
        <v>334</v>
      </c>
      <c r="C256" s="44"/>
      <c r="D256" s="43"/>
      <c r="E256" s="43"/>
      <c r="F256" s="43" t="s">
        <v>10</v>
      </c>
      <c r="G256" s="53" t="s">
        <v>1118</v>
      </c>
      <c r="H256" s="53" t="s">
        <v>335</v>
      </c>
      <c r="I256" s="53" t="s">
        <v>1181</v>
      </c>
      <c r="J256" s="54">
        <v>320</v>
      </c>
      <c r="K256" s="43" t="s">
        <v>41</v>
      </c>
      <c r="L256" s="43" t="s">
        <v>1182</v>
      </c>
      <c r="M256" s="55">
        <v>44039</v>
      </c>
      <c r="N256" s="45">
        <v>9780198864080</v>
      </c>
      <c r="O256" s="46">
        <v>30</v>
      </c>
      <c r="P256" s="57">
        <v>4980</v>
      </c>
      <c r="Q256" s="43" t="s">
        <v>1749</v>
      </c>
      <c r="R256" s="58" t="s">
        <v>448</v>
      </c>
      <c r="S256" s="43" t="s">
        <v>413</v>
      </c>
      <c r="T256" s="43" t="s">
        <v>414</v>
      </c>
      <c r="U256" s="43"/>
      <c r="V256" s="52"/>
      <c r="W256" s="43" t="s">
        <v>481</v>
      </c>
    </row>
    <row r="257" spans="1:23" s="1" customFormat="1" ht="11.4" x14ac:dyDescent="0.2">
      <c r="A257" s="43" t="s">
        <v>1135</v>
      </c>
      <c r="B257" s="52" t="s">
        <v>1136</v>
      </c>
      <c r="C257" s="44"/>
      <c r="D257" s="43"/>
      <c r="E257" s="43"/>
      <c r="F257" s="43" t="s">
        <v>10</v>
      </c>
      <c r="G257" s="53" t="s">
        <v>1137</v>
      </c>
      <c r="H257" s="53" t="s">
        <v>1138</v>
      </c>
      <c r="I257" s="53" t="s">
        <v>1180</v>
      </c>
      <c r="J257" s="54">
        <v>400</v>
      </c>
      <c r="K257" s="43" t="s">
        <v>41</v>
      </c>
      <c r="L257" s="43" t="s">
        <v>1182</v>
      </c>
      <c r="M257" s="55">
        <v>44039</v>
      </c>
      <c r="N257" s="45">
        <v>9780198865995</v>
      </c>
      <c r="O257" s="46">
        <v>80</v>
      </c>
      <c r="P257" s="57">
        <v>13280</v>
      </c>
      <c r="Q257" s="58"/>
      <c r="R257" s="58" t="s">
        <v>65</v>
      </c>
      <c r="S257" s="43" t="s">
        <v>212</v>
      </c>
      <c r="T257" s="43" t="s">
        <v>1511</v>
      </c>
      <c r="U257" s="43"/>
      <c r="V257" s="52"/>
      <c r="W257" s="43" t="s">
        <v>1735</v>
      </c>
    </row>
    <row r="258" spans="1:23" s="1" customFormat="1" ht="11.4" x14ac:dyDescent="0.2">
      <c r="A258" s="43" t="s">
        <v>877</v>
      </c>
      <c r="B258" s="62" t="s">
        <v>878</v>
      </c>
      <c r="C258" s="44"/>
      <c r="D258" s="43" t="s">
        <v>23</v>
      </c>
      <c r="E258" s="43"/>
      <c r="F258" s="43" t="s">
        <v>12</v>
      </c>
      <c r="G258" s="53" t="s">
        <v>879</v>
      </c>
      <c r="H258" s="53" t="s">
        <v>1949</v>
      </c>
      <c r="I258" s="53" t="s">
        <v>1180</v>
      </c>
      <c r="J258" s="54">
        <v>736</v>
      </c>
      <c r="K258" s="43" t="s">
        <v>41</v>
      </c>
      <c r="L258" s="43" t="s">
        <v>1182</v>
      </c>
      <c r="M258" s="55">
        <v>44040</v>
      </c>
      <c r="N258" s="45">
        <v>9780198825081</v>
      </c>
      <c r="O258" s="46">
        <v>110</v>
      </c>
      <c r="P258" s="57">
        <v>18260</v>
      </c>
      <c r="Q258" s="58"/>
      <c r="R258" s="58" t="s">
        <v>69</v>
      </c>
      <c r="S258" s="43" t="s">
        <v>72</v>
      </c>
      <c r="T258" s="43" t="s">
        <v>1390</v>
      </c>
      <c r="U258" s="43"/>
      <c r="V258" s="52">
        <v>321.8</v>
      </c>
      <c r="W258" s="43" t="s">
        <v>1651</v>
      </c>
    </row>
    <row r="259" spans="1:23" s="1" customFormat="1" ht="11.4" x14ac:dyDescent="0.2">
      <c r="A259" s="43" t="s">
        <v>927</v>
      </c>
      <c r="B259" s="52" t="s">
        <v>927</v>
      </c>
      <c r="C259" s="44"/>
      <c r="D259" s="43"/>
      <c r="E259" s="43"/>
      <c r="F259" s="43" t="s">
        <v>10</v>
      </c>
      <c r="G259" s="53" t="s">
        <v>928</v>
      </c>
      <c r="H259" s="53" t="s">
        <v>1879</v>
      </c>
      <c r="I259" s="53" t="s">
        <v>1180</v>
      </c>
      <c r="J259" s="54">
        <v>304</v>
      </c>
      <c r="K259" s="43" t="s">
        <v>41</v>
      </c>
      <c r="L259" s="43" t="s">
        <v>1182</v>
      </c>
      <c r="M259" s="55">
        <v>44040</v>
      </c>
      <c r="N259" s="45">
        <v>9780198847199</v>
      </c>
      <c r="O259" s="46">
        <v>60</v>
      </c>
      <c r="P259" s="57">
        <v>9960</v>
      </c>
      <c r="Q259" s="58"/>
      <c r="R259" s="58" t="s">
        <v>44</v>
      </c>
      <c r="S259" s="43" t="s">
        <v>54</v>
      </c>
      <c r="T259" s="43" t="s">
        <v>1415</v>
      </c>
      <c r="U259" s="43"/>
      <c r="V259" s="52"/>
      <c r="W259" s="43" t="s">
        <v>1666</v>
      </c>
    </row>
    <row r="260" spans="1:23" s="1" customFormat="1" ht="11.4" x14ac:dyDescent="0.2">
      <c r="A260" s="43" t="s">
        <v>869</v>
      </c>
      <c r="B260" s="52" t="s">
        <v>869</v>
      </c>
      <c r="C260" s="44">
        <v>2</v>
      </c>
      <c r="D260" s="43"/>
      <c r="E260" s="43"/>
      <c r="F260" s="43" t="s">
        <v>55</v>
      </c>
      <c r="G260" s="53" t="s">
        <v>870</v>
      </c>
      <c r="H260" s="53" t="s">
        <v>1950</v>
      </c>
      <c r="I260" s="53" t="s">
        <v>1181</v>
      </c>
      <c r="J260" s="54">
        <v>240</v>
      </c>
      <c r="K260" s="43" t="s">
        <v>41</v>
      </c>
      <c r="L260" s="43" t="s">
        <v>1182</v>
      </c>
      <c r="M260" s="55">
        <v>44040</v>
      </c>
      <c r="N260" s="45">
        <v>9780198817161</v>
      </c>
      <c r="O260" s="46">
        <v>39.99</v>
      </c>
      <c r="P260" s="57">
        <v>6640</v>
      </c>
      <c r="Q260" s="58"/>
      <c r="R260" s="58" t="s">
        <v>1213</v>
      </c>
      <c r="S260" s="43" t="s">
        <v>1388</v>
      </c>
      <c r="T260" s="43" t="s">
        <v>1388</v>
      </c>
      <c r="U260" s="43"/>
      <c r="V260" s="52"/>
      <c r="W260" s="43" t="s">
        <v>1648</v>
      </c>
    </row>
    <row r="261" spans="1:23" s="1" customFormat="1" ht="11.4" x14ac:dyDescent="0.2">
      <c r="A261" s="43" t="s">
        <v>310</v>
      </c>
      <c r="B261" s="52" t="s">
        <v>310</v>
      </c>
      <c r="C261" s="44"/>
      <c r="D261" s="43"/>
      <c r="E261" s="43"/>
      <c r="F261" s="43" t="s">
        <v>25</v>
      </c>
      <c r="G261" s="53" t="s">
        <v>813</v>
      </c>
      <c r="H261" s="53" t="s">
        <v>311</v>
      </c>
      <c r="I261" s="53" t="s">
        <v>1180</v>
      </c>
      <c r="J261" s="54">
        <v>240</v>
      </c>
      <c r="K261" s="43" t="s">
        <v>41</v>
      </c>
      <c r="L261" s="43" t="s">
        <v>1182</v>
      </c>
      <c r="M261" s="55">
        <v>44040</v>
      </c>
      <c r="N261" s="45">
        <v>9780198722274</v>
      </c>
      <c r="O261" s="46">
        <v>50</v>
      </c>
      <c r="P261" s="57">
        <v>8300</v>
      </c>
      <c r="Q261" s="58"/>
      <c r="R261" s="58" t="s">
        <v>34</v>
      </c>
      <c r="S261" s="43" t="s">
        <v>33</v>
      </c>
      <c r="T261" s="43" t="s">
        <v>398</v>
      </c>
      <c r="U261" s="43"/>
      <c r="V261" s="52"/>
      <c r="W261" s="43" t="s">
        <v>473</v>
      </c>
    </row>
    <row r="262" spans="1:23" s="1" customFormat="1" ht="11.4" x14ac:dyDescent="0.2">
      <c r="A262" s="43" t="s">
        <v>1037</v>
      </c>
      <c r="B262" s="52" t="s">
        <v>1038</v>
      </c>
      <c r="C262" s="44"/>
      <c r="D262" s="43"/>
      <c r="E262" s="43"/>
      <c r="F262" s="43" t="s">
        <v>10</v>
      </c>
      <c r="G262" s="53" t="s">
        <v>1039</v>
      </c>
      <c r="H262" s="53" t="s">
        <v>1880</v>
      </c>
      <c r="I262" s="53" t="s">
        <v>1180</v>
      </c>
      <c r="J262" s="54">
        <v>320</v>
      </c>
      <c r="K262" s="43" t="s">
        <v>41</v>
      </c>
      <c r="L262" s="43" t="s">
        <v>1182</v>
      </c>
      <c r="M262" s="55">
        <v>44040</v>
      </c>
      <c r="N262" s="45">
        <v>9780198858805</v>
      </c>
      <c r="O262" s="46">
        <v>70</v>
      </c>
      <c r="P262" s="57">
        <v>11620</v>
      </c>
      <c r="Q262" s="58"/>
      <c r="R262" s="58" t="s">
        <v>46</v>
      </c>
      <c r="S262" s="43" t="s">
        <v>47</v>
      </c>
      <c r="T262" s="43" t="s">
        <v>1465</v>
      </c>
      <c r="U262" s="43"/>
      <c r="V262" s="52"/>
      <c r="W262" s="43" t="s">
        <v>1700</v>
      </c>
    </row>
    <row r="263" spans="1:23" s="1" customFormat="1" ht="11.4" x14ac:dyDescent="0.2">
      <c r="A263" s="43" t="s">
        <v>674</v>
      </c>
      <c r="B263" s="52" t="s">
        <v>674</v>
      </c>
      <c r="C263" s="44"/>
      <c r="D263" s="43"/>
      <c r="E263" s="43"/>
      <c r="F263" s="43" t="s">
        <v>8</v>
      </c>
      <c r="G263" s="53" t="s">
        <v>675</v>
      </c>
      <c r="H263" s="53" t="s">
        <v>1951</v>
      </c>
      <c r="I263" s="53" t="s">
        <v>1181</v>
      </c>
      <c r="J263" s="54">
        <v>336</v>
      </c>
      <c r="K263" s="43" t="s">
        <v>43</v>
      </c>
      <c r="L263" s="43" t="s">
        <v>28</v>
      </c>
      <c r="M263" s="55">
        <v>44041</v>
      </c>
      <c r="N263" s="45">
        <v>9780190880743</v>
      </c>
      <c r="O263" s="56">
        <v>49.95</v>
      </c>
      <c r="P263" s="57">
        <v>6990</v>
      </c>
      <c r="Q263" s="58"/>
      <c r="R263" s="58" t="s">
        <v>447</v>
      </c>
      <c r="S263" s="43" t="s">
        <v>356</v>
      </c>
      <c r="T263" s="43" t="s">
        <v>356</v>
      </c>
      <c r="U263" s="43"/>
      <c r="V263" s="52">
        <v>362.1</v>
      </c>
      <c r="W263" s="43" t="s">
        <v>1584</v>
      </c>
    </row>
    <row r="264" spans="1:23" s="1" customFormat="1" ht="11.4" x14ac:dyDescent="0.2">
      <c r="A264" s="43" t="s">
        <v>186</v>
      </c>
      <c r="B264" s="52" t="s">
        <v>187</v>
      </c>
      <c r="C264" s="44"/>
      <c r="D264" s="43"/>
      <c r="E264" s="43"/>
      <c r="F264" s="43" t="s">
        <v>10</v>
      </c>
      <c r="G264" s="53" t="s">
        <v>1147</v>
      </c>
      <c r="H264" s="53" t="s">
        <v>225</v>
      </c>
      <c r="I264" s="53" t="s">
        <v>1180</v>
      </c>
      <c r="J264" s="54">
        <v>576</v>
      </c>
      <c r="K264" s="43" t="s">
        <v>41</v>
      </c>
      <c r="L264" s="43" t="s">
        <v>1182</v>
      </c>
      <c r="M264" s="55">
        <v>44041</v>
      </c>
      <c r="N264" s="45">
        <v>9780199251469</v>
      </c>
      <c r="O264" s="46">
        <v>75</v>
      </c>
      <c r="P264" s="57">
        <v>12450</v>
      </c>
      <c r="Q264" s="58"/>
      <c r="R264" s="58" t="s">
        <v>45</v>
      </c>
      <c r="S264" s="43" t="s">
        <v>98</v>
      </c>
      <c r="T264" s="43" t="s">
        <v>161</v>
      </c>
      <c r="U264" s="43"/>
      <c r="V264" s="52">
        <v>122</v>
      </c>
      <c r="W264" s="43" t="s">
        <v>74</v>
      </c>
    </row>
    <row r="265" spans="1:23" s="1" customFormat="1" ht="11.4" x14ac:dyDescent="0.2">
      <c r="A265" s="43" t="s">
        <v>252</v>
      </c>
      <c r="B265" s="52" t="s">
        <v>253</v>
      </c>
      <c r="C265" s="44"/>
      <c r="D265" s="43" t="s">
        <v>138</v>
      </c>
      <c r="E265" s="43"/>
      <c r="F265" s="43" t="s">
        <v>10</v>
      </c>
      <c r="G265" s="53" t="s">
        <v>624</v>
      </c>
      <c r="H265" s="53" t="s">
        <v>254</v>
      </c>
      <c r="I265" s="53" t="s">
        <v>1181</v>
      </c>
      <c r="J265" s="54">
        <v>272</v>
      </c>
      <c r="K265" s="43" t="s">
        <v>43</v>
      </c>
      <c r="L265" s="43" t="s">
        <v>28</v>
      </c>
      <c r="M265" s="55">
        <v>44042</v>
      </c>
      <c r="N265" s="45">
        <v>9780190687410</v>
      </c>
      <c r="O265" s="56">
        <v>35</v>
      </c>
      <c r="P265" s="57">
        <v>4900</v>
      </c>
      <c r="Q265" s="58"/>
      <c r="R265" s="58" t="s">
        <v>430</v>
      </c>
      <c r="S265" s="43" t="s">
        <v>363</v>
      </c>
      <c r="T265" s="43" t="s">
        <v>364</v>
      </c>
      <c r="U265" s="43" t="s">
        <v>365</v>
      </c>
      <c r="V265" s="52">
        <v>780.98</v>
      </c>
      <c r="W265" s="43" t="s">
        <v>455</v>
      </c>
    </row>
    <row r="266" spans="1:23" s="1" customFormat="1" ht="11.4" x14ac:dyDescent="0.2">
      <c r="A266" s="43" t="s">
        <v>1145</v>
      </c>
      <c r="B266" s="62" t="s">
        <v>1145</v>
      </c>
      <c r="C266" s="44"/>
      <c r="D266" s="47" t="s">
        <v>1146</v>
      </c>
      <c r="E266" s="43">
        <v>355</v>
      </c>
      <c r="F266" s="43" t="s">
        <v>10</v>
      </c>
      <c r="G266" s="53" t="s">
        <v>1973</v>
      </c>
      <c r="H266" s="63" t="s">
        <v>1972</v>
      </c>
      <c r="I266" s="53" t="s">
        <v>1180</v>
      </c>
      <c r="J266" s="54">
        <v>320</v>
      </c>
      <c r="K266" s="43" t="s">
        <v>41</v>
      </c>
      <c r="L266" s="43" t="s">
        <v>1182</v>
      </c>
      <c r="M266" s="55">
        <v>44042</v>
      </c>
      <c r="N266" s="45">
        <v>9780198867968</v>
      </c>
      <c r="O266" s="46">
        <v>65</v>
      </c>
      <c r="P266" s="57">
        <v>10790</v>
      </c>
      <c r="Q266" s="58"/>
      <c r="R266" s="58" t="s">
        <v>48</v>
      </c>
      <c r="S266" s="43" t="s">
        <v>81</v>
      </c>
      <c r="T266" s="43" t="s">
        <v>1515</v>
      </c>
      <c r="U266" s="43"/>
      <c r="V266" s="52"/>
      <c r="W266" s="43" t="s">
        <v>1738</v>
      </c>
    </row>
    <row r="267" spans="1:23" s="1" customFormat="1" ht="11.4" x14ac:dyDescent="0.2">
      <c r="A267" s="43" t="s">
        <v>1020</v>
      </c>
      <c r="B267" s="52" t="s">
        <v>1021</v>
      </c>
      <c r="C267" s="44"/>
      <c r="D267" s="43" t="s">
        <v>1022</v>
      </c>
      <c r="E267" s="43"/>
      <c r="F267" s="43" t="s">
        <v>1023</v>
      </c>
      <c r="G267" s="53" t="s">
        <v>1024</v>
      </c>
      <c r="H267" s="53" t="s">
        <v>1881</v>
      </c>
      <c r="I267" s="53" t="s">
        <v>1180</v>
      </c>
      <c r="J267" s="54">
        <v>272</v>
      </c>
      <c r="K267" s="43" t="s">
        <v>41</v>
      </c>
      <c r="L267" s="43" t="s">
        <v>1182</v>
      </c>
      <c r="M267" s="55">
        <v>44042</v>
      </c>
      <c r="N267" s="45">
        <v>9780198858140</v>
      </c>
      <c r="O267" s="46">
        <v>55</v>
      </c>
      <c r="P267" s="57">
        <v>9130</v>
      </c>
      <c r="Q267" s="58"/>
      <c r="R267" s="58" t="s">
        <v>1229</v>
      </c>
      <c r="S267" s="43" t="s">
        <v>1458</v>
      </c>
      <c r="T267" s="43" t="s">
        <v>1459</v>
      </c>
      <c r="U267" s="43"/>
      <c r="V267" s="52"/>
      <c r="W267" s="43" t="s">
        <v>1695</v>
      </c>
    </row>
    <row r="268" spans="1:23" s="1" customFormat="1" ht="11.4" x14ac:dyDescent="0.2">
      <c r="A268" s="43" t="s">
        <v>615</v>
      </c>
      <c r="B268" s="52" t="s">
        <v>615</v>
      </c>
      <c r="C268" s="44"/>
      <c r="D268" s="43" t="s">
        <v>616</v>
      </c>
      <c r="E268" s="43"/>
      <c r="F268" s="43" t="s">
        <v>10</v>
      </c>
      <c r="G268" s="53" t="s">
        <v>617</v>
      </c>
      <c r="H268" s="53" t="s">
        <v>1882</v>
      </c>
      <c r="I268" s="53" t="s">
        <v>1180</v>
      </c>
      <c r="J268" s="54">
        <v>320</v>
      </c>
      <c r="K268" s="43" t="s">
        <v>43</v>
      </c>
      <c r="L268" s="43" t="s">
        <v>28</v>
      </c>
      <c r="M268" s="55">
        <v>44042</v>
      </c>
      <c r="N268" s="45">
        <v>9780190674755</v>
      </c>
      <c r="O268" s="56">
        <v>99</v>
      </c>
      <c r="P268" s="57">
        <v>13860</v>
      </c>
      <c r="Q268" s="58"/>
      <c r="R268" s="58" t="s">
        <v>427</v>
      </c>
      <c r="S268" s="43" t="s">
        <v>357</v>
      </c>
      <c r="T268" s="43" t="s">
        <v>1288</v>
      </c>
      <c r="U268" s="43"/>
      <c r="V268" s="52">
        <v>189.4</v>
      </c>
      <c r="W268" s="43" t="s">
        <v>1567</v>
      </c>
    </row>
    <row r="269" spans="1:23" s="1" customFormat="1" ht="11.4" x14ac:dyDescent="0.2">
      <c r="A269" s="43" t="s">
        <v>615</v>
      </c>
      <c r="B269" s="52" t="s">
        <v>615</v>
      </c>
      <c r="C269" s="44"/>
      <c r="D269" s="43" t="s">
        <v>616</v>
      </c>
      <c r="E269" s="43"/>
      <c r="F269" s="43" t="s">
        <v>10</v>
      </c>
      <c r="G269" s="53" t="s">
        <v>617</v>
      </c>
      <c r="H269" s="53" t="s">
        <v>1882</v>
      </c>
      <c r="I269" s="53" t="s">
        <v>1181</v>
      </c>
      <c r="J269" s="54">
        <v>320</v>
      </c>
      <c r="K269" s="43" t="s">
        <v>43</v>
      </c>
      <c r="L269" s="43" t="s">
        <v>28</v>
      </c>
      <c r="M269" s="55">
        <v>44042</v>
      </c>
      <c r="N269" s="45">
        <v>9780190674762</v>
      </c>
      <c r="O269" s="56">
        <v>35</v>
      </c>
      <c r="P269" s="57">
        <v>4900</v>
      </c>
      <c r="Q269" s="58"/>
      <c r="R269" s="58" t="s">
        <v>427</v>
      </c>
      <c r="S269" s="43" t="s">
        <v>357</v>
      </c>
      <c r="T269" s="43" t="s">
        <v>1288</v>
      </c>
      <c r="U269" s="43"/>
      <c r="V269" s="52">
        <v>189.4</v>
      </c>
      <c r="W269" s="43" t="s">
        <v>1567</v>
      </c>
    </row>
    <row r="270" spans="1:23" s="1" customFormat="1" ht="11.4" x14ac:dyDescent="0.2">
      <c r="A270" s="43" t="s">
        <v>755</v>
      </c>
      <c r="B270" s="52" t="s">
        <v>755</v>
      </c>
      <c r="C270" s="44"/>
      <c r="D270" s="43" t="s">
        <v>756</v>
      </c>
      <c r="E270" s="43"/>
      <c r="F270" s="43" t="s">
        <v>8</v>
      </c>
      <c r="G270" s="53" t="s">
        <v>757</v>
      </c>
      <c r="H270" s="53" t="s">
        <v>1952</v>
      </c>
      <c r="I270" s="53" t="s">
        <v>1180</v>
      </c>
      <c r="J270" s="54">
        <v>408</v>
      </c>
      <c r="K270" s="43" t="s">
        <v>43</v>
      </c>
      <c r="L270" s="43" t="s">
        <v>28</v>
      </c>
      <c r="M270" s="55">
        <v>44042</v>
      </c>
      <c r="N270" s="45">
        <v>9780197507667</v>
      </c>
      <c r="O270" s="56">
        <v>95</v>
      </c>
      <c r="P270" s="57">
        <v>13300</v>
      </c>
      <c r="Q270" s="58"/>
      <c r="R270" s="58" t="s">
        <v>156</v>
      </c>
      <c r="S270" s="43" t="s">
        <v>203</v>
      </c>
      <c r="T270" s="43" t="s">
        <v>1338</v>
      </c>
      <c r="U270" s="43"/>
      <c r="V270" s="52"/>
      <c r="W270" s="43" t="s">
        <v>1612</v>
      </c>
    </row>
    <row r="271" spans="1:23" s="1" customFormat="1" ht="11.4" x14ac:dyDescent="0.2">
      <c r="A271" s="43" t="s">
        <v>681</v>
      </c>
      <c r="B271" s="62" t="s">
        <v>682</v>
      </c>
      <c r="C271" s="44">
        <v>2</v>
      </c>
      <c r="D271" s="47" t="s">
        <v>1976</v>
      </c>
      <c r="E271" s="43"/>
      <c r="F271" s="43" t="s">
        <v>9</v>
      </c>
      <c r="G271" s="53" t="s">
        <v>683</v>
      </c>
      <c r="H271" s="53" t="s">
        <v>1965</v>
      </c>
      <c r="I271" s="53" t="s">
        <v>1180</v>
      </c>
      <c r="J271" s="54">
        <v>546</v>
      </c>
      <c r="K271" s="43" t="s">
        <v>43</v>
      </c>
      <c r="L271" s="43" t="s">
        <v>28</v>
      </c>
      <c r="M271" s="55">
        <v>44042</v>
      </c>
      <c r="N271" s="45">
        <v>9780190907723</v>
      </c>
      <c r="O271" s="56">
        <v>200</v>
      </c>
      <c r="P271" s="57">
        <v>28000</v>
      </c>
      <c r="Q271" s="58"/>
      <c r="R271" s="58" t="s">
        <v>150</v>
      </c>
      <c r="S271" s="43" t="s">
        <v>162</v>
      </c>
      <c r="T271" s="43" t="s">
        <v>162</v>
      </c>
      <c r="U271" s="43"/>
      <c r="V271" s="52">
        <v>342.78802000000002</v>
      </c>
      <c r="W271" s="43" t="s">
        <v>1586</v>
      </c>
    </row>
    <row r="272" spans="1:23" s="1" customFormat="1" ht="11.4" x14ac:dyDescent="0.2">
      <c r="A272" s="43" t="s">
        <v>256</v>
      </c>
      <c r="B272" s="62" t="s">
        <v>257</v>
      </c>
      <c r="C272" s="44"/>
      <c r="D272" s="47" t="s">
        <v>23</v>
      </c>
      <c r="E272" s="43"/>
      <c r="F272" s="43" t="s">
        <v>8</v>
      </c>
      <c r="G272" s="53" t="s">
        <v>658</v>
      </c>
      <c r="H272" s="53" t="s">
        <v>258</v>
      </c>
      <c r="I272" s="53" t="s">
        <v>1180</v>
      </c>
      <c r="J272" s="54">
        <v>1128</v>
      </c>
      <c r="K272" s="43" t="s">
        <v>43</v>
      </c>
      <c r="L272" s="43" t="s">
        <v>28</v>
      </c>
      <c r="M272" s="55">
        <v>44042</v>
      </c>
      <c r="N272" s="45">
        <v>9780190860806</v>
      </c>
      <c r="O272" s="56">
        <v>200</v>
      </c>
      <c r="P272" s="57">
        <v>28000</v>
      </c>
      <c r="Q272" s="58"/>
      <c r="R272" s="58" t="s">
        <v>431</v>
      </c>
      <c r="S272" s="43" t="s">
        <v>366</v>
      </c>
      <c r="T272" s="43" t="s">
        <v>367</v>
      </c>
      <c r="U272" s="43"/>
      <c r="V272" s="52">
        <v>324.70190000000002</v>
      </c>
      <c r="W272" s="43" t="s">
        <v>456</v>
      </c>
    </row>
    <row r="273" spans="1:23" s="1" customFormat="1" ht="11.4" x14ac:dyDescent="0.2">
      <c r="A273" s="43" t="s">
        <v>858</v>
      </c>
      <c r="B273" s="52" t="s">
        <v>859</v>
      </c>
      <c r="C273" s="44"/>
      <c r="D273" s="43" t="s">
        <v>23</v>
      </c>
      <c r="E273" s="43"/>
      <c r="F273" s="43" t="s">
        <v>104</v>
      </c>
      <c r="G273" s="53" t="s">
        <v>860</v>
      </c>
      <c r="H273" s="53" t="s">
        <v>1953</v>
      </c>
      <c r="I273" s="53" t="s">
        <v>1180</v>
      </c>
      <c r="J273" s="54">
        <v>728</v>
      </c>
      <c r="K273" s="43" t="s">
        <v>41</v>
      </c>
      <c r="L273" s="43" t="s">
        <v>1182</v>
      </c>
      <c r="M273" s="55">
        <v>44042</v>
      </c>
      <c r="N273" s="45">
        <v>9780198809296</v>
      </c>
      <c r="O273" s="46">
        <v>110</v>
      </c>
      <c r="P273" s="57">
        <v>18260</v>
      </c>
      <c r="Q273" s="58"/>
      <c r="R273" s="58" t="s">
        <v>69</v>
      </c>
      <c r="S273" s="43" t="s">
        <v>72</v>
      </c>
      <c r="T273" s="43" t="s">
        <v>1382</v>
      </c>
      <c r="U273" s="43"/>
      <c r="V273" s="52"/>
      <c r="W273" s="43" t="s">
        <v>1644</v>
      </c>
    </row>
    <row r="274" spans="1:23" s="1" customFormat="1" ht="11.4" x14ac:dyDescent="0.2">
      <c r="A274" s="43" t="s">
        <v>854</v>
      </c>
      <c r="B274" s="52" t="s">
        <v>854</v>
      </c>
      <c r="C274" s="44">
        <v>3</v>
      </c>
      <c r="D274" s="43" t="s">
        <v>855</v>
      </c>
      <c r="E274" s="43"/>
      <c r="F274" s="43" t="s">
        <v>55</v>
      </c>
      <c r="G274" s="53" t="s">
        <v>856</v>
      </c>
      <c r="H274" s="53" t="s">
        <v>1954</v>
      </c>
      <c r="I274" s="53" t="s">
        <v>1181</v>
      </c>
      <c r="J274" s="54">
        <v>872</v>
      </c>
      <c r="K274" s="43" t="s">
        <v>41</v>
      </c>
      <c r="L274" s="43" t="s">
        <v>1182</v>
      </c>
      <c r="M274" s="55">
        <v>44042</v>
      </c>
      <c r="N274" s="45">
        <v>9780198804161</v>
      </c>
      <c r="O274" s="46">
        <v>44.99</v>
      </c>
      <c r="P274" s="57">
        <v>7470</v>
      </c>
      <c r="Q274" s="58"/>
      <c r="R274" s="58" t="s">
        <v>1211</v>
      </c>
      <c r="S274" s="43" t="s">
        <v>1380</v>
      </c>
      <c r="T274" s="43" t="s">
        <v>1381</v>
      </c>
      <c r="U274" s="43"/>
      <c r="V274" s="52"/>
      <c r="W274" s="43" t="s">
        <v>1643</v>
      </c>
    </row>
    <row r="275" spans="1:23" s="1" customFormat="1" ht="11.4" x14ac:dyDescent="0.2">
      <c r="A275" s="43" t="s">
        <v>263</v>
      </c>
      <c r="B275" s="52" t="s">
        <v>264</v>
      </c>
      <c r="C275" s="44"/>
      <c r="D275" s="43" t="s">
        <v>262</v>
      </c>
      <c r="E275" s="43"/>
      <c r="F275" s="43" t="s">
        <v>10</v>
      </c>
      <c r="G275" s="53" t="s">
        <v>654</v>
      </c>
      <c r="H275" s="53" t="s">
        <v>265</v>
      </c>
      <c r="I275" s="53" t="s">
        <v>1180</v>
      </c>
      <c r="J275" s="54">
        <v>368</v>
      </c>
      <c r="K275" s="43" t="s">
        <v>43</v>
      </c>
      <c r="L275" s="43" t="s">
        <v>28</v>
      </c>
      <c r="M275" s="55">
        <v>44042</v>
      </c>
      <c r="N275" s="45">
        <v>9780190851903</v>
      </c>
      <c r="O275" s="56">
        <v>65</v>
      </c>
      <c r="P275" s="57">
        <v>9100</v>
      </c>
      <c r="Q275" s="58"/>
      <c r="R275" s="58" t="s">
        <v>89</v>
      </c>
      <c r="S275" s="43" t="s">
        <v>97</v>
      </c>
      <c r="T275" s="43" t="s">
        <v>371</v>
      </c>
      <c r="U275" s="43"/>
      <c r="V275" s="52">
        <v>782.4209032</v>
      </c>
      <c r="W275" s="43" t="s">
        <v>458</v>
      </c>
    </row>
    <row r="276" spans="1:23" s="1" customFormat="1" ht="11.4" x14ac:dyDescent="0.2">
      <c r="A276" s="43" t="s">
        <v>816</v>
      </c>
      <c r="B276" s="52" t="s">
        <v>817</v>
      </c>
      <c r="C276" s="44"/>
      <c r="D276" s="43" t="s">
        <v>818</v>
      </c>
      <c r="E276" s="43"/>
      <c r="F276" s="43" t="s">
        <v>11</v>
      </c>
      <c r="G276" s="53" t="s">
        <v>819</v>
      </c>
      <c r="H276" s="53" t="s">
        <v>1883</v>
      </c>
      <c r="I276" s="53" t="s">
        <v>1180</v>
      </c>
      <c r="J276" s="54">
        <v>464</v>
      </c>
      <c r="K276" s="43" t="s">
        <v>41</v>
      </c>
      <c r="L276" s="43" t="s">
        <v>1182</v>
      </c>
      <c r="M276" s="55">
        <v>44042</v>
      </c>
      <c r="N276" s="45">
        <v>9780198733508</v>
      </c>
      <c r="O276" s="46">
        <v>95</v>
      </c>
      <c r="P276" s="57">
        <v>15770</v>
      </c>
      <c r="Q276" s="58"/>
      <c r="R276" s="58" t="s">
        <v>155</v>
      </c>
      <c r="S276" s="43" t="s">
        <v>1362</v>
      </c>
      <c r="T276" s="43" t="s">
        <v>1363</v>
      </c>
      <c r="U276" s="43"/>
      <c r="V276" s="52"/>
      <c r="W276" s="43" t="s">
        <v>1632</v>
      </c>
    </row>
    <row r="277" spans="1:23" s="1" customFormat="1" ht="11.4" x14ac:dyDescent="0.2">
      <c r="A277" s="43">
        <v>1652</v>
      </c>
      <c r="B277" s="52" t="s">
        <v>847</v>
      </c>
      <c r="C277" s="44"/>
      <c r="D277" s="43"/>
      <c r="E277" s="43"/>
      <c r="F277" s="43" t="s">
        <v>10</v>
      </c>
      <c r="G277" s="53" t="s">
        <v>848</v>
      </c>
      <c r="H277" s="53" t="s">
        <v>1884</v>
      </c>
      <c r="I277" s="53" t="s">
        <v>1180</v>
      </c>
      <c r="J277" s="54">
        <v>336</v>
      </c>
      <c r="K277" s="43" t="s">
        <v>41</v>
      </c>
      <c r="L277" s="43" t="s">
        <v>1182</v>
      </c>
      <c r="M277" s="55">
        <v>44042</v>
      </c>
      <c r="N277" s="45">
        <v>9780198797463</v>
      </c>
      <c r="O277" s="46">
        <v>65</v>
      </c>
      <c r="P277" s="57">
        <v>10790</v>
      </c>
      <c r="Q277" s="58"/>
      <c r="R277" s="58" t="s">
        <v>35</v>
      </c>
      <c r="S277" s="43" t="s">
        <v>37</v>
      </c>
      <c r="T277" s="43" t="s">
        <v>1376</v>
      </c>
      <c r="U277" s="43"/>
      <c r="V277" s="52"/>
      <c r="W277" s="43" t="s">
        <v>1640</v>
      </c>
    </row>
    <row r="278" spans="1:23" s="1" customFormat="1" ht="11.4" x14ac:dyDescent="0.2">
      <c r="A278" s="43" t="s">
        <v>551</v>
      </c>
      <c r="B278" s="52" t="s">
        <v>552</v>
      </c>
      <c r="C278" s="44"/>
      <c r="D278" s="43"/>
      <c r="E278" s="43"/>
      <c r="F278" s="43" t="s">
        <v>9</v>
      </c>
      <c r="G278" s="53" t="s">
        <v>553</v>
      </c>
      <c r="H278" s="53" t="s">
        <v>1955</v>
      </c>
      <c r="I278" s="53" t="s">
        <v>1181</v>
      </c>
      <c r="J278" s="54">
        <v>264</v>
      </c>
      <c r="K278" s="43" t="s">
        <v>43</v>
      </c>
      <c r="L278" s="43" t="s">
        <v>28</v>
      </c>
      <c r="M278" s="55">
        <v>44042</v>
      </c>
      <c r="N278" s="45">
        <v>9780190092313</v>
      </c>
      <c r="O278" s="56">
        <v>19.95</v>
      </c>
      <c r="P278" s="57">
        <v>2790</v>
      </c>
      <c r="Q278" s="58" t="s">
        <v>42</v>
      </c>
      <c r="R278" s="58" t="s">
        <v>34</v>
      </c>
      <c r="S278" s="43" t="s">
        <v>33</v>
      </c>
      <c r="T278" s="43" t="s">
        <v>1262</v>
      </c>
      <c r="U278" s="43"/>
      <c r="V278" s="52">
        <v>613.20000000000005</v>
      </c>
      <c r="W278" s="43" t="s">
        <v>1546</v>
      </c>
    </row>
    <row r="279" spans="1:23" s="1" customFormat="1" ht="11.4" x14ac:dyDescent="0.2">
      <c r="A279" s="43" t="s">
        <v>548</v>
      </c>
      <c r="B279" s="52" t="s">
        <v>549</v>
      </c>
      <c r="C279" s="44"/>
      <c r="D279" s="43"/>
      <c r="E279" s="43"/>
      <c r="F279" s="43" t="s">
        <v>10</v>
      </c>
      <c r="G279" s="53" t="s">
        <v>550</v>
      </c>
      <c r="H279" s="53" t="s">
        <v>1885</v>
      </c>
      <c r="I279" s="53" t="s">
        <v>1180</v>
      </c>
      <c r="J279" s="54">
        <v>192</v>
      </c>
      <c r="K279" s="43" t="s">
        <v>43</v>
      </c>
      <c r="L279" s="43" t="s">
        <v>28</v>
      </c>
      <c r="M279" s="55">
        <v>44042</v>
      </c>
      <c r="N279" s="45">
        <v>9780190091224</v>
      </c>
      <c r="O279" s="56">
        <v>35</v>
      </c>
      <c r="P279" s="57">
        <v>4900</v>
      </c>
      <c r="Q279" s="58"/>
      <c r="R279" s="58" t="s">
        <v>85</v>
      </c>
      <c r="S279" s="43" t="s">
        <v>80</v>
      </c>
      <c r="T279" s="43" t="s">
        <v>1261</v>
      </c>
      <c r="U279" s="43"/>
      <c r="V279" s="52">
        <v>780.92</v>
      </c>
      <c r="W279" s="43" t="s">
        <v>1545</v>
      </c>
    </row>
    <row r="280" spans="1:23" s="1" customFormat="1" ht="11.4" x14ac:dyDescent="0.2">
      <c r="A280" s="43" t="s">
        <v>487</v>
      </c>
      <c r="B280" s="52" t="s">
        <v>488</v>
      </c>
      <c r="C280" s="44"/>
      <c r="D280" s="43"/>
      <c r="E280" s="43"/>
      <c r="F280" s="43" t="s">
        <v>10</v>
      </c>
      <c r="G280" s="53" t="s">
        <v>489</v>
      </c>
      <c r="H280" s="53" t="s">
        <v>1886</v>
      </c>
      <c r="I280" s="53" t="s">
        <v>1180</v>
      </c>
      <c r="J280" s="54">
        <v>272</v>
      </c>
      <c r="K280" s="43" t="s">
        <v>43</v>
      </c>
      <c r="L280" s="43" t="s">
        <v>28</v>
      </c>
      <c r="M280" s="55">
        <v>44042</v>
      </c>
      <c r="N280" s="45">
        <v>9780190059088</v>
      </c>
      <c r="O280" s="56">
        <v>85</v>
      </c>
      <c r="P280" s="57">
        <v>11900</v>
      </c>
      <c r="Q280" s="58"/>
      <c r="R280" s="58" t="s">
        <v>31</v>
      </c>
      <c r="S280" s="43" t="s">
        <v>116</v>
      </c>
      <c r="T280" s="43" t="s">
        <v>1238</v>
      </c>
      <c r="U280" s="43"/>
      <c r="V280" s="52">
        <v>880.90009999999995</v>
      </c>
      <c r="W280" s="43" t="s">
        <v>1525</v>
      </c>
    </row>
    <row r="281" spans="1:23" s="1" customFormat="1" ht="11.4" x14ac:dyDescent="0.2">
      <c r="A281" s="43" t="s">
        <v>804</v>
      </c>
      <c r="B281" s="52" t="s">
        <v>805</v>
      </c>
      <c r="C281" s="44"/>
      <c r="D281" s="43"/>
      <c r="E281" s="43"/>
      <c r="F281" s="43" t="s">
        <v>10</v>
      </c>
      <c r="G281" s="53" t="s">
        <v>806</v>
      </c>
      <c r="H281" s="53" t="s">
        <v>1887</v>
      </c>
      <c r="I281" s="53" t="s">
        <v>1180</v>
      </c>
      <c r="J281" s="54">
        <v>448</v>
      </c>
      <c r="K281" s="43" t="s">
        <v>41</v>
      </c>
      <c r="L281" s="43" t="s">
        <v>1182</v>
      </c>
      <c r="M281" s="55">
        <v>44042</v>
      </c>
      <c r="N281" s="45">
        <v>9780198708216</v>
      </c>
      <c r="O281" s="46">
        <v>29.99</v>
      </c>
      <c r="P281" s="57">
        <v>4980</v>
      </c>
      <c r="Q281" s="58"/>
      <c r="R281" s="58" t="s">
        <v>83</v>
      </c>
      <c r="S281" s="43" t="s">
        <v>78</v>
      </c>
      <c r="T281" s="43" t="s">
        <v>1357</v>
      </c>
      <c r="U281" s="43"/>
      <c r="V281" s="52"/>
      <c r="W281" s="43" t="s">
        <v>1628</v>
      </c>
    </row>
    <row r="282" spans="1:23" s="1" customFormat="1" ht="11.4" x14ac:dyDescent="0.2">
      <c r="A282" s="43" t="s">
        <v>665</v>
      </c>
      <c r="B282" s="52" t="s">
        <v>666</v>
      </c>
      <c r="C282" s="44"/>
      <c r="D282" s="43"/>
      <c r="E282" s="43"/>
      <c r="F282" s="43" t="s">
        <v>10</v>
      </c>
      <c r="G282" s="53" t="s">
        <v>667</v>
      </c>
      <c r="H282" s="53" t="s">
        <v>1888</v>
      </c>
      <c r="I282" s="53" t="s">
        <v>1180</v>
      </c>
      <c r="J282" s="54">
        <v>256</v>
      </c>
      <c r="K282" s="43" t="s">
        <v>43</v>
      </c>
      <c r="L282" s="43" t="s">
        <v>28</v>
      </c>
      <c r="M282" s="55">
        <v>44042</v>
      </c>
      <c r="N282" s="45">
        <v>9780190872007</v>
      </c>
      <c r="O282" s="56">
        <v>34.950000000000003</v>
      </c>
      <c r="P282" s="57">
        <v>4890</v>
      </c>
      <c r="Q282" s="58"/>
      <c r="R282" s="58" t="s">
        <v>1198</v>
      </c>
      <c r="S282" s="43" t="s">
        <v>396</v>
      </c>
      <c r="T282" s="43" t="s">
        <v>396</v>
      </c>
      <c r="U282" s="43"/>
      <c r="V282" s="52">
        <v>364.97302854999998</v>
      </c>
      <c r="W282" s="43" t="s">
        <v>1581</v>
      </c>
    </row>
    <row r="283" spans="1:23" s="1" customFormat="1" ht="11.4" x14ac:dyDescent="0.2">
      <c r="A283" s="43" t="s">
        <v>559</v>
      </c>
      <c r="B283" s="52" t="s">
        <v>560</v>
      </c>
      <c r="C283" s="44"/>
      <c r="D283" s="43"/>
      <c r="E283" s="43"/>
      <c r="F283" s="43" t="s">
        <v>9</v>
      </c>
      <c r="G283" s="53" t="s">
        <v>561</v>
      </c>
      <c r="H283" s="53" t="s">
        <v>1956</v>
      </c>
      <c r="I283" s="53" t="s">
        <v>1180</v>
      </c>
      <c r="J283" s="54">
        <v>288</v>
      </c>
      <c r="K283" s="43" t="s">
        <v>43</v>
      </c>
      <c r="L283" s="43" t="s">
        <v>28</v>
      </c>
      <c r="M283" s="55">
        <v>44042</v>
      </c>
      <c r="N283" s="45">
        <v>9780190096205</v>
      </c>
      <c r="O283" s="56">
        <v>99</v>
      </c>
      <c r="P283" s="57">
        <v>13860</v>
      </c>
      <c r="Q283" s="58"/>
      <c r="R283" s="58" t="s">
        <v>45</v>
      </c>
      <c r="S283" s="43" t="s">
        <v>216</v>
      </c>
      <c r="T283" s="43" t="s">
        <v>1266</v>
      </c>
      <c r="U283" s="43"/>
      <c r="V283" s="52"/>
      <c r="W283" s="43" t="s">
        <v>1549</v>
      </c>
    </row>
    <row r="284" spans="1:23" s="1" customFormat="1" ht="11.4" x14ac:dyDescent="0.2">
      <c r="A284" s="43" t="s">
        <v>559</v>
      </c>
      <c r="B284" s="52" t="s">
        <v>560</v>
      </c>
      <c r="C284" s="44"/>
      <c r="D284" s="43"/>
      <c r="E284" s="43"/>
      <c r="F284" s="43" t="s">
        <v>9</v>
      </c>
      <c r="G284" s="53" t="s">
        <v>561</v>
      </c>
      <c r="H284" s="53" t="s">
        <v>1956</v>
      </c>
      <c r="I284" s="53" t="s">
        <v>1181</v>
      </c>
      <c r="J284" s="54">
        <v>288</v>
      </c>
      <c r="K284" s="43" t="s">
        <v>43</v>
      </c>
      <c r="L284" s="43" t="s">
        <v>28</v>
      </c>
      <c r="M284" s="55">
        <v>44042</v>
      </c>
      <c r="N284" s="45">
        <v>9780190096212</v>
      </c>
      <c r="O284" s="56">
        <v>29.95</v>
      </c>
      <c r="P284" s="57">
        <v>4190</v>
      </c>
      <c r="Q284" s="58"/>
      <c r="R284" s="58" t="s">
        <v>45</v>
      </c>
      <c r="S284" s="43" t="s">
        <v>216</v>
      </c>
      <c r="T284" s="43" t="s">
        <v>1266</v>
      </c>
      <c r="U284" s="43"/>
      <c r="V284" s="52"/>
      <c r="W284" s="43" t="s">
        <v>1549</v>
      </c>
    </row>
    <row r="285" spans="1:23" s="1" customFormat="1" ht="11.4" x14ac:dyDescent="0.2">
      <c r="A285" s="43" t="s">
        <v>1042</v>
      </c>
      <c r="B285" s="52" t="s">
        <v>1043</v>
      </c>
      <c r="C285" s="44">
        <v>3</v>
      </c>
      <c r="D285" s="43"/>
      <c r="E285" s="43"/>
      <c r="F285" s="43" t="s">
        <v>10</v>
      </c>
      <c r="G285" s="53" t="s">
        <v>1044</v>
      </c>
      <c r="H285" s="53" t="s">
        <v>1889</v>
      </c>
      <c r="I285" s="53" t="s">
        <v>1181</v>
      </c>
      <c r="J285" s="54">
        <v>400</v>
      </c>
      <c r="K285" s="43" t="s">
        <v>41</v>
      </c>
      <c r="L285" s="43" t="s">
        <v>1182</v>
      </c>
      <c r="M285" s="55">
        <v>44042</v>
      </c>
      <c r="N285" s="45">
        <v>9780198858942</v>
      </c>
      <c r="O285" s="46">
        <v>25.99</v>
      </c>
      <c r="P285" s="57">
        <v>4310</v>
      </c>
      <c r="Q285" s="58"/>
      <c r="R285" s="58" t="s">
        <v>422</v>
      </c>
      <c r="S285" s="43" t="s">
        <v>345</v>
      </c>
      <c r="T285" s="43" t="s">
        <v>1467</v>
      </c>
      <c r="U285" s="43" t="s">
        <v>128</v>
      </c>
      <c r="V285" s="52">
        <v>349.24</v>
      </c>
      <c r="W285" s="43" t="s">
        <v>1702</v>
      </c>
    </row>
    <row r="286" spans="1:23" s="1" customFormat="1" ht="11.4" x14ac:dyDescent="0.2">
      <c r="A286" s="43" t="s">
        <v>1119</v>
      </c>
      <c r="B286" s="52" t="s">
        <v>1119</v>
      </c>
      <c r="C286" s="44"/>
      <c r="D286" s="43"/>
      <c r="E286" s="43"/>
      <c r="F286" s="43" t="s">
        <v>10</v>
      </c>
      <c r="G286" s="53" t="s">
        <v>1120</v>
      </c>
      <c r="H286" s="53" t="s">
        <v>1890</v>
      </c>
      <c r="I286" s="53" t="s">
        <v>1180</v>
      </c>
      <c r="J286" s="54">
        <v>192</v>
      </c>
      <c r="K286" s="43" t="s">
        <v>41</v>
      </c>
      <c r="L286" s="43" t="s">
        <v>1182</v>
      </c>
      <c r="M286" s="55">
        <v>44042</v>
      </c>
      <c r="N286" s="45">
        <v>9780198864370</v>
      </c>
      <c r="O286" s="46">
        <v>55</v>
      </c>
      <c r="P286" s="57">
        <v>9130</v>
      </c>
      <c r="Q286" s="58"/>
      <c r="R286" s="58" t="s">
        <v>51</v>
      </c>
      <c r="S286" s="43" t="s">
        <v>1502</v>
      </c>
      <c r="T286" s="43" t="s">
        <v>1503</v>
      </c>
      <c r="U286" s="43"/>
      <c r="V286" s="52"/>
      <c r="W286" s="43" t="s">
        <v>1729</v>
      </c>
    </row>
    <row r="287" spans="1:23" s="1" customFormat="1" ht="11.4" x14ac:dyDescent="0.2">
      <c r="A287" s="43" t="s">
        <v>590</v>
      </c>
      <c r="B287" s="52" t="s">
        <v>590</v>
      </c>
      <c r="C287" s="44">
        <v>3</v>
      </c>
      <c r="D287" s="43"/>
      <c r="E287" s="43"/>
      <c r="F287" s="43" t="s">
        <v>103</v>
      </c>
      <c r="G287" s="53" t="s">
        <v>591</v>
      </c>
      <c r="H287" s="53" t="s">
        <v>1957</v>
      </c>
      <c r="I287" s="53" t="s">
        <v>1181</v>
      </c>
      <c r="J287" s="54">
        <v>420</v>
      </c>
      <c r="K287" s="43" t="s">
        <v>143</v>
      </c>
      <c r="L287" s="43" t="s">
        <v>144</v>
      </c>
      <c r="M287" s="55">
        <v>44042</v>
      </c>
      <c r="N287" s="45">
        <v>9780190319014</v>
      </c>
      <c r="O287" s="46">
        <v>34.99</v>
      </c>
      <c r="P287" s="57">
        <v>5810</v>
      </c>
      <c r="Q287" s="58"/>
      <c r="R287" s="58" t="s">
        <v>440</v>
      </c>
      <c r="S287" s="43" t="s">
        <v>390</v>
      </c>
      <c r="T287" s="43" t="s">
        <v>1279</v>
      </c>
      <c r="U287" s="43"/>
      <c r="V287" s="52"/>
      <c r="W287" s="43" t="s">
        <v>1559</v>
      </c>
    </row>
    <row r="288" spans="1:23" s="1" customFormat="1" ht="11.4" x14ac:dyDescent="0.2">
      <c r="A288" s="43" t="s">
        <v>678</v>
      </c>
      <c r="B288" s="52" t="s">
        <v>679</v>
      </c>
      <c r="C288" s="44"/>
      <c r="D288" s="43"/>
      <c r="E288" s="43"/>
      <c r="F288" s="43" t="s">
        <v>10</v>
      </c>
      <c r="G288" s="53" t="s">
        <v>680</v>
      </c>
      <c r="H288" s="53" t="s">
        <v>1891</v>
      </c>
      <c r="I288" s="53" t="s">
        <v>1180</v>
      </c>
      <c r="J288" s="54">
        <v>248</v>
      </c>
      <c r="K288" s="43" t="s">
        <v>43</v>
      </c>
      <c r="L288" s="43" t="s">
        <v>28</v>
      </c>
      <c r="M288" s="55">
        <v>44042</v>
      </c>
      <c r="N288" s="45">
        <v>9780190906252</v>
      </c>
      <c r="O288" s="56">
        <v>24.95</v>
      </c>
      <c r="P288" s="57">
        <v>3490</v>
      </c>
      <c r="Q288" s="58"/>
      <c r="R288" s="58" t="s">
        <v>120</v>
      </c>
      <c r="S288" s="43" t="s">
        <v>121</v>
      </c>
      <c r="T288" s="43" t="s">
        <v>1307</v>
      </c>
      <c r="U288" s="43"/>
      <c r="V288" s="52">
        <v>791.43652900972995</v>
      </c>
      <c r="W288" s="43" t="s">
        <v>1585</v>
      </c>
    </row>
    <row r="289" spans="1:23" s="1" customFormat="1" ht="11.4" x14ac:dyDescent="0.2">
      <c r="A289" s="43" t="s">
        <v>796</v>
      </c>
      <c r="B289" s="52" t="s">
        <v>797</v>
      </c>
      <c r="C289" s="44"/>
      <c r="D289" s="43"/>
      <c r="E289" s="43"/>
      <c r="F289" s="43" t="s">
        <v>10</v>
      </c>
      <c r="G289" s="53" t="s">
        <v>798</v>
      </c>
      <c r="H289" s="53" t="s">
        <v>1892</v>
      </c>
      <c r="I289" s="53" t="s">
        <v>1181</v>
      </c>
      <c r="J289" s="54">
        <v>320</v>
      </c>
      <c r="K289" s="43" t="s">
        <v>43</v>
      </c>
      <c r="L289" s="43" t="s">
        <v>28</v>
      </c>
      <c r="M289" s="55">
        <v>44042</v>
      </c>
      <c r="N289" s="45">
        <v>9780197532676</v>
      </c>
      <c r="O289" s="56">
        <v>27.95</v>
      </c>
      <c r="P289" s="57">
        <v>3910</v>
      </c>
      <c r="Q289" s="58" t="s">
        <v>42</v>
      </c>
      <c r="R289" s="58" t="s">
        <v>423</v>
      </c>
      <c r="S289" s="43" t="s">
        <v>377</v>
      </c>
      <c r="T289" s="43" t="s">
        <v>1352</v>
      </c>
      <c r="U289" s="43" t="s">
        <v>1353</v>
      </c>
      <c r="V289" s="52"/>
      <c r="W289" s="43" t="s">
        <v>1626</v>
      </c>
    </row>
    <row r="290" spans="1:23" s="1" customFormat="1" ht="11.4" x14ac:dyDescent="0.2">
      <c r="A290" s="43" t="s">
        <v>1132</v>
      </c>
      <c r="B290" s="52" t="s">
        <v>1133</v>
      </c>
      <c r="C290" s="44"/>
      <c r="D290" s="43"/>
      <c r="E290" s="43"/>
      <c r="F290" s="43" t="s">
        <v>12</v>
      </c>
      <c r="G290" s="53" t="s">
        <v>1134</v>
      </c>
      <c r="H290" s="53" t="s">
        <v>1958</v>
      </c>
      <c r="I290" s="53" t="s">
        <v>1181</v>
      </c>
      <c r="J290" s="54">
        <v>432</v>
      </c>
      <c r="K290" s="43" t="s">
        <v>41</v>
      </c>
      <c r="L290" s="43" t="s">
        <v>1182</v>
      </c>
      <c r="M290" s="55">
        <v>44042</v>
      </c>
      <c r="N290" s="45">
        <v>9780198865735</v>
      </c>
      <c r="O290" s="46">
        <v>25</v>
      </c>
      <c r="P290" s="57">
        <v>4150</v>
      </c>
      <c r="Q290" s="58" t="s">
        <v>42</v>
      </c>
      <c r="R290" s="58" t="s">
        <v>1226</v>
      </c>
      <c r="S290" s="43" t="s">
        <v>1444</v>
      </c>
      <c r="T290" s="43" t="s">
        <v>1510</v>
      </c>
      <c r="U290" s="43"/>
      <c r="V290" s="52">
        <v>401.43</v>
      </c>
      <c r="W290" s="43" t="s">
        <v>1734</v>
      </c>
    </row>
    <row r="291" spans="1:23" s="1" customFormat="1" ht="11.4" x14ac:dyDescent="0.2">
      <c r="A291" s="43" t="s">
        <v>1153</v>
      </c>
      <c r="B291" s="52" t="s">
        <v>1154</v>
      </c>
      <c r="C291" s="44"/>
      <c r="D291" s="43"/>
      <c r="E291" s="43"/>
      <c r="F291" s="43" t="s">
        <v>10</v>
      </c>
      <c r="G291" s="53" t="s">
        <v>1155</v>
      </c>
      <c r="H291" s="53" t="s">
        <v>1893</v>
      </c>
      <c r="I291" s="53" t="s">
        <v>1180</v>
      </c>
      <c r="J291" s="54">
        <v>384</v>
      </c>
      <c r="K291" s="43" t="s">
        <v>105</v>
      </c>
      <c r="L291" s="43" t="s">
        <v>106</v>
      </c>
      <c r="M291" s="55">
        <v>44042</v>
      </c>
      <c r="N291" s="45">
        <v>9780199405961</v>
      </c>
      <c r="O291" s="46">
        <v>16.989999999999998</v>
      </c>
      <c r="P291" s="57">
        <v>2820</v>
      </c>
      <c r="Q291" s="58"/>
      <c r="R291" s="58" t="s">
        <v>124</v>
      </c>
      <c r="S291" s="43" t="s">
        <v>125</v>
      </c>
      <c r="T291" s="43" t="s">
        <v>125</v>
      </c>
      <c r="U291" s="43"/>
      <c r="V291" s="52"/>
      <c r="W291" s="43"/>
    </row>
    <row r="292" spans="1:23" s="1" customFormat="1" ht="11.4" x14ac:dyDescent="0.2">
      <c r="A292" s="43" t="s">
        <v>921</v>
      </c>
      <c r="B292" s="52" t="s">
        <v>921</v>
      </c>
      <c r="C292" s="44"/>
      <c r="D292" s="43"/>
      <c r="E292" s="43"/>
      <c r="F292" s="43" t="s">
        <v>10</v>
      </c>
      <c r="G292" s="53" t="s">
        <v>922</v>
      </c>
      <c r="H292" s="53" t="s">
        <v>1894</v>
      </c>
      <c r="I292" s="53" t="s">
        <v>1180</v>
      </c>
      <c r="J292" s="54">
        <v>224</v>
      </c>
      <c r="K292" s="43" t="s">
        <v>41</v>
      </c>
      <c r="L292" s="43" t="s">
        <v>1182</v>
      </c>
      <c r="M292" s="55">
        <v>44042</v>
      </c>
      <c r="N292" s="45">
        <v>9780198845041</v>
      </c>
      <c r="O292" s="46">
        <v>25</v>
      </c>
      <c r="P292" s="57">
        <v>4150</v>
      </c>
      <c r="Q292" s="58"/>
      <c r="R292" s="58" t="s">
        <v>427</v>
      </c>
      <c r="S292" s="43" t="s">
        <v>357</v>
      </c>
      <c r="T292" s="43" t="s">
        <v>1414</v>
      </c>
      <c r="U292" s="43"/>
      <c r="V292" s="52"/>
      <c r="W292" s="43" t="s">
        <v>1664</v>
      </c>
    </row>
    <row r="293" spans="1:23" s="1" customFormat="1" ht="11.4" x14ac:dyDescent="0.2">
      <c r="A293" s="43" t="s">
        <v>542</v>
      </c>
      <c r="B293" s="52" t="s">
        <v>543</v>
      </c>
      <c r="C293" s="44"/>
      <c r="D293" s="43"/>
      <c r="E293" s="43"/>
      <c r="F293" s="43" t="s">
        <v>10</v>
      </c>
      <c r="G293" s="53" t="s">
        <v>544</v>
      </c>
      <c r="H293" s="53" t="s">
        <v>1895</v>
      </c>
      <c r="I293" s="53" t="s">
        <v>1180</v>
      </c>
      <c r="J293" s="54">
        <v>250</v>
      </c>
      <c r="K293" s="43" t="s">
        <v>43</v>
      </c>
      <c r="L293" s="43" t="s">
        <v>28</v>
      </c>
      <c r="M293" s="55">
        <v>44042</v>
      </c>
      <c r="N293" s="45">
        <v>9780190083946</v>
      </c>
      <c r="O293" s="56">
        <v>99</v>
      </c>
      <c r="P293" s="57">
        <v>13860</v>
      </c>
      <c r="Q293" s="58"/>
      <c r="R293" s="58" t="s">
        <v>435</v>
      </c>
      <c r="S293" s="43" t="s">
        <v>379</v>
      </c>
      <c r="T293" s="43" t="s">
        <v>1259</v>
      </c>
      <c r="U293" s="43"/>
      <c r="V293" s="52">
        <v>782.42163163999999</v>
      </c>
      <c r="W293" s="43" t="s">
        <v>1543</v>
      </c>
    </row>
    <row r="294" spans="1:23" s="1" customFormat="1" ht="11.4" x14ac:dyDescent="0.2">
      <c r="A294" s="43" t="s">
        <v>542</v>
      </c>
      <c r="B294" s="52" t="s">
        <v>543</v>
      </c>
      <c r="C294" s="44"/>
      <c r="D294" s="43"/>
      <c r="E294" s="43"/>
      <c r="F294" s="43" t="s">
        <v>10</v>
      </c>
      <c r="G294" s="53" t="s">
        <v>544</v>
      </c>
      <c r="H294" s="53" t="s">
        <v>1895</v>
      </c>
      <c r="I294" s="53" t="s">
        <v>1181</v>
      </c>
      <c r="J294" s="54">
        <v>250</v>
      </c>
      <c r="K294" s="43" t="s">
        <v>43</v>
      </c>
      <c r="L294" s="43" t="s">
        <v>28</v>
      </c>
      <c r="M294" s="55">
        <v>44042</v>
      </c>
      <c r="N294" s="45">
        <v>9780190083953</v>
      </c>
      <c r="O294" s="56">
        <v>27.95</v>
      </c>
      <c r="P294" s="57">
        <v>3910</v>
      </c>
      <c r="Q294" s="58"/>
      <c r="R294" s="58" t="s">
        <v>435</v>
      </c>
      <c r="S294" s="43" t="s">
        <v>379</v>
      </c>
      <c r="T294" s="43" t="s">
        <v>1259</v>
      </c>
      <c r="U294" s="43"/>
      <c r="V294" s="52">
        <v>782.42163163999999</v>
      </c>
      <c r="W294" s="43" t="s">
        <v>1543</v>
      </c>
    </row>
    <row r="295" spans="1:23" s="1" customFormat="1" ht="11.4" x14ac:dyDescent="0.2">
      <c r="A295" s="43" t="s">
        <v>693</v>
      </c>
      <c r="B295" s="52" t="s">
        <v>693</v>
      </c>
      <c r="C295" s="44"/>
      <c r="D295" s="43"/>
      <c r="E295" s="43"/>
      <c r="F295" s="43" t="s">
        <v>10</v>
      </c>
      <c r="G295" s="53" t="s">
        <v>694</v>
      </c>
      <c r="H295" s="53" t="s">
        <v>1896</v>
      </c>
      <c r="I295" s="53" t="s">
        <v>1180</v>
      </c>
      <c r="J295" s="54">
        <v>432</v>
      </c>
      <c r="K295" s="43" t="s">
        <v>43</v>
      </c>
      <c r="L295" s="43" t="s">
        <v>28</v>
      </c>
      <c r="M295" s="55">
        <v>44042</v>
      </c>
      <c r="N295" s="45">
        <v>9780190915001</v>
      </c>
      <c r="O295" s="56">
        <v>125</v>
      </c>
      <c r="P295" s="57">
        <v>17500</v>
      </c>
      <c r="Q295" s="58"/>
      <c r="R295" s="58" t="s">
        <v>434</v>
      </c>
      <c r="S295" s="43" t="s">
        <v>378</v>
      </c>
      <c r="T295" s="43" t="s">
        <v>1312</v>
      </c>
      <c r="U295" s="43"/>
      <c r="V295" s="52">
        <v>613.70460247799997</v>
      </c>
      <c r="W295" s="43" t="s">
        <v>1590</v>
      </c>
    </row>
    <row r="296" spans="1:23" s="1" customFormat="1" ht="11.4" x14ac:dyDescent="0.2">
      <c r="A296" s="43" t="s">
        <v>693</v>
      </c>
      <c r="B296" s="52" t="s">
        <v>693</v>
      </c>
      <c r="C296" s="44"/>
      <c r="D296" s="43"/>
      <c r="E296" s="43"/>
      <c r="F296" s="43" t="s">
        <v>10</v>
      </c>
      <c r="G296" s="53" t="s">
        <v>694</v>
      </c>
      <c r="H296" s="53" t="s">
        <v>1896</v>
      </c>
      <c r="I296" s="53" t="s">
        <v>1181</v>
      </c>
      <c r="J296" s="54">
        <v>432</v>
      </c>
      <c r="K296" s="43" t="s">
        <v>43</v>
      </c>
      <c r="L296" s="43" t="s">
        <v>28</v>
      </c>
      <c r="M296" s="55">
        <v>44042</v>
      </c>
      <c r="N296" s="45">
        <v>9780190915018</v>
      </c>
      <c r="O296" s="56">
        <v>45</v>
      </c>
      <c r="P296" s="57">
        <v>6300</v>
      </c>
      <c r="Q296" s="58"/>
      <c r="R296" s="58" t="s">
        <v>434</v>
      </c>
      <c r="S296" s="43" t="s">
        <v>378</v>
      </c>
      <c r="T296" s="43" t="s">
        <v>1312</v>
      </c>
      <c r="U296" s="43"/>
      <c r="V296" s="52">
        <v>613.70460247799997</v>
      </c>
      <c r="W296" s="43" t="s">
        <v>1590</v>
      </c>
    </row>
    <row r="297" spans="1:23" s="1" customFormat="1" ht="11.4" x14ac:dyDescent="0.2">
      <c r="A297" s="43" t="s">
        <v>990</v>
      </c>
      <c r="B297" s="52" t="s">
        <v>990</v>
      </c>
      <c r="C297" s="44"/>
      <c r="D297" s="43" t="s">
        <v>991</v>
      </c>
      <c r="E297" s="43">
        <v>169</v>
      </c>
      <c r="F297" s="43" t="s">
        <v>10</v>
      </c>
      <c r="G297" s="53" t="s">
        <v>992</v>
      </c>
      <c r="H297" s="53" t="s">
        <v>1897</v>
      </c>
      <c r="I297" s="53" t="s">
        <v>1180</v>
      </c>
      <c r="J297" s="54">
        <v>400</v>
      </c>
      <c r="K297" s="43" t="s">
        <v>41</v>
      </c>
      <c r="L297" s="43" t="s">
        <v>1182</v>
      </c>
      <c r="M297" s="55">
        <v>44043</v>
      </c>
      <c r="N297" s="45">
        <v>9780198855415</v>
      </c>
      <c r="O297" s="46">
        <v>80</v>
      </c>
      <c r="P297" s="57">
        <v>13280</v>
      </c>
      <c r="Q297" s="58"/>
      <c r="R297" s="58" t="s">
        <v>1225</v>
      </c>
      <c r="S297" s="43" t="s">
        <v>1442</v>
      </c>
      <c r="T297" s="43" t="s">
        <v>1443</v>
      </c>
      <c r="U297" s="43"/>
      <c r="V297" s="52"/>
      <c r="W297" s="43" t="s">
        <v>1685</v>
      </c>
    </row>
    <row r="298" spans="1:23" s="1" customFormat="1" ht="11.4" x14ac:dyDescent="0.2">
      <c r="A298" s="43" t="s">
        <v>781</v>
      </c>
      <c r="B298" s="52" t="s">
        <v>782</v>
      </c>
      <c r="C298" s="44"/>
      <c r="D298" s="43" t="s">
        <v>23</v>
      </c>
      <c r="E298" s="43"/>
      <c r="F298" s="43" t="s">
        <v>9</v>
      </c>
      <c r="G298" s="53" t="s">
        <v>783</v>
      </c>
      <c r="H298" s="53" t="s">
        <v>1959</v>
      </c>
      <c r="I298" s="53" t="s">
        <v>1181</v>
      </c>
      <c r="J298" s="54">
        <v>578</v>
      </c>
      <c r="K298" s="43" t="s">
        <v>43</v>
      </c>
      <c r="L298" s="43" t="s">
        <v>28</v>
      </c>
      <c r="M298" s="55">
        <v>44043</v>
      </c>
      <c r="N298" s="45">
        <v>9780197520956</v>
      </c>
      <c r="O298" s="56">
        <v>50</v>
      </c>
      <c r="P298" s="57">
        <v>7000</v>
      </c>
      <c r="Q298" s="58" t="s">
        <v>42</v>
      </c>
      <c r="R298" s="58" t="s">
        <v>438</v>
      </c>
      <c r="S298" s="43" t="s">
        <v>1347</v>
      </c>
      <c r="T298" s="43" t="s">
        <v>1348</v>
      </c>
      <c r="U298" s="43"/>
      <c r="V298" s="52">
        <v>796</v>
      </c>
      <c r="W298" s="43" t="s">
        <v>1621</v>
      </c>
    </row>
    <row r="299" spans="1:23" s="1" customFormat="1" ht="11.4" x14ac:dyDescent="0.2">
      <c r="A299" s="43" t="s">
        <v>1040</v>
      </c>
      <c r="B299" s="52" t="s">
        <v>1040</v>
      </c>
      <c r="C299" s="44"/>
      <c r="D299" s="43"/>
      <c r="E299" s="43"/>
      <c r="F299" s="43" t="s">
        <v>10</v>
      </c>
      <c r="G299" s="53" t="s">
        <v>1041</v>
      </c>
      <c r="H299" s="53" t="s">
        <v>1898</v>
      </c>
      <c r="I299" s="53" t="s">
        <v>1180</v>
      </c>
      <c r="J299" s="54">
        <v>256</v>
      </c>
      <c r="K299" s="43" t="s">
        <v>41</v>
      </c>
      <c r="L299" s="43" t="s">
        <v>1182</v>
      </c>
      <c r="M299" s="55">
        <v>44043</v>
      </c>
      <c r="N299" s="45">
        <v>9780198858812</v>
      </c>
      <c r="O299" s="46">
        <v>60</v>
      </c>
      <c r="P299" s="57">
        <v>9960</v>
      </c>
      <c r="Q299" s="58"/>
      <c r="R299" s="58" t="s">
        <v>44</v>
      </c>
      <c r="S299" s="43" t="s">
        <v>54</v>
      </c>
      <c r="T299" s="43" t="s">
        <v>1466</v>
      </c>
      <c r="U299" s="43"/>
      <c r="V299" s="52"/>
      <c r="W299" s="43" t="s">
        <v>1701</v>
      </c>
    </row>
    <row r="300" spans="1:23" s="1" customFormat="1" ht="11.4" x14ac:dyDescent="0.2">
      <c r="A300" s="43" t="s">
        <v>993</v>
      </c>
      <c r="B300" s="52" t="s">
        <v>994</v>
      </c>
      <c r="C300" s="44"/>
      <c r="D300" s="43"/>
      <c r="E300" s="43"/>
      <c r="F300" s="43" t="s">
        <v>10</v>
      </c>
      <c r="G300" s="53" t="s">
        <v>995</v>
      </c>
      <c r="H300" s="53" t="s">
        <v>1899</v>
      </c>
      <c r="I300" s="53" t="s">
        <v>1180</v>
      </c>
      <c r="J300" s="54">
        <v>384</v>
      </c>
      <c r="K300" s="43" t="s">
        <v>41</v>
      </c>
      <c r="L300" s="43" t="s">
        <v>1182</v>
      </c>
      <c r="M300" s="55">
        <v>44043</v>
      </c>
      <c r="N300" s="45">
        <v>9780198855637</v>
      </c>
      <c r="O300" s="46">
        <v>65</v>
      </c>
      <c r="P300" s="57">
        <v>10790</v>
      </c>
      <c r="Q300" s="58"/>
      <c r="R300" s="58" t="s">
        <v>1226</v>
      </c>
      <c r="S300" s="43" t="s">
        <v>1444</v>
      </c>
      <c r="T300" s="43" t="s">
        <v>1445</v>
      </c>
      <c r="U300" s="43"/>
      <c r="V300" s="52"/>
      <c r="W300" s="43" t="s">
        <v>1686</v>
      </c>
    </row>
    <row r="301" spans="1:23" s="1" customFormat="1" ht="11.4" x14ac:dyDescent="0.2">
      <c r="B301" s="5"/>
      <c r="C301" s="48"/>
      <c r="G301" s="49"/>
      <c r="H301" s="49"/>
      <c r="I301" s="49"/>
      <c r="J301" s="50"/>
      <c r="M301" s="51"/>
      <c r="N301" s="13"/>
      <c r="P301" s="10"/>
      <c r="Q301" s="9"/>
      <c r="R301" s="9"/>
      <c r="V301" s="5"/>
    </row>
  </sheetData>
  <autoFilter ref="A3:W300" xr:uid="{F6A4EFB5-6439-4762-A3AD-791C1C034AE5}"/>
  <sortState xmlns:xlrd2="http://schemas.microsoft.com/office/spreadsheetml/2017/richdata2" ref="A4:W300">
    <sortCondition ref="M4:M300"/>
    <sortCondition ref="D4:D300"/>
    <sortCondition ref="A4:A300"/>
    <sortCondition ref="I4:I300"/>
  </sortState>
  <phoneticPr fontId="18"/>
  <conditionalFormatting sqref="N1:N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FD2DC1D10BFD41B43CBE2E85EE178B" ma:contentTypeVersion="9" ma:contentTypeDescription="Create a new document." ma:contentTypeScope="" ma:versionID="52a006a563a63a1c7b3b3195b73bf2ae">
  <xsd:schema xmlns:xsd="http://www.w3.org/2001/XMLSchema" xmlns:xs="http://www.w3.org/2001/XMLSchema" xmlns:p="http://schemas.microsoft.com/office/2006/metadata/properties" xmlns:ns3="07762c4f-2927-4ed8-9535-78f42a022a9f" targetNamespace="http://schemas.microsoft.com/office/2006/metadata/properties" ma:root="true" ma:fieldsID="6bf8a180c89fe4945ded67e055d88110" ns3:_="">
    <xsd:import namespace="07762c4f-2927-4ed8-9535-78f42a022a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62c4f-2927-4ed8-9535-78f42a022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6A060-0904-458E-BEB9-FFC682F02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62c4f-2927-4ed8-9535-78f42a022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71850C-481B-428E-ACAD-2D0DDB65C71D}">
  <ds:schemaRefs>
    <ds:schemaRef ds:uri="http://schemas.microsoft.com/sharepoint/v3/contenttype/forms"/>
  </ds:schemaRefs>
</ds:datastoreItem>
</file>

<file path=customXml/itemProps3.xml><?xml version="1.0" encoding="utf-8"?>
<ds:datastoreItem xmlns:ds="http://schemas.openxmlformats.org/officeDocument/2006/customXml" ds:itemID="{2A3D5303-113D-4386-9600-A41676B18B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OUP 2020.07.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2020-06-26T03:16:29Z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0x010100B6FD2DC1D10BFD41B43CBE2E85EE178B</vt:lpwstr>
  </property>
</Properties>
</file>