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 windowWidth="18600" windowHeight="9588"/>
  </bookViews>
  <sheets>
    <sheet name="OUP 2020.04." sheetId="4" r:id="rId1"/>
  </sheets>
  <definedNames>
    <definedName name="_xlnm._FilterDatabase" localSheetId="0" hidden="1">'OUP 2020.04.'!$A$3:$W$313</definedName>
  </definedNames>
  <calcPr calcId="145621"/>
</workbook>
</file>

<file path=xl/sharedStrings.xml><?xml version="1.0" encoding="utf-8"?>
<sst xmlns="http://schemas.openxmlformats.org/spreadsheetml/2006/main" count="3958" uniqueCount="2054">
  <si>
    <t>ISBN13</t>
  </si>
  <si>
    <t>SERIES TITLE</t>
  </si>
  <si>
    <t>SERIES PART OR VOLUME NUMBER</t>
  </si>
  <si>
    <t>COUNTRY OF PUBLICATION</t>
  </si>
  <si>
    <t>EDITION STATEMENT</t>
  </si>
  <si>
    <t>PAGINATION</t>
  </si>
  <si>
    <t>IMPRINT</t>
  </si>
  <si>
    <t>DEWEY</t>
  </si>
  <si>
    <t>Edited by; Edited by; Edited by</t>
  </si>
  <si>
    <t>By (author); By (author)</t>
  </si>
  <si>
    <t>By (author)</t>
  </si>
  <si>
    <t>Edited by</t>
  </si>
  <si>
    <t>Edited by; Edited by</t>
  </si>
  <si>
    <t>MAIN TITLE</t>
  </si>
  <si>
    <t>ALL CONTRIBUTORS ONIX ROLE</t>
  </si>
  <si>
    <t>ALL CONTRIBUTORS NAME</t>
  </si>
  <si>
    <t>ALL CONTRIBUTORS INVERTED</t>
  </si>
  <si>
    <t>BINDING</t>
  </si>
  <si>
    <t>PUB DATE</t>
  </si>
  <si>
    <t>LIST PRICE</t>
  </si>
  <si>
    <t xml:space="preserve">FIRST BIC SUBJECT </t>
  </si>
  <si>
    <t>ALL BIC SUBJECTS</t>
  </si>
  <si>
    <t>BIC QUALIFIERS</t>
  </si>
  <si>
    <t>Oxford Handbooks</t>
  </si>
  <si>
    <t>Very Short Introductions</t>
  </si>
  <si>
    <t>By (author); By (author); By (author)</t>
  </si>
  <si>
    <t>By (author); By (author); By (author); By (author)</t>
  </si>
  <si>
    <t>OUP Subject</t>
    <phoneticPr fontId="18"/>
  </si>
  <si>
    <t>READERSHIP</t>
    <phoneticPr fontId="18"/>
  </si>
  <si>
    <t>USA</t>
  </si>
  <si>
    <t>India</t>
  </si>
  <si>
    <t>International relations</t>
  </si>
  <si>
    <t xml:space="preserve">Ancient History </t>
  </si>
  <si>
    <t xml:space="preserve">International Relations </t>
  </si>
  <si>
    <t>Psychiatry</t>
  </si>
  <si>
    <t>Ethics &amp; moral philosophy</t>
  </si>
  <si>
    <t xml:space="preserve">Ethics &amp; Moral Philosophy </t>
  </si>
  <si>
    <t xml:space="preserve">European History </t>
  </si>
  <si>
    <t xml:space="preserve">Economics </t>
  </si>
  <si>
    <t>European history</t>
  </si>
  <si>
    <t xml:space="preserve">Comparative Politics </t>
  </si>
  <si>
    <t xml:space="preserve">History of The Americas </t>
  </si>
  <si>
    <t>OUP India</t>
  </si>
  <si>
    <t>Oxford University Press</t>
  </si>
  <si>
    <t xml:space="preserve">NEW IN PAPERBACK </t>
  </si>
  <si>
    <t>Oxford University Press Inc</t>
  </si>
  <si>
    <t xml:space="preserve">Literary Studies - Twentieth Century Onwards </t>
  </si>
  <si>
    <t xml:space="preserve">Philosophy </t>
  </si>
  <si>
    <t xml:space="preserve">Literary Studies - 1500 to 1800 </t>
  </si>
  <si>
    <t>Literary studies: c 1500 to c 1800</t>
  </si>
  <si>
    <t xml:space="preserve">Classical Literature </t>
  </si>
  <si>
    <t>British &amp; Irish history</t>
  </si>
  <si>
    <t>Western philosophy: c 1600 to c 1900</t>
  </si>
  <si>
    <t xml:space="preserve">Literature </t>
  </si>
  <si>
    <t xml:space="preserve">International Economic &amp; Trade Law </t>
  </si>
  <si>
    <t xml:space="preserve">Grammar &amp; Syntax </t>
  </si>
  <si>
    <t>Western philosophy: Ancient, to c 500</t>
  </si>
  <si>
    <t>Literary studies: from c 1900 -</t>
  </si>
  <si>
    <t>Edited by; Edited by; Edited by; Edited by</t>
  </si>
  <si>
    <t>Oxford Library of Psychology</t>
  </si>
  <si>
    <t>FULL TITLE</t>
    <phoneticPr fontId="18"/>
  </si>
  <si>
    <t>Literary studies: fiction, novelists &amp; prose writers</t>
  </si>
  <si>
    <t>English</t>
  </si>
  <si>
    <t>c 1800 to c 1900</t>
  </si>
  <si>
    <t>Ancient history: to c 500 CE</t>
  </si>
  <si>
    <t xml:space="preserve">Jurisprudence &amp; Philosophy of Law </t>
  </si>
  <si>
    <r>
      <rPr>
        <sz val="10"/>
        <color theme="1"/>
        <rFont val="ＭＳ Ｐゴシック"/>
        <family val="3"/>
        <charset val="128"/>
      </rPr>
      <t>※重点タイトルは黄色で示しています。</t>
    </r>
  </si>
  <si>
    <r>
      <rPr>
        <sz val="10"/>
        <color theme="1"/>
        <rFont val="ＭＳ Ｐゴシック"/>
        <family val="3"/>
        <charset val="128"/>
      </rPr>
      <t>※価格、取り扱い状況、発売予定などは変更になる場合がありますので予めご了承ください。</t>
    </r>
  </si>
  <si>
    <r>
      <rPr>
        <b/>
        <sz val="10"/>
        <color theme="0"/>
        <rFont val="ＭＳ Ｐゴシック"/>
        <family val="3"/>
        <charset val="128"/>
      </rPr>
      <t>備考</t>
    </r>
    <rPh sb="0" eb="2">
      <t>ビコウ</t>
    </rPh>
    <phoneticPr fontId="18"/>
  </si>
  <si>
    <t xml:space="preserve">IT &amp; Communications Law </t>
  </si>
  <si>
    <t xml:space="preserve">Arbitration </t>
  </si>
  <si>
    <t>Philosophy of science</t>
  </si>
  <si>
    <t>International arbitration</t>
  </si>
  <si>
    <t>History of the Americas</t>
  </si>
  <si>
    <t>Sociolinguistics</t>
  </si>
  <si>
    <t>Philosophy: epistemology &amp; theory of knowledge</t>
  </si>
  <si>
    <t xml:space="preserve">Public Health </t>
  </si>
  <si>
    <t xml:space="preserve">Computer Science </t>
  </si>
  <si>
    <t xml:space="preserve">Political Science &amp; Theory </t>
  </si>
  <si>
    <t xml:space="preserve">Philosophy of Mind </t>
  </si>
  <si>
    <t>Philosophy of mind</t>
  </si>
  <si>
    <t>Political science &amp; theory</t>
  </si>
  <si>
    <t>Economics</t>
  </si>
  <si>
    <t xml:space="preserve">Scholars, researchers, and advanced students in philosophy. </t>
  </si>
  <si>
    <r>
      <rPr>
        <b/>
        <sz val="9"/>
        <color theme="0"/>
        <rFont val="ＭＳ Ｐゴシック"/>
        <family val="3"/>
        <charset val="128"/>
      </rPr>
      <t>本体価格</t>
    </r>
    <rPh sb="0" eb="2">
      <t>ホンタイ</t>
    </rPh>
    <rPh sb="2" eb="4">
      <t>カカク</t>
    </rPh>
    <phoneticPr fontId="18"/>
  </si>
  <si>
    <t>Classical Presences</t>
  </si>
  <si>
    <t>Criminal law &amp; procedure</t>
  </si>
  <si>
    <t>Personal &amp; public health</t>
  </si>
  <si>
    <t>Social, group or collective psychology</t>
  </si>
  <si>
    <t>Literary studies: c 1800 to c 1900</t>
  </si>
  <si>
    <t>Individual composers &amp; musicians, specific bands &amp; groups</t>
  </si>
  <si>
    <t>Literary studies: classical, early &amp; medieval</t>
  </si>
  <si>
    <t xml:space="preserve">Criminal Law </t>
  </si>
  <si>
    <t xml:space="preserve">Social, Group or Collective Psychology </t>
  </si>
  <si>
    <t xml:space="preserve">Literary Studies - 1800 to 1900 </t>
  </si>
  <si>
    <t xml:space="preserve">Individual Composers &amp; Musicians </t>
  </si>
  <si>
    <t xml:space="preserve">17th - 19th Century </t>
  </si>
  <si>
    <t>Oxford English Monographs</t>
  </si>
  <si>
    <t>Polymorphism in Molecular Crystals</t>
  </si>
  <si>
    <t>International Union of Crystallography Monographs on Crystallography</t>
  </si>
  <si>
    <t xml:space="preserve">Islam </t>
  </si>
  <si>
    <t xml:space="preserve">Crystallography </t>
  </si>
  <si>
    <t xml:space="preserve">Medical Ethics </t>
  </si>
  <si>
    <t xml:space="preserve">Theory of Music &amp; Musicology </t>
  </si>
  <si>
    <t xml:space="preserve">Music </t>
  </si>
  <si>
    <t xml:space="preserve">Religious Issues &amp; Debates </t>
  </si>
  <si>
    <t>Literary studies: general</t>
  </si>
  <si>
    <t>Islam</t>
  </si>
  <si>
    <t>Data protection law</t>
  </si>
  <si>
    <t>Crystallography</t>
  </si>
  <si>
    <t>Crystallography; Solid state chemistry; Inorganic chemistry</t>
  </si>
  <si>
    <t>Medical ethics &amp; professional conduct</t>
  </si>
  <si>
    <t>Music</t>
  </si>
  <si>
    <t>Religion &amp; politics</t>
  </si>
  <si>
    <t xml:space="preserve">This book is intended as an introduction to the subject of polymorphism, both to total novices starting with advanced undergraduates through graduate students, postdoctorals and practicing scientists in chemistry, pharmaceutical sciences, material science and related fields. Many lawyers have referred to the first edition in prosecuting patents and patent litigations. </t>
  </si>
  <si>
    <t>Animal Physiology: an environmental perspective</t>
  </si>
  <si>
    <t>Product Liability</t>
  </si>
  <si>
    <t xml:space="preserve">Metaphysics </t>
  </si>
  <si>
    <t xml:space="preserve">Neurology </t>
  </si>
  <si>
    <t xml:space="preserve">Psychiatry </t>
  </si>
  <si>
    <t xml:space="preserve">Sociolinguistics </t>
  </si>
  <si>
    <t xml:space="preserve">Politics </t>
  </si>
  <si>
    <t xml:space="preserve">Biological Sciences </t>
  </si>
  <si>
    <t xml:space="preserve">General </t>
  </si>
  <si>
    <t xml:space="preserve">International Human Rights Law </t>
  </si>
  <si>
    <t xml:space="preserve">Political Economy </t>
  </si>
  <si>
    <t>Theory of music &amp; musicology</t>
  </si>
  <si>
    <t>Philosophy: metaphysics &amp; ontology</t>
  </si>
  <si>
    <t>Neurology &amp; clinical neurophysiology</t>
  </si>
  <si>
    <t>Terrorism, armed struggle</t>
  </si>
  <si>
    <t>Politics &amp; government</t>
  </si>
  <si>
    <t>International human rights law</t>
  </si>
  <si>
    <t>Animal physiology</t>
  </si>
  <si>
    <t>International economic &amp; trade law</t>
  </si>
  <si>
    <t>International economic &amp; trade law; Civil codes / Civil law; International economics</t>
  </si>
  <si>
    <t>United Kingdom, Great Britain</t>
  </si>
  <si>
    <t xml:space="preserve">Biology and zoology undergraduates taking a module in animal physiology or environmental physiology. </t>
  </si>
  <si>
    <t xml:space="preserve">Litigators and practitioners responsible for product safety and regulatory compliance,  judiciary and regulatory authorities. Also relevant to scholars researching product safety and consumer protection and for libraries in the UK and worldwide where consumer law is studied. </t>
  </si>
  <si>
    <t>By (author); By (author); By (author); By (author); By (author)</t>
  </si>
  <si>
    <t>Symbolic Management</t>
  </si>
  <si>
    <t>Symbolic Management: Governance, Strategy, and Institutions</t>
  </si>
  <si>
    <t>After Debussy</t>
  </si>
  <si>
    <t>After Debussy: Music, Language, and the Margins of Philosophy</t>
  </si>
  <si>
    <t>Gurdjieff</t>
  </si>
  <si>
    <t>Gurdjieff: Mysticism, Contemplation, and Exercises</t>
  </si>
  <si>
    <t>Philosophical Foundations of the Law of Equity</t>
  </si>
  <si>
    <t>Rethinking Prokofiev</t>
  </si>
  <si>
    <t>Edited by; Edited by; Edited by; Edited by; Edited by</t>
  </si>
  <si>
    <t>Oxford Monographs in International Humanitarian &amp; Criminal Law</t>
  </si>
  <si>
    <t>OUP Pakistan</t>
  </si>
  <si>
    <t>Pakistan</t>
  </si>
  <si>
    <t>Oxford Studies in Western Esotericism</t>
  </si>
  <si>
    <t>ABCT Clinical Practice Series</t>
  </si>
  <si>
    <t>Lecture Notes of the Les Houches Summer School</t>
  </si>
  <si>
    <t>Early Modern Literary Geographies</t>
  </si>
  <si>
    <t>Thinking Art</t>
  </si>
  <si>
    <t>Philosophical Foundations of Law</t>
  </si>
  <si>
    <t xml:space="preserve">Social Work </t>
  </si>
  <si>
    <t>Social work</t>
  </si>
  <si>
    <t>Philosophy: aesthetics</t>
  </si>
  <si>
    <t xml:space="preserve">British &amp; Irish History </t>
  </si>
  <si>
    <t>Literature: history &amp; criticism</t>
  </si>
  <si>
    <t xml:space="preserve">Epistemology </t>
  </si>
  <si>
    <t xml:space="preserve">Chemistry </t>
  </si>
  <si>
    <t xml:space="preserve">Literary Studies - Fiction, Novelists &amp; Prose Writers </t>
  </si>
  <si>
    <t xml:space="preserve">Ancient Philosophy </t>
  </si>
  <si>
    <t>Classical history / classical civilisation</t>
  </si>
  <si>
    <t xml:space="preserve">History of Medicine </t>
  </si>
  <si>
    <t xml:space="preserve">Financial Law </t>
  </si>
  <si>
    <t>Ancient (Classical) Greek</t>
  </si>
  <si>
    <t xml:space="preserve">Psychotherapy </t>
  </si>
  <si>
    <t>Psychotherapy</t>
  </si>
  <si>
    <t xml:space="preserve">Social &amp; Political Philosophy </t>
  </si>
  <si>
    <t>Social &amp; political philosophy</t>
  </si>
  <si>
    <t xml:space="preserve">Country &amp; Western Music </t>
  </si>
  <si>
    <t>Country &amp; Western music</t>
  </si>
  <si>
    <t>Ethics &amp; moral philosophy; Social &amp; political philosophy</t>
  </si>
  <si>
    <t xml:space="preserve">Film Theory &amp; Criticism </t>
  </si>
  <si>
    <t>Film theory &amp; criticism</t>
  </si>
  <si>
    <t>International criminal law</t>
  </si>
  <si>
    <t xml:space="preserve">Theology </t>
  </si>
  <si>
    <t>Theology</t>
  </si>
  <si>
    <t xml:space="preserve">Middle Eastern History </t>
  </si>
  <si>
    <t>Middle Eastern history</t>
  </si>
  <si>
    <t xml:space="preserve">Occupational &amp; Industrial Psychology </t>
  </si>
  <si>
    <t xml:space="preserve">Anthropology </t>
  </si>
  <si>
    <t xml:space="preserve">Public International Law </t>
  </si>
  <si>
    <t>Public international law</t>
  </si>
  <si>
    <t xml:space="preserve">Postwar 20th Century History - 1945 to 2000 </t>
  </si>
  <si>
    <t>Postwar 20th century history, from c 1945 to c 2000</t>
  </si>
  <si>
    <t xml:space="preserve">Atomic, Laser, Optical Physics </t>
  </si>
  <si>
    <t>Quantum physics (quantum mechanics &amp; quantum field theory)</t>
  </si>
  <si>
    <t>Operational research</t>
  </si>
  <si>
    <t>Political economy</t>
  </si>
  <si>
    <t xml:space="preserve">Geopolitics </t>
  </si>
  <si>
    <t>Geopolitics</t>
  </si>
  <si>
    <t xml:space="preserve">Terrorism </t>
  </si>
  <si>
    <t xml:space="preserve">Management &amp; Management Techniques </t>
  </si>
  <si>
    <t>Management &amp; management techniques</t>
  </si>
  <si>
    <t>Management &amp; management techniques; Organizational theory &amp; behaviour; Corporate governance</t>
  </si>
  <si>
    <t>EU (European Union)</t>
  </si>
  <si>
    <t>c 1700 to c 1800</t>
  </si>
  <si>
    <t>Literature &amp; literary studies</t>
  </si>
  <si>
    <t xml:space="preserve">International Criminal Law </t>
  </si>
  <si>
    <t>Political science &amp; theory; EU &amp; European institutions; Comparative politics</t>
  </si>
  <si>
    <t>Individual composers &amp; musicians, specific bands &amp; groups; 20th century &amp; contemporary classical music; Philosophy: aesthetics</t>
  </si>
  <si>
    <t xml:space="preserve">First World War </t>
  </si>
  <si>
    <t>First World War</t>
  </si>
  <si>
    <t xml:space="preserve">Aesthetics </t>
  </si>
  <si>
    <t xml:space="preserve">Dance </t>
  </si>
  <si>
    <t>Company law</t>
  </si>
  <si>
    <t>Company law; Commercial law</t>
  </si>
  <si>
    <t>Sociology &amp; anthropology</t>
  </si>
  <si>
    <t>c 1800 to c 1900; 20th century</t>
  </si>
  <si>
    <t xml:space="preserve">Alternative Belief Systems </t>
  </si>
  <si>
    <t>Alternative belief systems</t>
  </si>
  <si>
    <t xml:space="preserve">Trusts Law </t>
  </si>
  <si>
    <t>Equity &amp; trusts</t>
  </si>
  <si>
    <t>Equity &amp; trusts; Private / Civil law: general works; Property law; Jurisprudence &amp; philosophy of law</t>
  </si>
  <si>
    <t>Theory of music &amp; musicology; Individual composers &amp; musicians, specific bands &amp; groups; 20th century &amp; contemporary classical music</t>
  </si>
  <si>
    <t>B</t>
  </si>
  <si>
    <t xml:space="preserve">Postgraduate, research, and scholarly. </t>
  </si>
  <si>
    <t xml:space="preserve">UP;P; students and researchers in management, corporate governance, organization theory, strategy, law, and finance. Broader appeal to policy makers and managers. </t>
  </si>
  <si>
    <t xml:space="preserve">General. </t>
  </si>
  <si>
    <t xml:space="preserve">Professional academics and research students in both music and the philosophy of art and music; undergraduate students in music, philosophy of art, French studies; general public with an interest in Debussy, French music of the 20th century, the relation of music to the other arts. </t>
  </si>
  <si>
    <t xml:space="preserve">Those with an interest in Gurdjieff, whether academic or practical. </t>
  </si>
  <si>
    <t>Patrick Butler (School of Biosciences, University of Birmingham); Anne Brown (School of Biological Sciences, University of Exeter); George Stephenson (School of Life Sciences, La Trobe University, Melbourne, Australia); John Speakman (Institute of Biological and Environmental Sciences, University of Aberdeen)</t>
  </si>
  <si>
    <t>James Westphal (Harvey C. Fruehauf Professor of Business Administration, Harvey C. Fruehauf Professor of Business Administration, University of Michigan); Sun Hyun Park (Associate Professor of Strategy and International Management, Associate Professor of Strategy and International Management, Seoul National University)</t>
  </si>
  <si>
    <t>Duncan Fairgrieve (Senior Fellow in Comparative Law, Senior Fellow in Comparative Law, British Institute of International and Comparative Law); Richard S. Goldberg (Chair in Law, Chair in Law, Durham University)</t>
  </si>
  <si>
    <t>Joel Bernstein (Professor Chemistry, Emeritus, Professor Chemistry, Emeritus, Ben-Gurion University of the Negev)</t>
  </si>
  <si>
    <t>Joseph Azize (Honorary Associate, Honorary Associate, University of Sydney)</t>
  </si>
  <si>
    <t>Dennis Klimchuk (Associate Professor of Philosophy and Law, Associate Professor of Philosophy and Law, University of Western Ontario); Irit Samet (Professor, Professor, The Dickson Poon School of Law); Henry E. Smith (Fessenden Professor of Law, Fessenden Professor of Law, Harvard Law School)</t>
  </si>
  <si>
    <t>Julian Johnson (Regius Professor of Music, Regius Professor of Music, Royal Holloway, University of London)</t>
  </si>
  <si>
    <t>Practical Psychiatric Epidemiology</t>
  </si>
  <si>
    <t>Martin Prince (Professor of Epidemiological Psychiatry, Professor of Epidemiological Psychiatry, Institute of Psychiatry, Psychology &amp; Neuroscience, King's College London, London, UK); Robert Stewart (Professor of Psychiatric Epidemiology &amp; Clinical Informatics, Professor of Psychiatric Epidemiology &amp; Clinical Informatics, Institute of Psychiatry, Psychology &amp; Neuroscience, King's College London, London, UK); Tamsin Ford (Professor of Child and Adolescent Psychiatry, Professor of Child and Adolescent Psychiatry, College of Medicine and Health, University of Exeter, Exeter, UK); Matthew Hotopf (Professor of General Hospital Psychiatry, Professor of General Hospital Psychiatry, Institute of Psychiatry, Psychology &amp; Neuroscience, King's College London, London, UK); Jayati Das-Munshi (Senior Lecturer/Consultant, Senior Lecturer/Consultant, Institute of Psychiatry, Psychology &amp; Neuroscience, King's College London, London, UK)</t>
  </si>
  <si>
    <t>Alternative belief systems; Mysticism</t>
  </si>
  <si>
    <t xml:space="preserve">Courts &amp; Procedure </t>
  </si>
  <si>
    <t>Courts &amp; procedure</t>
  </si>
  <si>
    <t xml:space="preserve">Practicing psychiatrists, trainee psychiatrists, clinical psychologists, psychiatric nurses, epidemiologists, and social scientists. </t>
  </si>
  <si>
    <t>Studies in German History</t>
  </si>
  <si>
    <t>21st-Century Oxford Authors</t>
  </si>
  <si>
    <t>Oxford Studies on the Roman Economy</t>
  </si>
  <si>
    <t>Being Sure of Each Other</t>
  </si>
  <si>
    <t>Being Sure of Each Other: An Essay on Social Rights and Freedoms</t>
  </si>
  <si>
    <t>Kimberley Brownlee (University of Warwick)</t>
  </si>
  <si>
    <t>Taxes in America</t>
  </si>
  <si>
    <t>Leonard E. Burman (Paul Volcker Professor of Behavioral Economics, Paul Volcker Professor of Behavioral Economics, Maxwell School of Syracuse University); Joel Slemrod (Paul W. McCracken Collegiate Professor of Business Economics and Public Policy and Professor of Economics, Paul W. McCracken Collegiate Professor of Business Economics and Public Policy and Professor of Economics, Stephen M. Ross School of Business, University of Michigan)</t>
  </si>
  <si>
    <t>After the Dance, the Drums Are Heavy</t>
  </si>
  <si>
    <t>After the Dance, the Drums Are Heavy: Carnival, Politics, and Musical Engagement in Haiti</t>
  </si>
  <si>
    <t>Currents in Latin American and Iberian Music</t>
  </si>
  <si>
    <t>Rebecca Dirksen (Assistand Professor of Music, Assistand Professor of Music, Indiana University)</t>
  </si>
  <si>
    <t>Law of Nations and the United States Constitution</t>
  </si>
  <si>
    <t>The Law of Nations and the United States Constitution</t>
  </si>
  <si>
    <t>Anthony J. Bellia Jr. (O'Toole Professor of Constitutional Law and a Concurrent Professor of Political Science, O'Toole Professor of Constitutional Law and a Concurrent Professor of Political Science, University of Notre Dame); Bradford R. Clark (William Cranch Research Professor of Law, William Cranch Research Professor of Law, George Washington University Law School.)</t>
  </si>
  <si>
    <t>Medieval French Literary Culture Abroad</t>
  </si>
  <si>
    <t>Oxford Studies in Medieval Literature and Culture</t>
  </si>
  <si>
    <t>Jane Gilbert (Senior Lecturer in French University College London); Simon Gaunt (Professor of French Language and Literature King's College London); William Burgwinkle (Professor of Medieval French and Occitan Literature University of Cambridge)</t>
  </si>
  <si>
    <t>Oxford Textbook</t>
  </si>
  <si>
    <t>Rome, Ravenna, and Venice, 750-1000</t>
  </si>
  <si>
    <t>Rome, Ravenna, and Venice, 750-1000: Byzantine Heritage, Imperial Present, and the Construction of City Identity</t>
  </si>
  <si>
    <t>Veronica West-Harling (Research Assosciate, Research Assosciate, University of Oxford)</t>
  </si>
  <si>
    <t>Cultural Psychology</t>
  </si>
  <si>
    <t>Cultural Psychology: Exploring Culture and Mind in Diverse Communities</t>
  </si>
  <si>
    <t>Robyn M. Holmes (Professor of Psychology, Professor of Psychology, Monmouth University)</t>
  </si>
  <si>
    <t>Exposure Therapy for Child and Adolescent Anxiety and OCD</t>
  </si>
  <si>
    <t>Stephen P. Whiteside (Associate Professor of Psychology, Associate Professor of Psychology, Mayo Clinic College of Medicine); Thomas H. Ollendick (Director, Child Assessment Clinic, Director, Child Assessment Clinic, VA Tech); Bridget K. Biggs (Assistant Professor of Psychology, Assistant Professor of Psychology, Mayo Clinic College of Medicine)</t>
  </si>
  <si>
    <t>Strategic Leadership and Management in Nonprofit Organizations</t>
  </si>
  <si>
    <t>Strategic Leadership and Management in Nonprofit Organizations: Theory and Practice</t>
  </si>
  <si>
    <t>Instrumental Rationality</t>
  </si>
  <si>
    <t>Instrumental Rationality: The Normativity of Means-Ends Coherence</t>
  </si>
  <si>
    <t>John Brunero (University of Nebraska - Lincoln)</t>
  </si>
  <si>
    <t>Oxford Biology Primers</t>
  </si>
  <si>
    <t>Capital Bluegrass</t>
  </si>
  <si>
    <t>Capital Bluegrass: Hillbilly Music Meets Washington, DC</t>
  </si>
  <si>
    <t>American Musicspheres</t>
  </si>
  <si>
    <t>Kip Lornell (Professor of Music and Ethnomusicology, Professor of Music and Ethnomusicology, George Washington University)</t>
  </si>
  <si>
    <t>Crude Intentions</t>
  </si>
  <si>
    <t>Crude Intentions: How Oil Corruption Contaminates the World</t>
  </si>
  <si>
    <t>Alexandra Gillies (Director of Governance Program, Director of Governance Program, Natural Resource Governance Institute)</t>
  </si>
  <si>
    <t>Economics of Monetary Union</t>
  </si>
  <si>
    <t>Paul De Grauwe (John Paulson Chair in European Political Economy, John Paulson Chair in European Political Economy, London School of Economics)</t>
  </si>
  <si>
    <t>Google Rules</t>
  </si>
  <si>
    <t>Google Rules: The History and Future of Copyright Under the Influence of Google</t>
  </si>
  <si>
    <t>Dr. Joanne Elizabeth Gray (Lecturer in the Creative Industries Faculty, Lecturer in the Creative Industries Faculty, The Queensland University of Technology)</t>
  </si>
  <si>
    <t>Lawyers and Citizens</t>
  </si>
  <si>
    <t>Lawyers and Citizens: The Making of a Political Elite in Old Regime France</t>
  </si>
  <si>
    <t>David A Bell (Princeton University)</t>
  </si>
  <si>
    <t>Logic, Language, and Mathematics</t>
  </si>
  <si>
    <t>Logic, Language, and Mathematics: Themes from the Philosophy of Crispin Wright</t>
  </si>
  <si>
    <t>Alexander Miller (University of Otago)</t>
  </si>
  <si>
    <t>Measures for Clinical Practice and Research</t>
  </si>
  <si>
    <t>Measures for Clinical Practice and Research: Two-Volume Set</t>
  </si>
  <si>
    <t>Joel Fischer (Professor, Professor, University of Hawai'i at Manoa); Kevin Corcoran (Professor (retired), Professor (retired), University of Alabama); David W. Springer (University Distinguished Teaching Professor, University Distinguished Teaching Professor, University of Texas at Austin)</t>
  </si>
  <si>
    <t>Origins of Informality</t>
  </si>
  <si>
    <t>The Origins of Informality: Why the Legal Foundations of Global Governance are Shifting, and Why It Matters</t>
  </si>
  <si>
    <t>Charles B. Roger (Assistant Professor of International Relations, Assistant Professor of International Relations, Institut Barcelona d'Estudis Internacionals)</t>
  </si>
  <si>
    <t>Oxford Handbook of Comparative Political Theory</t>
  </si>
  <si>
    <t>The Oxford Handbook of Comparative Political Theory</t>
  </si>
  <si>
    <t>Leigh K. Jenco (Professor of Political Theory, Professor of Political Theory, London School of Economics and Politic Science); Murad Idris (Assistant Professor of Political Theory, Assistant Professor of Political Theory, University of Virginia University of Virginia); Megan C. Thomas (Associate Professor of Politics, Associate Professor of Politics, University of California, Santa Cruz)</t>
  </si>
  <si>
    <t>PakistanThe Garrison State: Origins, Evolution, Consequences (1947-2011)</t>
  </si>
  <si>
    <t>Ishtiaq Ahmed (Professor Emeritus of Political Science, Professor Emeritus of Political Science, Stockholm University)</t>
  </si>
  <si>
    <t>Poetry of Belonging</t>
  </si>
  <si>
    <t>Dr Ali Khan Mahmudabad (Assistant Professor of Political Science and History, Assistant Professor of Political Science and History, Ashoka University, India)</t>
  </si>
  <si>
    <t>Understanding Scientific Understanding</t>
  </si>
  <si>
    <t>OXFORD STUDIES IN PHILOS SCIENCE SERIES</t>
  </si>
  <si>
    <t>Henk W. De Regt (Professor of Philosophy of Science at the Department of Philosophy, Professor of Philosophy of Science at the Department of Philosophy, Vrije Universiteit Amsterdam)</t>
  </si>
  <si>
    <t>United Nations and Human Rights</t>
  </si>
  <si>
    <t>The United Nations and Human Rights: A Critical Appraisal</t>
  </si>
  <si>
    <t>Frederic Megret (Full-Professor and Dawson Fellow, Faculty of Law, Full-Professor and Dawson Fellow, Faculty of Law, McGill University); Philip Alston (John Norton Pomeroy Professor of Law, John Norton Pomeroy Professor of Law, NYU School of Law)</t>
  </si>
  <si>
    <t>Us versus Them</t>
  </si>
  <si>
    <t>Us versus Them: Race, Crime, and Gentrification in Chicago Neighborhoods</t>
  </si>
  <si>
    <t>Jan Doering (Assistant Professor of Sociology, Assistant Professor of Sociology, McGill University)</t>
  </si>
  <si>
    <t>Napoleonic Wars</t>
  </si>
  <si>
    <t>The Napoleonic Wars: A Global History</t>
  </si>
  <si>
    <t>Alexander Mikaberidze (Louisiana State University at Shreveport)</t>
  </si>
  <si>
    <t>Childhood and the Classics</t>
  </si>
  <si>
    <t>Childhood and the Classics: Britain and America, 1850-1965</t>
  </si>
  <si>
    <t>Sheila Murnaghan (Alfred Reginald Allen Memorial Professor of Greek, Alfred Reginald Allen Memorial Professor of Greek, University of Pennsylvania); Deborah H. Roberts (William R. Kenan, Jr. Professor of Classics and Comparative Literature, William R. Kenan, Jr. Professor of Classics and Comparative Literature, Haverford College)</t>
  </si>
  <si>
    <t>Greek Historical Inscriptions 478-404 BC</t>
  </si>
  <si>
    <t>Robin Osborne (Professor of Ancient History, Professor of Ancient History, University of Cambridge); P. J. Rhodes (Honorary and Emeritus Professor of Ancient History, Honorary and Emeritus Professor of Ancient History, University of Durham)</t>
  </si>
  <si>
    <t>Introduction to Politics</t>
  </si>
  <si>
    <t>Robert Garner (Professor of Politics, Professor of Politics, University of Leicester); Peter Ferdinand (Emeritus Reader in Politics and International Relations, Emeritus Reader in Politics and International Relations, University of Warwick); Stephanie Lawson (Professor of Politics and International Relations, Professor of Politics and International Relations, Macquarie University)</t>
  </si>
  <si>
    <t>Oxford Textbook of Cancer in Children</t>
  </si>
  <si>
    <t>Oxford Textbooks in Oncology</t>
  </si>
  <si>
    <t>Hubert N. Caron (Professor of Pediatric Oncology, Emma Children's Hospital AMC, University of Amsterdam, Amsterdam, The Netherlands); Andrea Biondi (Director of the Department and the School of Paediatrics, San Gerardo Hospital, and Professor of Paediatrics, Faculty of Medicine and Surgery, University of Milano-Bicocca, Monza, Italy); Tom Boterberg (Head of the Department of Radiation Oncology, Ghent University Hospital, and Associate Professor, Ghent University, Ghent, Belgium); Francois Doz (Professor of Paediatrics, School of Medicine, University Paris, Descartes, and Paediatric Oncologist and Deputy Director for clinical research and training, SIREDO Oncology Centre, Institut Curie, Paris, France)</t>
  </si>
  <si>
    <t>China and the World</t>
  </si>
  <si>
    <t>David Shambaugh (Professor of Political Science, Professor of Political Science, George Washington University)</t>
  </si>
  <si>
    <t>Creators, Conquerors, and Citizens</t>
  </si>
  <si>
    <t>Creators, Conquerors, and Citizens: A History of Ancient Greece</t>
  </si>
  <si>
    <t>Robin Waterfield (Writer and translator)</t>
  </si>
  <si>
    <t>In the Path of Conquest</t>
  </si>
  <si>
    <t>In the Path of Conquest: Resistance to Alexander the Great</t>
  </si>
  <si>
    <t>Waldemar Heckel (Professor Emeritus of Ancient History and Research Fellow, Professor Emeritus of Ancient History and Research Fellow, Centre for Military and Strategic Studies, University of Calgary)</t>
  </si>
  <si>
    <t>Inside The Church of Almighty God</t>
  </si>
  <si>
    <t>Inside The Church of Almighty God: The Most Persecuted Religious Movement in China</t>
  </si>
  <si>
    <t>Massimo Introvigne (Managing Director, Managing Director, Center for Studies on New Religions)</t>
  </si>
  <si>
    <t>Oxford Handbook of the Eighteenth-Century Novel</t>
  </si>
  <si>
    <t>The Oxford Handbook of the Eighteenth-Century Novel</t>
  </si>
  <si>
    <t>J. A. Downie</t>
  </si>
  <si>
    <t>Downie, J. A.</t>
  </si>
  <si>
    <t>Oxford Literary History of Wales</t>
  </si>
  <si>
    <t>The Oxford Literary History of Wales: Volume 2. Writing in Welsh, c. 1740-2010: A Troubled Heritage</t>
  </si>
  <si>
    <t>T. Robin Chapman (Senior lecturer, Department of Welsh and Celtic Studies, Aberystwyth University)</t>
  </si>
  <si>
    <t>Oxford Mid-Century Studies Series</t>
  </si>
  <si>
    <t>Neonatal Formulary</t>
  </si>
  <si>
    <t>Neonatal Formulary: Drug Use in Pregnancy and the First Year of Life</t>
  </si>
  <si>
    <t>Sean Ainsworth (Consultant Neonatologist, Consultant Neonatologist, Victoria Hospital, Fife)</t>
  </si>
  <si>
    <t>Modern Law of Evidence</t>
  </si>
  <si>
    <t>The Modern Law of Evidence</t>
  </si>
  <si>
    <t>Adrian Keane (Emeritus Professor of Law, The City Law School, City, University of London); Paul McKeown (Associate Professor of Law, The City Law School, City, University of London)</t>
  </si>
  <si>
    <t>Human Rights: Moral or Political?</t>
  </si>
  <si>
    <t>Adam Etinson (University of St Andrews)</t>
  </si>
  <si>
    <t>Civil Wrongs and Justice in Private Law</t>
  </si>
  <si>
    <t>Oxford Private Law Theory</t>
  </si>
  <si>
    <t>Paul B. Miller (Professor of Law, Associate Dean for International and Graduate Programs, and Director of the Program on Private Law, Professor of Law, Associate Dean for International and Graduate Programs, and Director of the Program on Private Law, Notre Dame University Law School); John Oberdiek (Professor of Law and Co-Director of the Institute for Law and Philosophy, Professor of Law and Co-Director of the Institute for Law and Philosophy, Rutgers University Law School)</t>
  </si>
  <si>
    <t>Richard Baxter: Reliquiae Baxterianae</t>
  </si>
  <si>
    <t>Richard Baxter: Reliquiae Baxterianae: Or, Mr Richard Baxter's Narrative of the Most Memorable Passages of his Life and Times</t>
  </si>
  <si>
    <t>N. H. Keeble (University of Stirling); John Coffey (University of Leicester); Tim Cooper (University Of Otago, New Zealand); Tom Charlton (Dr Williams's Library)</t>
  </si>
  <si>
    <t>Ethical Demand</t>
  </si>
  <si>
    <t>The Ethical Demand</t>
  </si>
  <si>
    <t>Selected Works of K.E. Logstrup</t>
  </si>
  <si>
    <t>K. E. Logstrup; Bjorn Rabjerg (Aarhus University); Robert Stern (University of Sheffield)</t>
  </si>
  <si>
    <t>Kierkegaard's and Heidegger's Analysis of Existence and its Relation to Proclamation</t>
  </si>
  <si>
    <t>K. E. Logstrup; Robert Stern (University of Sheffield)</t>
  </si>
  <si>
    <t>Leadership</t>
  </si>
  <si>
    <t>Marian Iszatt-White (Senior Lecturer, Senior Lecturer, Lancaster University Management School); Christopher Saunders (Associate Dean for Postgraduate Education, Associate Dean for Postgraduate Education, Lancaster University Management School)</t>
  </si>
  <si>
    <t>Leadership: Practice and Perspectives</t>
  </si>
  <si>
    <t>Kevin Roe (Associate Professor in Human Resource Management at Leicester Castle Business School, Associate Professor in Human Resource Management at Leicester Castle Business School, De Montfort University)</t>
  </si>
  <si>
    <t>New Oxford Textbook of Psychiatry</t>
  </si>
  <si>
    <t>John R. Geddes (Professor of Epidemiological Psychiatry, Head of the Department of Psychiatry, Professor of Epidemiological Psychiatry, Head of the Department of Psychiatry, Warneford Hospital, University of Oxford, Oxford, UK); Nancy C. Andreasen (Professor of Psychiatry, Andrew H. Woods Chair of Psychiatry, Professor of Psychiatry, Andrew H. Woods Chair of Psychiatry, Department of Psychiatry, University of Iowa Carver College of Medicine, Iowa City, IA, USA); Guy M. Goodwin (Senior Research Fellow, Senior Research Fellow, Department of Psychiatry, Warneford Hospital, University of Oxford, Oxford, UK)</t>
  </si>
  <si>
    <t>Oxford Textbook of Rheumatoid Arthritis</t>
  </si>
  <si>
    <t>David L. Scott (Emeritus Professor Of Rheumatology, Emeritus Professor Of Rheumatology, Centre for Rheumatic Diseases, King's College London, London, UK); James Galloway (Senior Lecturer in Rheumatology, King's College London and, Senior Lecturer in Rheumatology, King's College London and, Honorary Consultant Rheumatologist, King's College London, London, UK); Andrew Cope (Versus Arthritis Professor of Rheumatology, King's College London and, Versus Arthritis Professor of Rheumatology, King's College London and, Honorary Consultant Rheumatologist, Guy's and St Thomas' Hospital, London, UK); Arthur Pratt (Clinical Senior Lecturer in Rheumatology, University of Newcastle, and Honorary Consultant Rheumatologist, Clinical Senior Lecturer in Rheumatology, University of Newcastle, and Honorary Consultant Rheumatologist, Freeman Hospital, Newcastle, UK); Vibeke Strand (Biopharmaceutical Consultant and Adjunct Clinical Professor, Biopharmaceutical Consultant and Adjunct Clinical Professor, Division of Immunology and Rheumatology, Stanford University, Palo Alto, USA)</t>
  </si>
  <si>
    <t>Anesthesia Illustrated</t>
  </si>
  <si>
    <t>Comparative Politics</t>
  </si>
  <si>
    <t>Daniele Caramani (Professor of Comparative Politics, Professor of Comparative Politics, University of Zurich)</t>
  </si>
  <si>
    <t>Autonomy, Rationality, and Contemporary Bioethics</t>
  </si>
  <si>
    <t>Oxford Philosophical Monographs</t>
  </si>
  <si>
    <t>Jonathan Pugh (University of Oxford)</t>
  </si>
  <si>
    <t>EU Antitrust Procedure</t>
  </si>
  <si>
    <t>Ekaterina Rousseva (Directorate General for Competition of the European Commission)</t>
  </si>
  <si>
    <t>EU Antitrust Procedure: Digital Pack</t>
  </si>
  <si>
    <t>Integrity, Honesty, and Truth Seeking</t>
  </si>
  <si>
    <t>The Virtues</t>
  </si>
  <si>
    <t>Christian B. Miller (A. C. Reid Professor of Philosophy, A. C. Reid Professor of Philosophy, Wake Forest University); Ryan West (Assistant Professor of Philosophy, Assistant Professor of Philosophy, Wake Forest University)</t>
  </si>
  <si>
    <t>Introducing Employment Relations</t>
  </si>
  <si>
    <t>Introducing Employment Relations: A Critical Approach</t>
  </si>
  <si>
    <t>Steve Williams (Reader in Employment Relations, Reader in Employment Relations, University of Portsmouth)</t>
  </si>
  <si>
    <t>Modal Matters</t>
  </si>
  <si>
    <t>Modal Matters: Essays in Metaphysics</t>
  </si>
  <si>
    <t>Phillip Bricker (University of Massachusetts, Amherst)</t>
  </si>
  <si>
    <t>Niuean</t>
  </si>
  <si>
    <t>Niuean: Predicates and Arguments in an Isolating Language</t>
  </si>
  <si>
    <t>Oxford Studies of Endangered Languages</t>
  </si>
  <si>
    <t>Diane Massam (Professor Emeritus, Department of Linguistics, Professor Emeritus, Department of Linguistics, University of Toronto)</t>
  </si>
  <si>
    <t>Non-Existence of the Real World</t>
  </si>
  <si>
    <t>The Non-Existence of the Real World</t>
  </si>
  <si>
    <t>Jan Westerhoff (University of Oxford)</t>
  </si>
  <si>
    <t>Oxford Case Histories in Infectious Diseases and Microbiology</t>
  </si>
  <si>
    <t>Oxford Case Histories</t>
  </si>
  <si>
    <t>Hilary Humphreys (Professor of Clinical Microbiology and Consultant Microbiologist, Professor of Clinical Microbiology and Consultant Microbiologist, RCSI Education and Research Centre, Beaumont Hospital, Dublin, Ireland); William Irving (Professor and Honorary Consultant in Virology, Professor and Honorary Consultant in Virology, University of Nottingham and Nottingham University Hospitals NHS Trust, UK); Bridget Atkins (Consultant in Microbiology and Infectious Diseases, Consultant in Microbiology and Infectious Diseases, Oxford University Hospitals NHS Foundation Trust, UK); Andrew Woodhouse (Consultant in Clinical Infection and Head of Specialty Training, Infectious Diseases, Consultant in Clinical Infection and Head of Specialty Training, Infectious Diseases, Health Education England and University Hospitals Birmingham NHS Foundation Trust, UK)</t>
  </si>
  <si>
    <t>Oxford Studies in Experimental Philosophy Volume 3</t>
  </si>
  <si>
    <t>Oxford Studies in Experimental Philosophy</t>
  </si>
  <si>
    <t>Tania Lombrozo (University of California, Berkeley); Joshua Knobe (Yale University); Shaun Nichols (University of Arizona)</t>
  </si>
  <si>
    <t>Indo-Roman Pepper Trade and the Muziris Papyrus</t>
  </si>
  <si>
    <t>The Indo-Roman Pepper Trade and the Muziris Papyrus</t>
  </si>
  <si>
    <t>Federico De Romanis (Associate Professor in Roman History, Associate Professor in Roman History, Universita di Roma "Tor Vergata")</t>
  </si>
  <si>
    <t>Global Political Economy</t>
  </si>
  <si>
    <t>John Ravenhill (Director of the Balsillie School of International Affairs and Professor of Political Science, Director of the Balsillie School of International Affairs and Professor of Political Science, University of Waterloo, Canada)</t>
  </si>
  <si>
    <t>Trade Policy in Multilevel Government</t>
  </si>
  <si>
    <t>Trade Policy in Multilevel Government: Organizing Openness</t>
  </si>
  <si>
    <t>Christian Freudlsperger (Postdoctoral Researcher, Postdoctoral Researcher, Hertie School of Governance)</t>
  </si>
  <si>
    <t>Democratic Stability in an Age of Crisis</t>
  </si>
  <si>
    <t>Agnes Cornell (Associate Professor of Political Science, Associate Professor of Political Science, University of Gothenburg); Jorgen Moller (Professor of Political Science, Professor of Political Science, Aarhus University); Svend-Erik Skaaning (Professor of Political Science, Professor of Political Science, Aarhus University)</t>
  </si>
  <si>
    <t>Kant and the Divine</t>
  </si>
  <si>
    <t>Kant and the Divine: From Contemplation to the Moral Law</t>
  </si>
  <si>
    <t>Christopher J. Insole (Professor of Philosophical Theology and Ethics, Professor of Philosophical Theology and Ethics, University of Durham)</t>
  </si>
  <si>
    <t>Land Law</t>
  </si>
  <si>
    <t>Core Texts Series</t>
  </si>
  <si>
    <t>Ben McFarlane (Professor of Law, Professor of Law, University College London); Nicholas Hopkins (Law Commissioner for England and Wales and Professor of Law, Law Commissioner for England and Wales and Professor of Law, University of Reading); Sarah Nield (Professor of Law, Professor of Law, University of Southampton)</t>
  </si>
  <si>
    <t>Shocking the Conscience of Humanity</t>
  </si>
  <si>
    <t>Shocking the Conscience of Humanity: Gravity and the Legitimacy of International Criminal Law</t>
  </si>
  <si>
    <t>Empires of Antiquities</t>
  </si>
  <si>
    <t>Empires of Antiquities: Modernity and the Rediscovery of the Ancient Near East, 1914-1950</t>
  </si>
  <si>
    <t>Billie Melman (Professor of Modern History, Professor of Modern History, Tel Aviv University)</t>
  </si>
  <si>
    <t>Sophocles: Oedipus the King</t>
  </si>
  <si>
    <t>Sophocles: Oedipus the King: A New Verse Translation</t>
  </si>
  <si>
    <t>David Kovacs (Hugh H. Obear Professor of Classics (Emeritus), Hugh H. Obear Professor of Classics (Emeritus), University of Virginia)</t>
  </si>
  <si>
    <t>OUP Australia and New Zealand</t>
  </si>
  <si>
    <t>Oxford University Press, Canada</t>
  </si>
  <si>
    <t>UK</t>
  </si>
  <si>
    <t>Australia</t>
  </si>
  <si>
    <t>Canada</t>
  </si>
  <si>
    <t xml:space="preserve">Logic &amp; Philosophy </t>
  </si>
  <si>
    <t xml:space="preserve">Archaeology </t>
  </si>
  <si>
    <t xml:space="preserve">Asian History </t>
  </si>
  <si>
    <t xml:space="preserve">Clinical Psychology </t>
  </si>
  <si>
    <t xml:space="preserve">Christianity </t>
  </si>
  <si>
    <t xml:space="preserve">Philosophy of Science </t>
  </si>
  <si>
    <t xml:space="preserve">Electronics Engineering </t>
  </si>
  <si>
    <t xml:space="preserve">Literary Studies - Poetry &amp; Poets </t>
  </si>
  <si>
    <t xml:space="preserve">Literary </t>
  </si>
  <si>
    <t xml:space="preserve">Constitutional &amp; Administrative Law </t>
  </si>
  <si>
    <t xml:space="preserve">Development Economics </t>
  </si>
  <si>
    <t xml:space="preserve">Business &amp; Management </t>
  </si>
  <si>
    <t xml:space="preserve">Legal History </t>
  </si>
  <si>
    <t xml:space="preserve">Communication Studies </t>
  </si>
  <si>
    <t xml:space="preserve">General &amp; World History </t>
  </si>
  <si>
    <t xml:space="preserve">Particle Physics, Astrophysics, Cosmology </t>
  </si>
  <si>
    <t xml:space="preserve">Evolutionary Biology &amp; Genomics </t>
  </si>
  <si>
    <t xml:space="preserve">Philosophy of Mathematics &amp; Logic </t>
  </si>
  <si>
    <t xml:space="preserve">Ethnic Minorities &amp; Multicultural Studies </t>
  </si>
  <si>
    <t xml:space="preserve">Applied Ecology </t>
  </si>
  <si>
    <t xml:space="preserve">Regional &amp; National History </t>
  </si>
  <si>
    <t xml:space="preserve">Paediatrics &amp; Neonatology </t>
  </si>
  <si>
    <t xml:space="preserve">Oncology </t>
  </si>
  <si>
    <t xml:space="preserve">Christian Institutions &amp; Organizations </t>
  </si>
  <si>
    <t xml:space="preserve">Law of Evidence </t>
  </si>
  <si>
    <t xml:space="preserve">Rheumatology </t>
  </si>
  <si>
    <t xml:space="preserve">United Nations &amp; UN Agencies </t>
  </si>
  <si>
    <t xml:space="preserve">The Cold War </t>
  </si>
  <si>
    <t xml:space="preserve">Military History </t>
  </si>
  <si>
    <t xml:space="preserve">Competition Law </t>
  </si>
  <si>
    <t xml:space="preserve">Industrial Relations &amp; Safety </t>
  </si>
  <si>
    <t xml:space="preserve">Hinduism </t>
  </si>
  <si>
    <t xml:space="preserve">Medical Microbiology &amp; Virology </t>
  </si>
  <si>
    <t xml:space="preserve">Ecology </t>
  </si>
  <si>
    <t xml:space="preserve">Philosophy of Religion </t>
  </si>
  <si>
    <t xml:space="preserve">Property Law </t>
  </si>
  <si>
    <t>England; Wales</t>
  </si>
  <si>
    <t>Philosophy of mathematics</t>
  </si>
  <si>
    <t>French</t>
  </si>
  <si>
    <t>Asian history</t>
  </si>
  <si>
    <t>Teaching of a specific subject</t>
  </si>
  <si>
    <t>Biography: general</t>
  </si>
  <si>
    <t>Development economics &amp; emerging economies</t>
  </si>
  <si>
    <t>Ancient Rome; BCE to c 500 CE</t>
  </si>
  <si>
    <t>Ethics &amp; moral philosophy; Social &amp; political philosophy; Sociology &amp; anthropology; Human rights &amp; civil liberties law</t>
  </si>
  <si>
    <t>Latin; BCE to c 500 CE</t>
  </si>
  <si>
    <t>Christianity</t>
  </si>
  <si>
    <t>Comparative politics</t>
  </si>
  <si>
    <t>Philosophy: metaphysics &amp; ontology; Philosophy of science</t>
  </si>
  <si>
    <t>Political economy; Monetary economics</t>
  </si>
  <si>
    <t>Theory of music &amp; musicology; Folk &amp; traditional music; Hispanic &amp; Latino studies</t>
  </si>
  <si>
    <t>Constitutional &amp; administrative law</t>
  </si>
  <si>
    <t>Communication studies</t>
  </si>
  <si>
    <t>Political structures: democracy</t>
  </si>
  <si>
    <t>Constitutional &amp; administrative law; International relations; Legal history; International law</t>
  </si>
  <si>
    <t>Literary studies: classical, early &amp; medieval; Literary theory</t>
  </si>
  <si>
    <t>Literary studies: classical, early &amp; medieval; Literary studies: poetry &amp; poets</t>
  </si>
  <si>
    <t>European history; Medieval history; Social &amp; cultural history; History of religion</t>
  </si>
  <si>
    <t>Biography: literary</t>
  </si>
  <si>
    <t>Social, group or collective psychology; Cultural studies</t>
  </si>
  <si>
    <t>Legal history</t>
  </si>
  <si>
    <t>Management: leadership &amp; motivation</t>
  </si>
  <si>
    <t>Management: leadership &amp; motivation; Non-profitmaking organizations; Social work; Occupational &amp; industrial psychology</t>
  </si>
  <si>
    <t>Philosophy: epistemology &amp; theory of knowledge; Philosophy of mind; Ethics &amp; moral philosophy</t>
  </si>
  <si>
    <t>Political corruption</t>
  </si>
  <si>
    <t>Political corruption; Political economy; Petroleum &amp; oil industries</t>
  </si>
  <si>
    <t>Second World War</t>
  </si>
  <si>
    <t>Genetics (non-medical)</t>
  </si>
  <si>
    <t>Monetary economics</t>
  </si>
  <si>
    <t>Monetary economics; Economic systems &amp; structures</t>
  </si>
  <si>
    <t>Intellectual property law</t>
  </si>
  <si>
    <t>General &amp; world history</t>
  </si>
  <si>
    <t>European history; Modern history to 20th century: c 1700 to c 1900; Legal history</t>
  </si>
  <si>
    <t>Philosophy: logic</t>
  </si>
  <si>
    <t>Philosophy: logic; Philosophy of language; Philosophy of mathematics; Philosophy: metaphysics &amp; ontology; Philosophy: epistemology &amp; theory of knowledge; Analytical philosophy &amp; Logical Positivism</t>
  </si>
  <si>
    <t>Social work; Clinical psychology</t>
  </si>
  <si>
    <t>International relations; Politics &amp; government; International institutions</t>
  </si>
  <si>
    <t>Political science &amp; theory; Comparative politics; Regional government</t>
  </si>
  <si>
    <t>Terrorism, armed struggle; Political subversion; Afghan War; Arms negotiation &amp; control; Asian history; 20th century history: c 1900 to c 2000; Development economics &amp; emerging economies</t>
  </si>
  <si>
    <t>Pakistan; c 1945 to c 2000 (Post-war period); c 2000 to c 2010</t>
  </si>
  <si>
    <t>Asian history; Social &amp; cultural history; Literary studies: poetry &amp; poets; Geopolitics</t>
  </si>
  <si>
    <t>International human rights law; United Nations &amp; UN agencies; Comparative law; Human rights</t>
  </si>
  <si>
    <t>Ethnic minorities &amp; multicultural studies</t>
  </si>
  <si>
    <t>Ethnic minorities &amp; multicultural studies; Social &amp; political philosophy; Urban communities; Pressure groups &amp; lobbying; Crime &amp; criminology</t>
  </si>
  <si>
    <t>Napoleonic Wars; Battles &amp; campaigns; Modern history to 20th century: c 1700 to c 1900</t>
  </si>
  <si>
    <t>Paediatric medicine</t>
  </si>
  <si>
    <t>Literary studies: fiction, novelists &amp; prose writers; Literary studies: classical, early &amp; medieval; Children's &amp; teenage literature studies; Literary studies: c 1800 to c 1900; Literary studies: from c 1900 -; Folklore, myths &amp; legends</t>
  </si>
  <si>
    <t>Ancient history: to c 500 CE; European history; Classical Greek &amp; Roman archaeology; Non-graphic art forms</t>
  </si>
  <si>
    <t>Ancient Greece; BCE to c 500 CE</t>
  </si>
  <si>
    <t>Financial services law &amp; regulation</t>
  </si>
  <si>
    <t>Oncology</t>
  </si>
  <si>
    <t>Oncology; Paediatric medicine; Paediatric nursing</t>
  </si>
  <si>
    <t>Jurisprudence &amp; philosophy of law</t>
  </si>
  <si>
    <t>Geopolitics; International relations; Political control &amp; freedoms</t>
  </si>
  <si>
    <t>Classical history / classical civilisation; European history; Social &amp; cultural history</t>
  </si>
  <si>
    <t>BCE to c 500 CE; Ancient Greece</t>
  </si>
  <si>
    <t>Christian institutions &amp; organizations</t>
  </si>
  <si>
    <t>Christian institutions &amp; organizations; Church history; Religion &amp; politics; Asian history; Religious intolerance, persecution &amp; conflict; Law &amp; society</t>
  </si>
  <si>
    <t>Literary studies: fiction, novelists &amp; prose writers; Literary studies: c 1500 to c 1800; Modern history to 20th century: c 1700 to c 1900</t>
  </si>
  <si>
    <t>Literary studies: c 1500 to c 1800; Literary studies: c 1800 to c 1900; Literary studies: from c 1900 -; British &amp; Irish history</t>
  </si>
  <si>
    <t>Psychiatry; Epidemiology &amp; medical statistics</t>
  </si>
  <si>
    <t>Historical &amp; comparative linguistics</t>
  </si>
  <si>
    <t>Neonatal medicine</t>
  </si>
  <si>
    <t>Neonatal medicine; Pharmacy / dispensing</t>
  </si>
  <si>
    <t>Criminal procedure: law of evidence</t>
  </si>
  <si>
    <t>Ethics &amp; moral philosophy; Social &amp; political philosophy; Human rights</t>
  </si>
  <si>
    <t>Jurisprudence &amp; philosophy of law; Torts / Delicts; Private / Civil law: general works</t>
  </si>
  <si>
    <t>Grammar, syntax &amp; morphology</t>
  </si>
  <si>
    <t>Literary studies: c 1500 to c 1800; Early modern history: c 1450/1500 to c 1700; Religion: general</t>
  </si>
  <si>
    <t>Ethics &amp; moral philosophy; Western philosophy, from c 1900 -; Social &amp; political philosophy; Theology</t>
  </si>
  <si>
    <t>Rheumatology</t>
  </si>
  <si>
    <t>Rheumatology; Musculoskeletal medicine; Physiotherapy</t>
  </si>
  <si>
    <t>Literature &amp; literary studies; Literary studies: c 1500 to c 1800</t>
  </si>
  <si>
    <t>Comparative politics; Political science &amp; theory; Political structure &amp; processes</t>
  </si>
  <si>
    <t>The Cold War</t>
  </si>
  <si>
    <t>Ethics &amp; moral philosophy; Bio-ethics; Jurisprudence &amp; philosophy of law</t>
  </si>
  <si>
    <t>Competition law / Antitrust law</t>
  </si>
  <si>
    <t>Competition law / Antitrust law; Courts &amp; procedure; Commercial law; EU &amp; European institutions</t>
  </si>
  <si>
    <t>Archaeology</t>
  </si>
  <si>
    <t>Ethics &amp; moral philosophy; Social, group or collective psychology</t>
  </si>
  <si>
    <t>Industrial relations</t>
  </si>
  <si>
    <t>Hindu worship, rites &amp; ceremonies</t>
  </si>
  <si>
    <t>Philosophy: metaphysics &amp; ontology; Philosophy: epistemology &amp; theory of knowledge; Philosophy: logic</t>
  </si>
  <si>
    <t>Grammar, syntax &amp; morphology; Historical &amp; comparative linguistics; Sociolinguistics</t>
  </si>
  <si>
    <t>Philosophy: metaphysics &amp; ontology; Philosophy: epistemology &amp; theory of knowledge; Oriental &amp; Indian philosophy; Buddhism</t>
  </si>
  <si>
    <t>Medical microbiology &amp; virology</t>
  </si>
  <si>
    <t>Medical microbiology &amp; virology; Infectious &amp; contagious diseases; Public health &amp; preventive medicine; Intensive care medicine</t>
  </si>
  <si>
    <t>Ethics &amp; moral philosophy; Philosophy of mind; Philosophy: epistemology &amp; theory of knowledge; Psychology</t>
  </si>
  <si>
    <t>Biography: arts &amp; entertainment</t>
  </si>
  <si>
    <t>Biology, life sciences</t>
  </si>
  <si>
    <t>Ancient Rome; India</t>
  </si>
  <si>
    <t>Politics &amp; government; Political science &amp; theory; Economics</t>
  </si>
  <si>
    <t>Political science &amp; theory; EU &amp; European institutions; Political economy; International trade</t>
  </si>
  <si>
    <t>Comparative politics; Political structure &amp; processes; Geopolitics; EU &amp; European institutions</t>
  </si>
  <si>
    <t>Philosophy of religion</t>
  </si>
  <si>
    <t>Property law</t>
  </si>
  <si>
    <t>International criminal law; International humanitarian law; International organisations &amp; institutions; International relations</t>
  </si>
  <si>
    <t>Middle Eastern history; 20th century history: c 1900 to c 2000; Colonialism &amp; imperialism; Middle &amp; Near Eastern archaeology</t>
  </si>
  <si>
    <t>Classical texts</t>
  </si>
  <si>
    <t>Classical texts; Literary studies: classical, early &amp; medieval; Plays, playscripts; Literature &amp; literary studies; Folklore, myths &amp; legends; Theatre studies</t>
  </si>
  <si>
    <t xml:space="preserve">Students and instructors of the American tax system, the tax reform debate in the United States, the history of US taxes, the IRS, and personal finance. General readers interested in taxes and tax reform. Voters in the 2020 Presidential Election. Taxpayers. </t>
  </si>
  <si>
    <t xml:space="preserve">Scholars and students of ethnomusicology, anthropology, sociology, folklore, Latin American/Caribbean Studies, Comparative Politics. </t>
  </si>
  <si>
    <t xml:space="preserve">Academics in law, history, and political science; judges (state and federal); students in undergraduate or graduate studying in international law, American legal history, and constitutional law. </t>
  </si>
  <si>
    <t xml:space="preserve">General (+tertiary). </t>
  </si>
  <si>
    <t xml:space="preserve">Postgraduate, Research &amp; Scholarly: Scholars, students, and researchers interested in French literary history and medieval French literature. </t>
  </si>
  <si>
    <t xml:space="preserve">Students and scholars of medieval western Europe, especially those interested in early medieval Italy. </t>
  </si>
  <si>
    <t xml:space="preserve">Undergraduate students in cultural psychology. </t>
  </si>
  <si>
    <t xml:space="preserve">Practicing clinicians, graduate-level students. </t>
  </si>
  <si>
    <t xml:space="preserve">Students taking community and organization theory. This is a HBSE course likely second year MSW. This can also be used in admin or management course. </t>
  </si>
  <si>
    <t xml:space="preserve">UP, P; researchers and advanced students in philosophy of action, epistemology, and decision theory. </t>
  </si>
  <si>
    <t xml:space="preserve">16-19 year olds studying biology at post-16 level. </t>
  </si>
  <si>
    <t xml:space="preserve">Bluegrass and country and Americana music fans, general readers interested in Washington DC and the arts, American music scholars, ethnomusicologists. </t>
  </si>
  <si>
    <t xml:space="preserve">Students and scholars of law, political science, economics, governance, foreign policy, and environmental science; government officials interested in anti-corruption efforts, international development, foreign policy, and energy policy; non-profits, foundations, and NGOs that work on corruption, natural resources, wealth inequality, and tax justice; anti-corruption specialists and the compliance industry. </t>
  </si>
  <si>
    <t xml:space="preserve">Upper undergraduate and postgraduate students taking an optional module on Economics of Monetary Union as part of an Economics degree. Also suitable for students taking an optional module in Monetary Policy as part of a Politics or European Studies degree. </t>
  </si>
  <si>
    <t xml:space="preserve">Intellectual Property / internet scholars and experts, Media and comms scholars and experts. </t>
  </si>
  <si>
    <t xml:space="preserve">scholars and students of French history and legal history. </t>
  </si>
  <si>
    <t xml:space="preserve">This book serves as an essential resource for all for members of all the helping professions, including psychology, social work, psychiatry, counseling, nursing, and medicine. </t>
  </si>
  <si>
    <t xml:space="preserve">Students and scholars of political science, intergovernmental institutions, international organizations, international law and governance, and international relations. </t>
  </si>
  <si>
    <t xml:space="preserve">Students and scholars of political theory, comparative politics, and area studies. </t>
  </si>
  <si>
    <t xml:space="preserve">The book is very enlightening for both experts and general readers. </t>
  </si>
  <si>
    <t xml:space="preserve">Those interested in the social and cultural history of Urdu and Islam in North India will find this useful. The educated general reader will also be interested in the questions about belonging and rootednes. Also the general reader interested in the history of mushairahs in India.  Institutions with courses on South Asian history, colonial history, Indian literary history, poetry </t>
  </si>
  <si>
    <t xml:space="preserve">Primary audience is professional philosophers and historians of science, and advanced undergraduate and graduate students in philosophy and the history of science. The book may also be relevant to scientists with an interest in philosophy and the history of science. </t>
  </si>
  <si>
    <t xml:space="preserve">Academics, graduate students, undergraduate students, and community organizers and activists interested in research on gentrification, race, racial and ethnic politics, and ethnography. </t>
  </si>
  <si>
    <t xml:space="preserve">Students of 19th-century European and global history; scholars of the Napoleonic Wars, the French Revolution, and European diplomatic history. General audiences intersted in military history, international history, and the Napoleonic Wars. </t>
  </si>
  <si>
    <t xml:space="preserve">UP - Scholars and students of classics, especially those with an interest in classical reception, and of English literature, comparative literature, children's literature, and childhood studies. </t>
  </si>
  <si>
    <t xml:space="preserve">UU; UP: Scholars and students of Greek history and classical civilization. </t>
  </si>
  <si>
    <t xml:space="preserve">Core reading for undergraduates studying introductory politics modules. </t>
  </si>
  <si>
    <t xml:space="preserve">Paediatric oncologists, paediatric oncologists in training, paediatric haematologists, and other professionals working in paediatric oncology: nurses, AHPs, surgeons and clinical oncologists. </t>
  </si>
  <si>
    <t xml:space="preserve">Postgraduate, Research &amp; Scholarly </t>
  </si>
  <si>
    <t xml:space="preserve">University students (undergraduate and post-graduate); Practitioners and policymakers who work with, in, or study China; Educated public interested in international relations. </t>
  </si>
  <si>
    <t xml:space="preserve">G; UU; All those interested in the history of Classical Greece and classical civilization. </t>
  </si>
  <si>
    <t xml:space="preserve">Academics and laymen interested in military history and ancient Mediterranean history. </t>
  </si>
  <si>
    <t xml:space="preserve">a little more general than scholarly, but not a widely general readership; readers interested in religious issues in China;. </t>
  </si>
  <si>
    <t xml:space="preserve">Scholars, researchers, and advanced students in philosophy  and political and social studies. </t>
  </si>
  <si>
    <t xml:space="preserve">Students and scholars of eighteenth-century literature; students and scholars with an interest in the emergence and history of the novel. </t>
  </si>
  <si>
    <t xml:space="preserve">Postgraduate, Research &amp; Scholarly: Academics and students of Welsh literature and Welsh history. </t>
  </si>
  <si>
    <t xml:space="preserve">students and scholars of Prokofiev, 20th century Russian music, 20th century music history, Russian/Slavic history. </t>
  </si>
  <si>
    <t xml:space="preserve">Neonatologists and paediatricians will use this book on a day-to-day basis, as will neonatal nurses and neonatal and paediatric pharmacists. </t>
  </si>
  <si>
    <t xml:space="preserve">Suitable for undergraduates studying evidence as part of the LLB. Also an appropriate text for BPTC students studying evidence. </t>
  </si>
  <si>
    <t xml:space="preserve">Postgraduates, researchers, and scholars in moral philosophy, social and political philosophy. </t>
  </si>
  <si>
    <t xml:space="preserve">Lawyers; legal, moral, and political theorists. </t>
  </si>
  <si>
    <t xml:space="preserve">Scholars and advanced students in early modern religion, literature, politics, and book history. </t>
  </si>
  <si>
    <t xml:space="preserve">Post-experience students of leadership on MBA and executive MBA programmes, and those MSc and MA courses that cater for post-experience students. Also of interest for undergraduate courses that adopt a strongly critical approach to leadership. </t>
  </si>
  <si>
    <t xml:space="preserve">Undergraduate students and pre-experience Master's students who have limited first-hand experience of leadership in an employment context. </t>
  </si>
  <si>
    <t xml:space="preserve">The book will be used by established specialist rheumatologists, trainees in rheumatology, other clinicians involved in managing rheumatoid arthritis, specialist nurses and members of the multi-disciplinary team who care for people with rheumatoid arthritis, and researchers in the field. </t>
  </si>
  <si>
    <t xml:space="preserve">Academics, scholars, and advanced students of Public International Law; UN Law; International Human Rights Law; and the Law of International Institutions. </t>
  </si>
  <si>
    <t xml:space="preserve">Undergraduates and postgraduates in politics and international relations taking a module in comparative politics. </t>
  </si>
  <si>
    <t xml:space="preserve">Scholars, researchers, and advanced students in philosophy and bioethics. </t>
  </si>
  <si>
    <t xml:space="preserve">Postgraduate, Research &amp; Scholarly. </t>
  </si>
  <si>
    <t xml:space="preserve">The   New Oxford Textbook of Psychiatry will continue to serve the profession as an authoritative and comprehensive reference text. </t>
  </si>
  <si>
    <t xml:space="preserve">Legal practitioners interested in EU competition law; law enforcement officials; legal advisers in government service; academics and postgraduates; reference libraries. </t>
  </si>
  <si>
    <t xml:space="preserve">The target market includes professors, graduate students, and undergraduate students in the fields that are represented in the volume: the study of virtue from the point of view of virtue ethics, developmental psychology, education, law, and theology. The book could be used in courses on virtue ethics or virtue cultivation, or moral philosophy more broadly construed. Philosophers and theologians with interests in normative ethics, moral psychology, experimental philosophy, philosophy of mind, and moral education also should find it to be of interest. </t>
  </si>
  <si>
    <t xml:space="preserve">Second and third year undergraduates; and postgraduates, taking an employment relations module on a Business or Human Resource Management degree. </t>
  </si>
  <si>
    <t xml:space="preserve">UP,P; Academics and advanced students in metaphysics. </t>
  </si>
  <si>
    <t xml:space="preserve">Researchers and students from graduate level upwards in the fields of Austronesian linguistics, typology, and theoretical linguistics, particularly morphosyntax. </t>
  </si>
  <si>
    <t xml:space="preserve">Postgraduate trainees in clinical microbiology and infectious diseases. It will also be on interest to medical professionals working in critical care and public health. </t>
  </si>
  <si>
    <t xml:space="preserve">Scholars and advanced students in philosophy and psychology. </t>
  </si>
  <si>
    <t xml:space="preserve">Professional &amp; Vocational Postgraduate, Research &amp; Scholarly Undergraduate. </t>
  </si>
  <si>
    <t xml:space="preserve">UP - Scholars and students of the socio-economic histories of the Mediterranean world and India during the ancient, medieval, and early modern periods; the economic history and archaeology of the Roman Empire; and ancient Greek and Roman law. </t>
  </si>
  <si>
    <t xml:space="preserve">Undergraduate and postgraduate politics and international relations students taking a module on the global political economy. </t>
  </si>
  <si>
    <t xml:space="preserve">Scholars and Students of Political Science, Trade and Procurement Policy, and EU Studies. </t>
  </si>
  <si>
    <t xml:space="preserve">Postgraduate, Research &amp; Scholarly: scholars and students interested in Comparative Politics, European Politics, Geopolitics, and Democratic studies. </t>
  </si>
  <si>
    <t xml:space="preserve">UU; UP: Students and scholars of Kant, systematic theologians, philosophers of religion and analytical theologians. </t>
  </si>
  <si>
    <t xml:space="preserve">Students taking a module in land or property law as part of an undergraduate or postgraduate course, including the LLB and GDL. </t>
  </si>
  <si>
    <t xml:space="preserve">Postgraduate, Research and Scholarly, Professional and Vocational , in the field of international criminal and humanitarian law. </t>
  </si>
  <si>
    <t xml:space="preserve">Students and historians of the British Empire; the Near East; the mandate system; archaeology and attitudes to antiquity; material and visual culture; internationalism and international institutions (such as the League of Nations); archaeologists. </t>
  </si>
  <si>
    <t xml:space="preserve">UA/UU/UP - Scholars and students of classics (in particular ancient drama, Greek tragedy, and myth), English literature, comparative literature, theatre studies, and drama at graduate and undergraduate level, as well as secondary-school teachers and their students. </t>
  </si>
  <si>
    <r>
      <t>Oxford University Press 2020</t>
    </r>
    <r>
      <rPr>
        <b/>
        <u/>
        <sz val="10"/>
        <rFont val="ＭＳ Ｐゴシック"/>
        <family val="3"/>
        <charset val="128"/>
      </rPr>
      <t>年</t>
    </r>
    <r>
      <rPr>
        <b/>
        <u/>
        <sz val="10"/>
        <rFont val="Arial"/>
        <family val="2"/>
      </rPr>
      <t>4</t>
    </r>
    <r>
      <rPr>
        <b/>
        <u/>
        <sz val="10"/>
        <rFont val="ＭＳ Ｐゴシック"/>
        <family val="3"/>
        <charset val="128"/>
      </rPr>
      <t>月新刊</t>
    </r>
    <r>
      <rPr>
        <sz val="10"/>
        <rFont val="ＭＳ Ｐゴシック"/>
        <family val="3"/>
        <charset val="128"/>
      </rPr>
      <t>　</t>
    </r>
    <r>
      <rPr>
        <sz val="10"/>
        <rFont val="Arial"/>
        <family val="2"/>
      </rPr>
      <t>(2020</t>
    </r>
    <r>
      <rPr>
        <sz val="10"/>
        <rFont val="ＭＳ Ｐゴシック"/>
        <family val="3"/>
        <charset val="128"/>
      </rPr>
      <t>年</t>
    </r>
    <r>
      <rPr>
        <sz val="10"/>
        <rFont val="Arial"/>
        <family val="2"/>
      </rPr>
      <t>3</t>
    </r>
    <r>
      <rPr>
        <sz val="10"/>
        <rFont val="ＭＳ Ｐゴシック"/>
        <family val="3"/>
        <charset val="128"/>
      </rPr>
      <t>月</t>
    </r>
    <r>
      <rPr>
        <sz val="10"/>
        <rFont val="Arial"/>
        <family val="2"/>
      </rPr>
      <t>25</t>
    </r>
    <r>
      <rPr>
        <sz val="10"/>
        <rFont val="ＭＳ Ｐゴシック"/>
        <family val="3"/>
        <charset val="128"/>
      </rPr>
      <t>日現在</t>
    </r>
    <r>
      <rPr>
        <sz val="10"/>
        <rFont val="Arial"/>
        <family val="2"/>
      </rPr>
      <t>)</t>
    </r>
    <rPh sb="28" eb="29">
      <t>ネン</t>
    </rPh>
    <rPh sb="30" eb="31">
      <t>ガツ</t>
    </rPh>
    <rPh sb="31" eb="33">
      <t>シンカン</t>
    </rPh>
    <phoneticPr fontId="26"/>
  </si>
  <si>
    <t>Attentional Engines</t>
  </si>
  <si>
    <t>Attentional Engines: A Perceptual Theory of the Arts</t>
  </si>
  <si>
    <t>William P. Seeley (Adjunct Lecturer in Philosophy, Adjunct Lecturer in Philosophy, University of New Hampshire, Manchester)</t>
  </si>
  <si>
    <t>Divine Guidance</t>
  </si>
  <si>
    <t>Divine Guidance: Lessons for Today from the World of Early Christianity</t>
  </si>
  <si>
    <t>John A. Jillions (Associate Professor of Religion and Culture, Associate Professor of Religion and Culture, St Vladimir's Orthodox Theological Seminary)</t>
  </si>
  <si>
    <t>Morality, Competition, and the Firm</t>
  </si>
  <si>
    <t>Joseph Heath</t>
  </si>
  <si>
    <t>Heath, Joseph</t>
  </si>
  <si>
    <t>Salafism Goes Global</t>
  </si>
  <si>
    <t>Salafism Goes Global: From the Gulf to the French Banlieues</t>
  </si>
  <si>
    <t>Religion and Global Politics Series</t>
  </si>
  <si>
    <t>Mohamed-Ali Adraoui (Marie Sklodowska Curie Fellow, Marie Sklodowska Curie Fellow, Georgetown University)</t>
  </si>
  <si>
    <t>Theories of the Flesh</t>
  </si>
  <si>
    <t>Theories of the Flesh: Latinx and Latin American Feminisms, Transformation, and Resistance</t>
  </si>
  <si>
    <t>Studies in Feminist Philosophy</t>
  </si>
  <si>
    <t>Andrea J. Pitts (Assistant Professor, Assistant Professor, Department of Philosophy, University of North Carolina, Charlotte); Mariana Ortega (Associate Professor of Philosophy and Women's, Gender and Sexuality Studies, Associate Professor of Philosophy and Women's, Gender and Sexuality Studies, Department of Philosophy, The Pennsylvania State University); Jose Medina (Walter Dill Scott Professor, Walter Dill Scott Professor, Department of Philosophy, Northwestern University)</t>
  </si>
  <si>
    <t>Jose Marti: Revolution, Politics and Letters: Volume I: Cuban Independence</t>
  </si>
  <si>
    <t>Library of Latin America</t>
  </si>
  <si>
    <t>By (author); Volume editor; Translated by</t>
  </si>
  <si>
    <t>Jose Marti; Ana Dopico; Frederick H. Fornoff</t>
  </si>
  <si>
    <t>Marti, Jose; Dopico, Ana; Fornoff, Frederick H.</t>
  </si>
  <si>
    <t>Keys to the Arcana</t>
  </si>
  <si>
    <t>Keys to the Arcana: Shahrastani's Esoteric Commentary on the Qur'an</t>
  </si>
  <si>
    <t>Qur'anic Studies Series</t>
  </si>
  <si>
    <t>Translated by; By (author)</t>
  </si>
  <si>
    <t>Toby Mayer (Research Associate, Qur'anic Studies Unit, Research Associate, Qur'anic Studies Unit, The Institute of Ismaili Studies, London); Toby Mayer (Research Associate, Qur'anic Studies Unit, The Institute of Ismaili Studies, London)</t>
  </si>
  <si>
    <t>Oxford Handbook of Autism and Co-Occurring Psychiatric Conditions</t>
  </si>
  <si>
    <t>The Oxford Handbook of Autism and Co-Occurring Psychiatric Conditions</t>
  </si>
  <si>
    <t>Susan W. White (Professor, Center for Youth Development and Intervention, Professor, Center for Youth Development and Intervention, University of Alabama); Brenna B. Maddox (Postdoctoral Fellow, Postdoctoral Fellow, Penn Center for Mental Health, Department of Psychiatry, University of Pennsylvania); Carla A. Mazefsky (Associate Professor of Psychiatry, Associate Professor of Psychiatry, University of Pittsburgh)</t>
  </si>
  <si>
    <t>Oxford Textbook of Headache Syndromes</t>
  </si>
  <si>
    <t>Oxford Textbooks in Clinical Neurology</t>
  </si>
  <si>
    <t>Michel Ferrari; Andrew Charles; David Dodick; Fumihiko Sakai; Joost Haan</t>
  </si>
  <si>
    <t>Ferrari, Michel; Charles, Andrew; Dodick, David; Sakai, Fumihiko; Haan, Joost</t>
  </si>
  <si>
    <t>Technology and Society</t>
  </si>
  <si>
    <t>Technology and Society: Social Networks, Power, and Inequality</t>
  </si>
  <si>
    <t>Anabel Quan-Haase (Professor, Faculty of Information and Media Studies/Department of Sociology, Professor, Faculty of Information and Media Studies/Department of Sociology, Western University)</t>
  </si>
  <si>
    <t>Accountability in the Economic and Monetary Union</t>
  </si>
  <si>
    <t>Accountability in the Economic and Monetary Union: Foundations, Policy, and Governance</t>
  </si>
  <si>
    <t>Oxford Studies in European Law</t>
  </si>
  <si>
    <t>Menelaos Markakis (Assistant Professor, Assistant Professor, Erasmus University Rotterdam)</t>
  </si>
  <si>
    <t>Antonin Scalia and American Constitutionalism</t>
  </si>
  <si>
    <t>Antonin Scalia and American Constitutionalism: The Historical Significance of a Judicial Icon</t>
  </si>
  <si>
    <t>Edward A. Purcell, Jr. (Joseph Solomon Distinguished Professor of Law, Joseph Solomon Distinguished Professor of Law, New York Law School)</t>
  </si>
  <si>
    <t>Azad Jammu and Kashmir</t>
  </si>
  <si>
    <t>Azad Jammu and Kashmir: Politics, Polity, and, Power-Sharing</t>
  </si>
  <si>
    <t>Javaid Hayat</t>
  </si>
  <si>
    <t>Hayat, Javaid</t>
  </si>
  <si>
    <t>C. S. Lewis and the Christian Worldview</t>
  </si>
  <si>
    <t>Michael L. Peterson (Professor of Philosophy, Professor of Philosophy, Asbury Theological Seminary)</t>
  </si>
  <si>
    <t>Changing Trends in China's Inequality</t>
  </si>
  <si>
    <t>Changing Trends in China's Inequality: Evidence, Analysis, and Prospects</t>
  </si>
  <si>
    <t>Terry Sicular (Professor of Economics, Professor of Economics, University of Western Ontario); Shi Li (Professor of Economics, Professor of Economics, Beijing Normal University); Ximing Yue (Professor of Economics, Professor of Economics, Renmin University of China); Hiroshi Sato (Vice President of Hitotsubashi University and Prodessor of Graduate School of Economics, Vice President of Hitotsubashi University and Prodessor of Graduate School of Economics, Hitotsubashi University)</t>
  </si>
  <si>
    <t>Commercial Applications of Company Law 2020</t>
  </si>
  <si>
    <t>Pamela Hanrahan (Professor, Professor, University of New South Wales); Ian Ramsay (Professor, Professor, Melbourne Law School, Melbourne University); Geof Stapledon (Vice President Governance, Vice President Governance, BHP Billiton)</t>
  </si>
  <si>
    <t>Defending and Defining the Faith</t>
  </si>
  <si>
    <t>Defending and Defining the Faith: An Introduction to Early Christian Apologetic Literature</t>
  </si>
  <si>
    <t>Daniel Williams (Professor of Patristics and Historical Theology in Religion and Classics, Professor of Patristics and Historical Theology in Religion and Classics, Baylor University)</t>
  </si>
  <si>
    <t>Digital Journalism, Drones, and Automation</t>
  </si>
  <si>
    <t>Digital Journalism, Drones, and Automation: The Language and Abstractions behind the News</t>
  </si>
  <si>
    <t>Cate Dowd (Unit Coordinator of Digital and Social Media in Arts, Unit Coordinator of Digital and Social Media in Arts, University of New England, Australia)</t>
  </si>
  <si>
    <t>Ethical Autonomy</t>
  </si>
  <si>
    <t>Ethical Autonomy: The Rise of Self-Rule</t>
  </si>
  <si>
    <t>Lucas Swaine (Associate Professor of Political Science, Associate Professor of Political Science, Dartmouth College)</t>
  </si>
  <si>
    <t>By (author); Edited and translated by; Edited and translated by</t>
  </si>
  <si>
    <t>History of International Law in Italy</t>
  </si>
  <si>
    <t>A History of International Law in Italy</t>
  </si>
  <si>
    <t>The History and Theory of International Law</t>
  </si>
  <si>
    <t>Giulio Bartolini (Associate Professor of International Law, Associate Professor of International Law, University of Roma Tre)</t>
  </si>
  <si>
    <t>Hominin Postcranial Remains from Sterkfontein, South Africa, 1936-1995</t>
  </si>
  <si>
    <t>Human Evolution Series</t>
  </si>
  <si>
    <t>Bernhard Zipfel (University Curator of Fossil and Rock Collections, University Curator of Fossil and Rock Collections, Evolutionary Studies Institute, University of the Witwatersrand); Brian G. Richmond (Senior Data Scientist for Product Intelligence, Senior Data Scientist for Product Intelligence, Aura Health); Carol V. Ward (Curators' Distinguished Professor, Curators' Distinguished Professor, University of Missouri School of Medicine)</t>
  </si>
  <si>
    <t>Insider Dealing</t>
  </si>
  <si>
    <t>Insider Dealing: Law and Practice</t>
  </si>
  <si>
    <t>Sarah Clarke (Barrister, Barrister, Serjeant's Inn Chambers)</t>
  </si>
  <si>
    <t>International Investment, Political Risk, and Dispute Resolution</t>
  </si>
  <si>
    <t>International Investment, Political Risk, and Dispute Resolution: A Practitioner's Guide</t>
  </si>
  <si>
    <t>Oxford International Arbitration Series</t>
  </si>
  <si>
    <t>Noah Rubins (Partner, Partner, Freshfields Bruckhaus Deringer); Thomas Nektarios Papanastasiou (Assistant Professor in Law, Assistant Professor in Law, Neapolis University, Pafos); N. Stephan Kinsella (Partner, Partner, Kinsella Law Group)</t>
  </si>
  <si>
    <t>King and the People</t>
  </si>
  <si>
    <t>The King and the People: Sovereignty and Popular Politics in Mughal Delhi</t>
  </si>
  <si>
    <t>Abhishek Kaicker (Assistant Professor of History, Assistant Professor of History, University of California, Berkeley)</t>
  </si>
  <si>
    <t>Logical Must</t>
  </si>
  <si>
    <t>The Logical Must: Wittgenstein on Logic</t>
  </si>
  <si>
    <t>Penelope Maddy (Distinguished Professor of Logic and Philosophy of Science, Distinguished Professor of Logic and Philosophy of Science, University of California, Irvine)</t>
  </si>
  <si>
    <t>Maps of Utopia</t>
  </si>
  <si>
    <t>Maps of Utopia: H. G. Wells, Modernity, and the End of Culture</t>
  </si>
  <si>
    <t>Simon J. James</t>
  </si>
  <si>
    <t>James, Simon J.</t>
  </si>
  <si>
    <t>Mayo Clinic Strategies To Reduce Burnout</t>
  </si>
  <si>
    <t>Mayo Clinic Strategies To Reduce Burnout: 12 Actions to Create the Ideal Workplace</t>
  </si>
  <si>
    <t>Mayo Clinic Scientific Press</t>
  </si>
  <si>
    <t>Stephen Swensen, MD, MMM (Professor, Professor, Mayo Clinic College of Medicine); Tait Shanafelt (Professor, Professor, Mayo Clinic College of Medicine)</t>
  </si>
  <si>
    <t>Navigation by Judgment</t>
  </si>
  <si>
    <t>Navigation by Judgment: Why and When Top-Down Management of Foreign Aid Doesn't Work</t>
  </si>
  <si>
    <t>Dan Honig (Assistant Professor of International Development, Assistant Professor of International Development, School of Advanced International Studies, Johns Hopkins University)</t>
  </si>
  <si>
    <t>News of War</t>
  </si>
  <si>
    <t>News of War: Civilian Poetry 1936-1945</t>
  </si>
  <si>
    <t>Rachel Galvin (Assistant Professor of English, Assistant Professor of English, University of Chicago)</t>
  </si>
  <si>
    <t>Objects</t>
  </si>
  <si>
    <t>Objects: Nothing out of the Ordinary</t>
  </si>
  <si>
    <t>Daniel Z. Korman (Professor of Philosophy, Professor of Philosophy, University of Illinois at Urbana-Champaign)</t>
  </si>
  <si>
    <t>Oxford Handbook of Children's Rights Law</t>
  </si>
  <si>
    <t>The Oxford Handbook of Children's Rights Law</t>
  </si>
  <si>
    <t>Jonathan Todres (Distinguished University Professor and Professor of Law, Distinguished University Professor and Professor of Law, Georgia State University College of Law); Shani M. King (Professor of Law, Director, Center on Children and Families, Professor of Law, Director, Center on Children and Families, University of Florida Levin College of Law)</t>
  </si>
  <si>
    <t>Oxford Handbook of Mobile Communication and Society</t>
  </si>
  <si>
    <t>The Oxford Handbook of Mobile Communication and Society</t>
  </si>
  <si>
    <t>Rich Ling (Professor of Media Technology, Professor of Media Technology, Nanyang Technological University in Singapore); Leopoldina Fortunati (Professor of Sociology of Communication and Sociology of Cultural Processes, Professor of Sociology of Communication and Sociology of Cultural Processes, Faculty of Education of the University of Udine in Italy); Gerard Goggin (Professor of Media and Communications, Professor of Media and Communications, University of Sydney in Australia); Sun Sun Lim (Head of Humanities, Arts and Social Sciences, Head of Humanities, Arts and Social Sciences, Singapore University of Technology and Design); Yuling Li (Associate Lecturer of Communication and Journalism, Associate Lecturer of Communication and Journalism, Republic Polytechnic, Singapore)</t>
  </si>
  <si>
    <t>Para-Narratives in the Odyssey</t>
  </si>
  <si>
    <t>Para-Narratives in the Odyssey: Stories in the Frame</t>
  </si>
  <si>
    <t>Maureen Alden (Independent scholar, Independent scholar, based in the UK)</t>
  </si>
  <si>
    <t>Pediatric Palliative Care</t>
  </si>
  <si>
    <t>What Do I Do Now Palliative Care</t>
  </si>
  <si>
    <t>Lindsay B. Ragsdale (MD, MD, University of Kentucky); Elissa G. Miller (MD, MD, Nemours/Alfred I DuPont Hospital for Children)</t>
  </si>
  <si>
    <t>Promises to Keep</t>
  </si>
  <si>
    <t>Promises to Keep: African Americans and the Constitutional Order, 1776 to the Present</t>
  </si>
  <si>
    <t>Bicentennial Essays on the Bill of Rights</t>
  </si>
  <si>
    <t>Donald G. Nieman (Provost, Provost, SUNY-Binghamton)</t>
  </si>
  <si>
    <t>Quantum Profiles</t>
  </si>
  <si>
    <t>Quantum Profiles: Second Edition</t>
  </si>
  <si>
    <t>Jeremy Bernstein</t>
  </si>
  <si>
    <t>Bernstein, Jeremy</t>
  </si>
  <si>
    <t>Unscripted America</t>
  </si>
  <si>
    <t>Unscripted America: Indigenous Languages and the Origins of a Literary Nation</t>
  </si>
  <si>
    <t>Oxford Studies in American Literary History</t>
  </si>
  <si>
    <t>Sarah Rivett (Associate Professor of English, Associate Professor of English, Princeton University)</t>
  </si>
  <si>
    <t>Valerius Flaccus: Argonautica, Book 7</t>
  </si>
  <si>
    <t>Valerius Flaccus: Argonautica, Book 7: Edited with Introduction, Translation, and Commentary</t>
  </si>
  <si>
    <t>Oxford Commentaries on Flavian Poetry</t>
  </si>
  <si>
    <t>P. J. Davis (Visiting Research Fellow, University of Adelaide and Adjunct Associate Professor, Visiting Research Fellow, University of Adelaide and Adjunct Associate Professor, University of Tasmania)</t>
  </si>
  <si>
    <t>Involuntary Movements</t>
  </si>
  <si>
    <t>Involuntary Movements: Classification and Video Atlas</t>
  </si>
  <si>
    <t>Oxford Encyclopedia of African Politics</t>
  </si>
  <si>
    <t>The Oxford Encyclopedia of African Politics: 3-Volume Set</t>
  </si>
  <si>
    <t>Nic Cheeseman (Professor of Democracy and International Development, Professor of Democracy and International Development, University of Birmingham)</t>
  </si>
  <si>
    <t>Possibility of Norms</t>
  </si>
  <si>
    <t>The Possibility of Norms</t>
  </si>
  <si>
    <t>Christoph Mollers (Professor of Public Law and Jurisprudence, Professor of Public Law and Jurisprudence, Humboldt - Universitat zu Berlin)</t>
  </si>
  <si>
    <t>Ending Global Poverty</t>
  </si>
  <si>
    <t>Ending Global Poverty: Four Women's Noble Conspiracy</t>
  </si>
  <si>
    <t>Constantine Michalopoulos (Former Visiting Scholar and Adjunct Professor of Economics, School of Advanced International Studies, Former Visiting Scholar and Adjunct Professor of Economics, School of Advanced International Studies, John Hopkins University, Washington DC)</t>
  </si>
  <si>
    <t>State-Sanctioned Violence</t>
  </si>
  <si>
    <t>State-Sanctioned Violence: Advancing a Social Work Social Justice Agenda</t>
  </si>
  <si>
    <t>Interpersonal Violence</t>
  </si>
  <si>
    <t>Melvin Delgado (Professor, Professor, Boston University School of Social Work)</t>
  </si>
  <si>
    <t>Culture of Health in Practice</t>
  </si>
  <si>
    <t>Culture of Health in Practice: Innovations in Research, Community Engagement, and Action</t>
  </si>
  <si>
    <t>Culture of Health</t>
  </si>
  <si>
    <t>Alonzo L. Plough (Chief Science Officer and Vice President of Research-Evaluation-Learning, Chief Science Officer and Vice President of Research-Evaluation-Learning, Robert Wood Johnson Foundation)</t>
  </si>
  <si>
    <t>William Wordsworth</t>
  </si>
  <si>
    <t>William Wordsworth: A Life</t>
  </si>
  <si>
    <t>Stephen Gill (Professor Emeritus, Oxford University; Supernumerary Fellow, Lincoln College, Oxford)</t>
  </si>
  <si>
    <t>Chris Bevan (Associate Professor in Property Law, Associate Professor in Property Law, Durham University)</t>
  </si>
  <si>
    <t>Action and Interaction</t>
  </si>
  <si>
    <t>Shaun Gallagher (University of Memphis)</t>
  </si>
  <si>
    <t>Birds in the Ancient World</t>
  </si>
  <si>
    <t>Birds in the Ancient World: Winged Words</t>
  </si>
  <si>
    <t>Jeremy Mynott (Former Chief Executive of Cambridge University Press, and Emeritus Fellow of Wolfson College, Cambridge)</t>
  </si>
  <si>
    <t>Cartel Damages</t>
  </si>
  <si>
    <t>Cartel Damages: Principles, Measurement, and Economics</t>
  </si>
  <si>
    <t>Cento Veljanovski (Managing Partner, Managing Partner, Case Associates)</t>
  </si>
  <si>
    <t>Classics and Media Theory</t>
  </si>
  <si>
    <t>Pantelis Michelakis (Reader in Classics, Reader in Classics, University of Bristol)</t>
  </si>
  <si>
    <t>Composing Peace</t>
  </si>
  <si>
    <t>Composing Peace: Mission Composition in UN Peacekeeping</t>
  </si>
  <si>
    <t>Vincenzo Bove (Professor of Politics and International Relations Ruggeri, Professor of Politics and International Relations Ruggeri, University of Warwick); Chiara Ruffa (Academy fellow and Associate Professor, Academy fellow and Associate Professor, Uppsala University and Swedish Defence University); Andrea Ruggeri (Professor of Political Science and International Relations, Professor of Political Science and International Relations, Brasenose College, University of Oxford)</t>
  </si>
  <si>
    <t>Contentious Minds</t>
  </si>
  <si>
    <t>Contentious Minds: How Talk and Ties Sustain Activism</t>
  </si>
  <si>
    <t>Florence Passy (Professor of Political Science, Professor of Political Science, University of Lausanne); Gian-Andrea Monsch (Postdoctoral Researcher, Postdoctoral Researcher, Swiss Centre of Expertise in the Social Sciences, University of Lausanne)</t>
  </si>
  <si>
    <t>Demetrius the Besieger</t>
  </si>
  <si>
    <t>Pat Wheatley (Associate Professor of Classics and Ancient History, Associate Professor of Classics and Ancient History, University of Otago, New Zealand); Charlotte Dunn (Research Assistant in the Department of Classics, Research Assistant in the Department of Classics, University of Otago, New Zealand)</t>
  </si>
  <si>
    <t>Earliest Commentary on the Prophecy of Habakkuk</t>
  </si>
  <si>
    <t>The Earliest Commentary on the Prophecy of Habakkuk</t>
  </si>
  <si>
    <t>Oxford Commentary On The Dead Sea Scrolls</t>
  </si>
  <si>
    <t>Timothy H. Lim (Professor of Hebrew Bible &amp; Second Temple Judaism, Professor of Hebrew Bible &amp; Second Temple Judaism, University of Edinburgh)</t>
  </si>
  <si>
    <t>Haig's Enemy</t>
  </si>
  <si>
    <t>Haig's Enemy: Crown Prince Rupprecht and Germany's War on the Western Front</t>
  </si>
  <si>
    <t>Jonathan Boff (Senior Lecturer in History, University of Birmingham)</t>
  </si>
  <si>
    <t>High on God</t>
  </si>
  <si>
    <t>High on God: How Megachurches Won the Heart of America</t>
  </si>
  <si>
    <t>James Wellman, Jr. (Professor and Chair of Comparative Religion, Professor and Chair of Comparative Religion, University of Washington); Katie Corcoran (Assistant Professor of Sociology and Anthropology, Assistant Professor of Sociology and Anthropology, West Virginia University); Kate Stockly (PhD Candidate, PhD Candidate, Boston University)</t>
  </si>
  <si>
    <t>By (author); Edited and translated by</t>
  </si>
  <si>
    <t>Managing Negative Symptoms of Schizophrenia</t>
  </si>
  <si>
    <t>Oxford Psychiatry Library Series</t>
  </si>
  <si>
    <t>Istvan Bitter (Professor, Professor, Department of Psychiatry and Psychotherapy, Semmelweis University, Budapest, Hungary)</t>
  </si>
  <si>
    <t>Mechanical Choices</t>
  </si>
  <si>
    <t>Mechanical Choices: The Responsibility of the Human Machine</t>
  </si>
  <si>
    <t>Michael S. Moore (Charles R. Walgreen, Jr. Chair in Law; Co-Director, Program in Law and Philosophy, Charles R. Walgreen, Jr. Chair in Law; Co-Director, Program in Law and Philosophy, University of Illinois at Urbana-Champaign College of Law)</t>
  </si>
  <si>
    <t>Medical Law and Ethics</t>
  </si>
  <si>
    <t>Jonathan Herring (Professor of Law, Exeter College, University of Oxford)</t>
  </si>
  <si>
    <t>Metamorphosis of Criminal Justice</t>
  </si>
  <si>
    <t>The Metamorphosis of Criminal Justice: A Comparative Account</t>
  </si>
  <si>
    <t>Studies in Penal Theory and Philosophy</t>
  </si>
  <si>
    <t>Jacqueline S. Hodgson (Professor of Law, Professor of Law, Warwick School of Law)</t>
  </si>
  <si>
    <t>Oxford Handbook of Egyptian Epigraphy and Palaeography</t>
  </si>
  <si>
    <t>The Oxford Handbook of Egyptian Epigraphy and Palaeography</t>
  </si>
  <si>
    <t>Vanessa Davies; Dimitri Laboury</t>
  </si>
  <si>
    <t>Davies, Vanessa; Laboury, Dimitri</t>
  </si>
  <si>
    <t>Poetry of Belonging: Muslim Imaginings of India 1850-1950</t>
  </si>
  <si>
    <t>Politics: An Introduction</t>
  </si>
  <si>
    <t>George A. MacLean (Vice-president Academic and Professor, Vice-president Academic and Professor, Department of Political Science, University of New Brunswick); Duncan R. Wood (Director of the Mexico Institute, Director of the Mexico Institute, Woodrow Wilson International Center for Scholars, Washington, D.C); Lori Turnbull (Associate professor, Associate professor, Department of Political Science, Dalhousie University)</t>
  </si>
  <si>
    <t>Revolution in Freedoms of Press and Speech</t>
  </si>
  <si>
    <t>The Revolution in Freedoms of Press and Speech: From Blackstone to the First Amendment and Fox's Libel Act</t>
  </si>
  <si>
    <t>Wendell Bird (Visiting Scholar, Visiting Scholar, Emory University School of Law)</t>
  </si>
  <si>
    <t>Rhetoric of the Past in Demosthenes and Aeschines</t>
  </si>
  <si>
    <t>The Rhetoric of the Past in Demosthenes and Aeschines: Oratory, History, and Politics in Classical Athens</t>
  </si>
  <si>
    <t>Oxford Classical Monographs</t>
  </si>
  <si>
    <t>Guy Westwood (Departmental Lecturer in Greek Literature, Departmental Lecturer in Greek Literature, University of Oxford)</t>
  </si>
  <si>
    <t>Scientific Ontology</t>
  </si>
  <si>
    <t>Anjan Chakravartty</t>
  </si>
  <si>
    <t>Chakravartty, Anjan</t>
  </si>
  <si>
    <t>Stealth</t>
  </si>
  <si>
    <t>Stealth: The Secret Contest to Invent Invisible Aircraft</t>
  </si>
  <si>
    <t>Peter Westwick (Director of the Aerospace History Project, Director of the Aerospace History Project, The Huntington-USC Institute on California and the West)</t>
  </si>
  <si>
    <t>Triumph of Doubt</t>
  </si>
  <si>
    <t>The Triumph of Doubt: Dark Money and the Science of Deception</t>
  </si>
  <si>
    <t>David Michaels (Professor of Environmental and Occupational Health, Professor of Environmental and Occupational Health, George Washington University Milken Institute School of Public Health)</t>
  </si>
  <si>
    <t>Truth of Myth</t>
  </si>
  <si>
    <t>The Truth of Myth</t>
  </si>
  <si>
    <t>World Mythology in Theory and Everyday</t>
  </si>
  <si>
    <t>Tok Thompson (University of Southern California); Gregory Schrempp (Indiana University)</t>
  </si>
  <si>
    <t>British Literature and Culture in Second World Wartime</t>
  </si>
  <si>
    <t>British Literature and Culture in Second World Wartime: For the Duration</t>
  </si>
  <si>
    <t>Beryl Pong (Vice-Chancellor's Fellow, University of Sheffield)</t>
  </si>
  <si>
    <t>Disorderly Borders</t>
  </si>
  <si>
    <t>Disorderly Borders: How International Law Shapes Irregular Migration</t>
  </si>
  <si>
    <t>Chantal Thomas (Professor of Law, Professor of Law, Cornell Law School)</t>
  </si>
  <si>
    <t>Criminalizing Sex</t>
  </si>
  <si>
    <t>Criminalizing Sex: A Unified Liberal Theory</t>
  </si>
  <si>
    <t>Oxford Monographs on Criminal Law and Justice</t>
  </si>
  <si>
    <t>Stuart P. Green (Distinguished Professor of Law, Distinguished Professor of Law, Rutgers University)</t>
  </si>
  <si>
    <t>Margaret M. deGuzman (Professor of Law and Co-Director of the Institute for International Law and Public Policy, Professor of Law and Co-Director of the Institute for International Law and Public Policy, Temple University Beasley School of Law)</t>
  </si>
  <si>
    <t>Supervision, Management, and Leadership</t>
  </si>
  <si>
    <t>Supervision, Management, and Leadership: An Introduction to Building Community Benefit Organizations</t>
  </si>
  <si>
    <t>John E. Tropman (Henry J. Meyer Collegiate Professor of Social Work Emeritus, Henry J. Meyer Collegiate Professor of Social Work Emeritus, University of Michigan School of Social Work)</t>
  </si>
  <si>
    <t>Watchdog</t>
  </si>
  <si>
    <t>Watchdog: How Protecting Consumers Can Save Our Families, Our  Economy, and Our Democracy</t>
  </si>
  <si>
    <t>Richard Cordray (Former Director, Former Director, Consumer Financial Protection Bureau)</t>
  </si>
  <si>
    <t>What's Next in Love and Sex</t>
  </si>
  <si>
    <t>What's Next in Love and Sex: Psychological and Cultural Perspectives</t>
  </si>
  <si>
    <t>Elaine Hatfield (Professor of Psychology, Professor of Psychology, University of Hawaii); Richard L. Rapson (Professor of History, Professor of History, University of Hawaii); Jeanette Purvis (former Chandler Fellow, Department of Public Policy, former Chandler Fellow, Department of Public Policy, University of Hawaii)</t>
  </si>
  <si>
    <t>Fragmentation in East Central Europe</t>
  </si>
  <si>
    <t>Fragmentation in East Central Europe: Poland and the Baltics, 1915-1929</t>
  </si>
  <si>
    <t>Klaus Richter (Senior Lecturer in Eastern European History, Senior Lecturer in Eastern European History, University of Birmingham)</t>
  </si>
  <si>
    <t>Marine Ecology</t>
  </si>
  <si>
    <t>Marine Ecology: Processes, Systems, and Impacts</t>
  </si>
  <si>
    <t>Michel J Kaiser (Lyell Centre, Heriot-Watt University); Martin J Attrill (The Marine Institute); Simon Jennings (Centre for Environment, Fisheries and Aquaculture Science, Lowestoft Laboratory); David Thomas (School of Ocean Sciences, Bangor University)</t>
  </si>
  <si>
    <t>Modernism and Close Reading</t>
  </si>
  <si>
    <t>David James (Professorial Research Fellow, University of Birmingham)</t>
  </si>
  <si>
    <t>Rough Justice</t>
  </si>
  <si>
    <t>Rough Justice: The International Criminal Court in a World of Power Politics</t>
  </si>
  <si>
    <t>David L. Bosco</t>
  </si>
  <si>
    <t>Bosco, David L.</t>
  </si>
  <si>
    <t>Cross-Cultural Management Revisited</t>
  </si>
  <si>
    <t>Cross-Cultural Management Revisited: A Qualitative Approach</t>
  </si>
  <si>
    <t>Philippe d'Iribarne (Managing Director of Gestion et Societe (National Cultures &amp; Organisations), Managing Director of Gestion et Societe (National Cultures &amp; Organisations), National Center for Scientific Research (CNRS), Paris); Sylvie Chevrier (Universite Gustave Eiffel); Alain Henry (Gestion et Societe); Jean-Pierre Segal (Paris Dauphine University); Genevieve Treguer-Felten (Researcher, Researcher, GEM&amp;L)</t>
  </si>
  <si>
    <t>Geographies of Embodiment in Early Modern England</t>
  </si>
  <si>
    <t>Mary Floyd-Wilson (Professor, Professor, Department of English and Comparative Literature, The University of North Carolina at Chapel Hill, USA); Garrett A. Sullivan (Liberal Arts Professor, Liberal Arts Professor, Department of English, Penn State University, USA)</t>
  </si>
  <si>
    <t>Intelligence and Intelligibility</t>
  </si>
  <si>
    <t>Intelligence and Intelligibility: Cross-Cultural Studies of Human Cognitive Experience</t>
  </si>
  <si>
    <t>G. E. R. Lloyd (University of Cambridge)</t>
  </si>
  <si>
    <t>Asymmetric Killing</t>
  </si>
  <si>
    <t>Asymmetric Killing: Risk Avoidance, Just War, and the Warrior Ethos</t>
  </si>
  <si>
    <t>Neil C. Renic (Senior Researcher at the Institute for Peace Research and Security Policy, Senior Researcher at the Institute for Peace Research and Security Policy, University of Hamburg)</t>
  </si>
  <si>
    <t>Citizen Support for Democratic and Autocratic Regimes</t>
  </si>
  <si>
    <t>Marlene Mauk (Postdoctoral Researcher, GESIS - Leibniz Institute for the Social Sciences)</t>
  </si>
  <si>
    <t>Court of Specialists</t>
  </si>
  <si>
    <t>A Court of Specialists: Judicial Behavior on the UK Supreme Court</t>
  </si>
  <si>
    <t>Chris Hanretty (Professor of Politics, Royal Holloway, Professor of Politics, Royal Holloway, University of London)</t>
  </si>
  <si>
    <t>Detention in Non-International Armed Conflict</t>
  </si>
  <si>
    <t>Lawrence Hill-Cawthorne (Lecturer in Law, Lecturer in Law, School of Law, University of Reading)</t>
  </si>
  <si>
    <t>Freedom and Responsibility in Neoplatonist Thought</t>
  </si>
  <si>
    <t>Ursula Coope (University of Oxford)</t>
  </si>
  <si>
    <t>Great Britain, International Law, and the Evolution of Maritime Strategic Thought, 1856-1914</t>
  </si>
  <si>
    <t>Oxford Historical Monographs</t>
  </si>
  <si>
    <t>Gabriela A. Frei (Early Career Fellow, Early Career Fellow, TORCH, The Oxford Research Centre in the Humanities)</t>
  </si>
  <si>
    <t>Mega Mammals in Ancient India</t>
  </si>
  <si>
    <t>Mega Mammals in Ancient India: Rhinos, Tigers, and Elephants</t>
  </si>
  <si>
    <t>Dr Shibani Bose (Visiting Scholar, Visiting Scholar, Department of History, University of Minnesota)</t>
  </si>
  <si>
    <t>Mobilized by Injustice</t>
  </si>
  <si>
    <t>Mobilized by Injustice: Criminal Justice Contact, Political Participation, and Race</t>
  </si>
  <si>
    <t>Studies in Postwar American Political Development</t>
  </si>
  <si>
    <t>Hannah L. Walker (Assistant Professor of Political Science, Assistant Professor of Political Science, Rutgers University)</t>
  </si>
  <si>
    <t>Mountaineering and British Romanticism</t>
  </si>
  <si>
    <t>Mountaineering and British Romanticism: The Literary Cultures of Climbing, 1770-1836</t>
  </si>
  <si>
    <t>Simon Bainbridge (Professor of Romantic Studies, University of Lancaster)</t>
  </si>
  <si>
    <t>Our Blue Planet: An Introduction to Maritime and Underwater Archaeology</t>
  </si>
  <si>
    <t>Ben Ford (Indiana University of Pennsylvania, Department of Anthropology, Professor); Jessi J. Halligan (Florida State University, Department of Anthropology, Assistant Professor); Alexis Catsambis (Naval History and Heritage Command, Underwater Archaeology Branch, Maritime Archaeologist)</t>
  </si>
  <si>
    <t>Pakistans Foreign Policy 1947-2019</t>
  </si>
  <si>
    <t>Pakistans Foreign Policy 1947-2019: A Concise History</t>
  </si>
  <si>
    <t>Abdul Sattar</t>
  </si>
  <si>
    <t>Sattar, Abdul</t>
  </si>
  <si>
    <t>Poetry in Dialogue in the Duecento and Dante</t>
  </si>
  <si>
    <t>Oxford Modern Languages and Literature Monographs</t>
  </si>
  <si>
    <t>David Bowe (Irish Research Council Government of Ireland Postdoctoral Fellow, University College Cork)</t>
  </si>
  <si>
    <t>Quantum Matrix</t>
  </si>
  <si>
    <t>The Quantum Matrix: Henry Bar's Perilous Struggle for Quantum Coherence</t>
  </si>
  <si>
    <t>Gershon Kurizki (Professor and the G. W. Dunne Chair in Quantum Optics, Professor and the G. W. Dunne Chair in Quantum Optics, Weizmann Institute of Science); Goren Gordon (Head of Curiosity Lab, Head of Curiosity Lab, Department of Industrial Engineering, Tel Aviv University, Israel)</t>
  </si>
  <si>
    <t>Rigveda</t>
  </si>
  <si>
    <t>The Rigveda</t>
  </si>
  <si>
    <t>Guides to Sacred Texts</t>
  </si>
  <si>
    <t>Stephanie Jamison (Distinguished Professor of Asian Languages and Cultures and of Indo-European Studies, Distinguished Professor of Asian Languages and Cultures and of Indo-European Studies, University of California, Los Angeles); Joel Brereton (Professor of Asian Studies and Religious Studies, Professor of Asian Studies and Religious Studies, University of Texas at Austin)</t>
  </si>
  <si>
    <t>Supporting and Educating Traumatized Students</t>
  </si>
  <si>
    <t>Supporting and Educating Traumatized Students: A Guide for School-Based Professionals</t>
  </si>
  <si>
    <t>Eric Rossen (Director of Professional Development and Standards, Director of Professional Development and Standards, National Association of School Psychologists)</t>
  </si>
  <si>
    <t>Untimely Epic</t>
  </si>
  <si>
    <t>Untimely Epic: Apollonius Rhodius' Argonautica</t>
  </si>
  <si>
    <t>Tom Phillips (Lecturer in Classical Literature, Lecturer in Classical Literature, University of Manchester)</t>
  </si>
  <si>
    <t>Educating Palestine</t>
  </si>
  <si>
    <t>Educating Palestine: Teaching and Learning History under the Mandate</t>
  </si>
  <si>
    <t>Yoni Furas (Postdoctoral Fellow, Department of Middle Eastern and Islamic Studies, Postdoctoral Fellow, Department of Middle Eastern and Islamic Studies, Haifa University)</t>
  </si>
  <si>
    <t>Oxford Encyclopedia of Asian American Literature and Culture</t>
  </si>
  <si>
    <t>The Oxford Encyclopedia of Asian American Literature and Culture: 3-Volume Set</t>
  </si>
  <si>
    <t>Josephine Lee (University of Minnesota)</t>
  </si>
  <si>
    <t>Political Research</t>
  </si>
  <si>
    <t>Political Research: Methods and Practical Skills</t>
  </si>
  <si>
    <t>Sandra Halperin (Professor of International Relations, Professor of International Relations, Royal Holloway, University of London); Oliver Heath (Professor of Politics, Professor of Politics, Royal Holloway, University of London)</t>
  </si>
  <si>
    <t>Oxford Encyclopedia of Health Economics</t>
  </si>
  <si>
    <t>The Oxford Encyclopedia of Health Economics: 3-Volume Set</t>
  </si>
  <si>
    <t>Andrew M. Jones (Professor of Economics, Professor of Economics, University of York, UK)</t>
  </si>
  <si>
    <t>Colombia</t>
  </si>
  <si>
    <t>Richard D. Mahoney (Professor of Public and International Affairs and Director of the School of Public and International Affairs, Professor of Public and International Affairs and Director of the School of Public and International Affairs, North Carolina State University)</t>
  </si>
  <si>
    <t>Effective Field Theories in Particle Physics and Cosmology</t>
  </si>
  <si>
    <t>Effective Field Theories in Particle Physics and Cosmology: Lecture Notes of the Les Houches Summer School: Volume 108, July 2017</t>
  </si>
  <si>
    <t>Sacha Davidson (CNRS Researcher, CNRS Researcher, Laboratoire del'Univers et des Particules de Montpellier); Paolo Gambino (Professor of theoretical physics, Professor of theoretical physics, University of Turin); Mikko Laine (Professor of Theoretical Physics, Professor of Theoretical Physics, Albert Einstein Center, Institute for Theoretical Physics); Matthias Neubert (Professor of Theoretical Physics, Professor of Theoretical Physics, Johannes Gutenberg University Mainz); Christophe Salomon (Directeur de Recherches au CNRS, Directeur de Recherches au CNRS, Laboratoire Kastler Brossel, ENS Paris)</t>
  </si>
  <si>
    <t>How Dead Languages Work</t>
  </si>
  <si>
    <t>Coulter H. George (Professor of Classics, Professor of Classics, University of Virginia)</t>
  </si>
  <si>
    <t>Oxford Encyclopedia of Latina and Latino Literature</t>
  </si>
  <si>
    <t>The Oxford Encyclopedia of Latina and Latino Literature: 2-volume set</t>
  </si>
  <si>
    <t>Louis Gerard Mendoza (Arizona State University)</t>
  </si>
  <si>
    <t>John Heywood</t>
  </si>
  <si>
    <t>John Heywood: Comedy and Survival in Tudor England</t>
  </si>
  <si>
    <t>Greg Walker (Regius Professor of Rhetoric and English Literature University of Edinburgh)</t>
  </si>
  <si>
    <t>Political Theology of International Order</t>
  </si>
  <si>
    <t>William Bain (Associate Professor of International Relations, Associate Professor of International Relations, National University of Singapore)</t>
  </si>
  <si>
    <t>Rural Social Work in the 21st Century</t>
  </si>
  <si>
    <t>Rural Social Work in the 21st Century: Serving Individuals, Families, and Communities in the Countryside</t>
  </si>
  <si>
    <t>Michael Daley (Chair &amp; Professor, Dept of Social Work, Chair &amp; Professor, Dept of Social Work, Texas A&amp;M University - Central Texas)</t>
  </si>
  <si>
    <t>Working with Young People</t>
  </si>
  <si>
    <t>Working with Young People: A Social Pedagogy Perspective from Europe and Latin America</t>
  </si>
  <si>
    <t>Social Justice and Youth Community Prac</t>
  </si>
  <si>
    <t>Xavier Ucar (Full Professor of Social Pedagogy, Full Professor of Social Pedagogy, Universidad Autonoma de Barcelona); Pere Soler-Maso (Associate Professor, Associate Professor, University of Girona); Anna Planas-Llado (Associate Professor, Associate Professor, University of Girona)</t>
  </si>
  <si>
    <t>Assembling Archaeology</t>
  </si>
  <si>
    <t>Assembling Archaeology: Teaching, Practice, and Research</t>
  </si>
  <si>
    <t>Hannah Cobb (Senior Lecturer in Archaeology, Senior Lecturer in Archaeology, University of Manchester); Karina Croucher (Senior Lecturer in Archaeology, Senior Lecturer in Archaeology, University of Bradford)</t>
  </si>
  <si>
    <t>Philosophical Imagination</t>
  </si>
  <si>
    <t>The Philosophical Imagination: Selected Essays</t>
  </si>
  <si>
    <t>Richard Moran (Harvard)</t>
  </si>
  <si>
    <t>Seamus Heaney and Society</t>
  </si>
  <si>
    <t>Rosie Lavan (Assistant Professor, Assistant Professor, School of English, Trinity College Dublin, Ireland)</t>
  </si>
  <si>
    <t>Abrahamic Religions: A Very Short Introduction</t>
  </si>
  <si>
    <t>The Abrahamic Religions: A Very Short Introduction</t>
  </si>
  <si>
    <t>Charles L. Cohen (E. Gordon Fox Professor of American Institutions, Emeritus, E. Gordon Fox Professor of American Institutions, Emeritus, University of Wisconsin, Madison)</t>
  </si>
  <si>
    <t>Battlefields from Event to Heritage</t>
  </si>
  <si>
    <t>John Carman (Senior lecturer in Heritage Valuation, Senior lecturer in Heritage Valuation, University of Birmingham); Patricia Carman (Honorary Research Fellow, Honorary Research Fellow, University of Birmingham)</t>
  </si>
  <si>
    <t>Beyond Greece and Rome</t>
  </si>
  <si>
    <t>Beyond Greece and Rome: Reading the Ancient Near East in Early Modern Europe</t>
  </si>
  <si>
    <t>Jane Grogan (Associate Professor of Renaissance Literature, Associate Professor of Renaissance Literature, School of English, Drama and Film at University College Dublin, Ireland)</t>
  </si>
  <si>
    <t>Borkowski's Textbook on Roman Law</t>
  </si>
  <si>
    <t>Paul J. du Plessis (Professor of Roman Law, University of Edinburgh, School of Law)</t>
  </si>
  <si>
    <t>Business Law</t>
  </si>
  <si>
    <t>James Marson (Principal Lecturer in Law and Head of Research for Law, Principal Lecturer in Law and Head of Research for Law, Sheffield Hallam University); Katy Ferris (Assistant Professor in Business Law, Assistant Professor in Business Law, Nottingham University)</t>
  </si>
  <si>
    <t>Communities under Fire</t>
  </si>
  <si>
    <t>Communities under Fire: Urban Life at the Western Front, 1914-1918</t>
  </si>
  <si>
    <t>Alex Dowdall (Research Associate, Research Associate, University of Manchester)</t>
  </si>
  <si>
    <t>Culture in the Third Reich</t>
  </si>
  <si>
    <t>Moritz Follmer (Associate Professor of Modern History, University of Amsterdam)</t>
  </si>
  <si>
    <t>Digital Cities</t>
  </si>
  <si>
    <t>Digital Cities: Between History and Archaeology</t>
  </si>
  <si>
    <t>Maurizio Forte (William and Sue Gross Professor of Classical Studies Art, Art History, and Visual Studies, William and Sue Gross Professor of Classical Studies Art, Art History, and Visual Studies, Duke University); Helena Murteira (Art Historian, Art Historian, University of Evora)</t>
  </si>
  <si>
    <t>Drunk Japan</t>
  </si>
  <si>
    <t>Drunk Japan: Law and Alcohol in Japanese Society</t>
  </si>
  <si>
    <t>Mark D. West (Professor of Law, Professor of Law, University of Michigan)</t>
  </si>
  <si>
    <t>Energy Justice and Energy Law</t>
  </si>
  <si>
    <t>Inigo del Guayo (Professor in Administrative Law, Professor in Administrative Law, University of Almeria); Lee Godden (Professor of Law and Director of the Centre of Resources, Energy, and Environmental Law, Professor of Law and Director of the Centre of Resources, Energy, and Environmental Law, University of Melbourne); Donald D. Zillman (Godfrey Professor of Law, Godfrey Professor of Law, University of Maine); Milton Fernando Montoya (Research Director, Mining and Energy Law Institute, Research Director, Mining and Energy Law Institute, Externado de Colombia University); Jose Juan Gonzalez (Professor of Law at the Metropolitan Autonomous University, Azcapotzalco, Mexico and Director, Professor of Law at the Metropolitan Autonomous University, Azcapotzalco, Mexico and Director, Mexican Institute for Environmental Law Research)</t>
  </si>
  <si>
    <t>English People at War in the Age of Henry VIII</t>
  </si>
  <si>
    <t>The English People at War in the Age of Henry VIII</t>
  </si>
  <si>
    <t>Steven Gunn (Professor of Early Modern History and Fellow and Tutor in History, Professor of Early Modern History and Fellow and Tutor in History, Merton College, Oxford)</t>
  </si>
  <si>
    <t>European Cross-Border Banking and Banking Supervision</t>
  </si>
  <si>
    <t>Dalvinder Singh (University of Warwick)</t>
  </si>
  <si>
    <t>Fear of Invasion</t>
  </si>
  <si>
    <t>The Fear of Invasion: Strategy, Politics, and British War Planning, 1880-1914</t>
  </si>
  <si>
    <t>David G. Morgan-Owen (Lecturer in Defence Studies, Lecturer in Defence Studies, King's College London)</t>
  </si>
  <si>
    <t>Genetic Analysis</t>
  </si>
  <si>
    <t>Genetic Analysis: Genes, Genomes, and Networks in Eukaryotes</t>
  </si>
  <si>
    <t>Philip Meneely (Professor of Biology, Professor of Biology, Department of Biology, Haverford College, PA, USA)</t>
  </si>
  <si>
    <t>Information Technology Law</t>
  </si>
  <si>
    <t>Ian J. Lloyd (Formerly Senior Specialist, HSU, National Research University, Russian Federation and Visiting Professor, Open University of Tanzania)</t>
  </si>
  <si>
    <t>International Relations: A Very Short Introduction</t>
  </si>
  <si>
    <t>Christian Reus-Smit (Professor of International Relations, University of Queensland)</t>
  </si>
  <si>
    <t>Jiankang Empire in Chinese and World History</t>
  </si>
  <si>
    <t>The Jiankang Empire in Chinese and World History</t>
  </si>
  <si>
    <t>Oxford Studies in Early Empires</t>
  </si>
  <si>
    <t>Andrew Chittick (Assistant Professor of East Asian Humanities, Assistant Professor of East Asian Humanities, Eckerd College)</t>
  </si>
  <si>
    <t>Kant and Animals</t>
  </si>
  <si>
    <t>John J. Callanan (King's College London); Lucy Allais (University of the Witwatersrand, Johannesburg)</t>
  </si>
  <si>
    <t>Law for Computer Scientists and Other Folk</t>
  </si>
  <si>
    <t>Mireille Hildebrandt (Research Professor 'Interfacing Law and Technology', Research Professor 'Interfacing Law and Technology', Free University Brussels)</t>
  </si>
  <si>
    <t>Let's Talk</t>
  </si>
  <si>
    <t>Let's Talk: How English Conversation Works</t>
  </si>
  <si>
    <t>David Crystal</t>
  </si>
  <si>
    <t>Crystal, David</t>
  </si>
  <si>
    <t>Limits of Moral Authority</t>
  </si>
  <si>
    <t>The Limits of Moral Authority</t>
  </si>
  <si>
    <t>Dale Dorsey (University of Kansas)</t>
  </si>
  <si>
    <t>Local Lives, Parallel Histories</t>
  </si>
  <si>
    <t>Local Lives, Parallel Histories: Villagers and Everyday Life in the Divided Germany</t>
  </si>
  <si>
    <t>Marcel Thomas (Lecturer in Modern European History, Lecturer in Modern European History, University of Manchester)</t>
  </si>
  <si>
    <t>Loving Stones</t>
  </si>
  <si>
    <t>Loving Stones: Making the Impossible Possible in the Worship of Mount Govardhan</t>
  </si>
  <si>
    <t>David L. Haberman (Professor of Religious Studies, Professor of Religious Studies, Indiana University)</t>
  </si>
  <si>
    <t>Mediterranean Diaspora in Late Antiquity</t>
  </si>
  <si>
    <t>The Mediterranean Diaspora in Late Antiquity: What Christianity Cost the Jews</t>
  </si>
  <si>
    <t>Ross Shepard Kraemer (Professor Emerita of Religious Studies and Judaic Studies, Professor Emerita of Religious Studies and Judaic Studies, Brown University)</t>
  </si>
  <si>
    <t>Member States of the European Union</t>
  </si>
  <si>
    <t>The Member States of the European Union</t>
  </si>
  <si>
    <t>New European Union Series</t>
  </si>
  <si>
    <t>Simon Bulmer (Professor of European Politics, Professor of European Politics, University of Sheffield); Christian Lequesne (Professor in the Center for International Studies, Professor in the Center for International Studies, SciencesPo)</t>
  </si>
  <si>
    <t>Norges Bank 1816-2016</t>
  </si>
  <si>
    <t>Einar Lie (Professor of Economic History, Professor of Economic History, University of Oslo)</t>
  </si>
  <si>
    <t>Paraja</t>
  </si>
  <si>
    <t>Gopinath Mohanty (Paraja, San Jose State University)</t>
  </si>
  <si>
    <t>Pompey, Cato, and the Governance of the Roman Empire</t>
  </si>
  <si>
    <t>Kit Morrell (Australian Research Council Discovery Early Career Award Fellow, Australian Research Council Discovery Early Career Award Fellow, University of Melbourne)</t>
  </si>
  <si>
    <t>Rita McAllister (Emeritus Professor, Emeritus Professor, Royal Conservatoire of Scotland); Christina Guillaumier (Head of Undergraduate Programmes, Head of Undergraduate Programmes, Royal College of Music, London)</t>
  </si>
  <si>
    <t>Rural Inventions</t>
  </si>
  <si>
    <t>Rural Inventions: The French Countryside after 1945</t>
  </si>
  <si>
    <t>Sarah Farmer (Associate Professor of History, Associate Professor of History, University of California, Irvine)</t>
  </si>
  <si>
    <t>Secular Chains</t>
  </si>
  <si>
    <t>Secular Chains: Poetry and the Politics of Religion from Milton to Pope</t>
  </si>
  <si>
    <t>Philip Connell (Senior Lecturer in the Faculty of English and Fellow of Selwyn College, Senior Lecturer in the Faculty of English and Fellow of Selwyn College, University of Cambridge)</t>
  </si>
  <si>
    <t>Sophocles' Electra</t>
  </si>
  <si>
    <t>Oxf Greek Latin College Comment Series</t>
  </si>
  <si>
    <t>Hanna M. Roisman (Professor of Classics, Professor of Classics, Colby College)</t>
  </si>
  <si>
    <t>Sun: A Very Short Introduction</t>
  </si>
  <si>
    <t>The Sun: A Very Short Introduction</t>
  </si>
  <si>
    <t>Philip Judge (Senior Scientist, Senior Scientist, High Altitude Observatory, National Center for Atmospheric Research)</t>
  </si>
  <si>
    <t>Tale of al-Barraq Son of Rawhan and Layla the Chaste</t>
  </si>
  <si>
    <t>The Tale of al-Barraq Son of Rawhan and Layla the Chaste: A bilingual edition and study</t>
  </si>
  <si>
    <t>Marle Hammond (Professor of History, Professor of History, SOAS University of London)</t>
  </si>
  <si>
    <t>Trusts &amp; Equity</t>
  </si>
  <si>
    <t>Gary Watt (Professor of Law, University of Warwick)</t>
  </si>
  <si>
    <t>Union of Peoples</t>
  </si>
  <si>
    <t>A Union of Peoples</t>
  </si>
  <si>
    <t>Pavlos Eleftheriadis</t>
  </si>
  <si>
    <t>Eleftheriadis, Pavlos</t>
  </si>
  <si>
    <t>Veiled Power</t>
  </si>
  <si>
    <t>Veiled Power: International Law and the Private Corporation 1886-1981</t>
  </si>
  <si>
    <t>Law and Global Governance</t>
  </si>
  <si>
    <t>Doreen Lustig (Associate Professor, Associate Professor, Tel Aviv University Faculty of Law)</t>
  </si>
  <si>
    <t>Birth of Intelligence</t>
  </si>
  <si>
    <t>Birth of Intelligence: From RNA to Artificial Intelligence</t>
  </si>
  <si>
    <t>Daeyeol Lee (Bloomberg Distinguished Professor, Bloomberg Distinguished Professor, Johns Hopkins University)</t>
  </si>
  <si>
    <t>Crusader States and their Neighbours</t>
  </si>
  <si>
    <t>The Crusader States and their Neighbours: A Military History, 1099-1187</t>
  </si>
  <si>
    <t>Nicholas Morton (Senior Lecturer in History, Senior Lecturer in History, Nottingham Trent University)</t>
  </si>
  <si>
    <t>Post-Hellenistic Philosophy</t>
  </si>
  <si>
    <t>Post-Hellenistic Philosophy: A Study of its Development from the Stoics to Origen</t>
  </si>
  <si>
    <t>George Boys-Stones (Professor of Classics and Philosophy, Professor of Classics and Philosophy, University of Toronto)</t>
  </si>
  <si>
    <t>Samuel Barber</t>
  </si>
  <si>
    <t>Samuel Barber: The Composer and His Music</t>
  </si>
  <si>
    <t>Barbara B. Heyman (Director, Office of College Information and Publications, Director, Office of College Information and Publications, Brooklyn College)</t>
  </si>
  <si>
    <t>Taking America Back for God</t>
  </si>
  <si>
    <t>Taking America Back for God: Christian Nationalism in the United States</t>
  </si>
  <si>
    <t>Andrew L. Whitehead (Assistant Professor of Sociology, Assistant Professor of Sociology, Clemson University); Samuel L. Perry (Assistant Professor of Sociology, Assistant Professor of Sociology, University of Oklahoma)</t>
  </si>
  <si>
    <t>Human Behavior for Social Work Practice</t>
  </si>
  <si>
    <t>Human Behavior for Social Work Practice: A Developmental-Ecological Framework</t>
  </si>
  <si>
    <t>Wendy L. Haight (Professor, Professor, University of Minnesota); Edward H. Taylor (Professor, Professor, University of Brtiish Columbia-Okanagan); Ruth Soffer-Elnekave (University of Minnesota)</t>
  </si>
  <si>
    <t>Ultrasound Guided Procedures and Radiologic Imaging for Pediatric Anesthesiologists</t>
  </si>
  <si>
    <t>Edited by; Edited by; Edited by; Series edited by; Series edited by</t>
  </si>
  <si>
    <t>Anna Clebone (Assistant Professor, Division of Pediatric Anesthesiology,, Assistant Professor, Division of Pediatric Anesthesiology,, University of Chicago School of Medicine); Joshua H. Finkle (Fellow, Pediatric Radiology, Fellow, Pediatric Radiology, University of Chicago School of Medicine); Barbara K. Burian (Human Systems Integration Division, NASA Ames Research Center); Keith J. Ruskin (Professor of Anesthesiology, Professor of Anesthesiology, University of Chicago); Barbara K. Burian (Human Systems Integration Division, NASA Ames Research Center)</t>
  </si>
  <si>
    <t>Algernon Charles Swinburne</t>
  </si>
  <si>
    <t>Algernon Charles Swinburne: Selected Writings</t>
  </si>
  <si>
    <t>Francis O'Gorman (Professor in the School of English, Professor in the School of English, University of Edinburgh)</t>
  </si>
  <si>
    <t>Children's Health and Illness Recovery Program (CHIRP)</t>
  </si>
  <si>
    <t>Children's Health and Illness Recovery Program (CHIRP): Clinician Guide</t>
  </si>
  <si>
    <t>Programs That Work</t>
  </si>
  <si>
    <t>Bryan D. Carter (Professor, Professor, Department of Pediatrics, Child and Adolescent Psychiatry and Psychology, University of Louisville School of Medicine); William G. Kronenberger (Professor, Director of the Section of Psychology, and Executive Vice-Chair of the Department of Psychiatry, Professor, Director of the Section of Psychology, and Executive Vice-Chair of the Department of Psychiatry, Indiana University School of Medicine); Eric L. Scott (Clinical Associate Professor, Clinical Associate Professor, Department of Pediatrics, University of Michigan Medical School); Christine E. Brady (Assistant Professor, Assistant Professor, Department of Pediatrics, Child and Adolescent Psychiatry)</t>
  </si>
  <si>
    <t>Evaluations of Police Suitability and Fitness for Duty</t>
  </si>
  <si>
    <t>Best Practices for Forensic Mental Health Assessments</t>
  </si>
  <si>
    <t>David M. Corey (Forensic and Police Psychologist, Forensic and Police Psychologist, Corey &amp; Stewart); Mark Zelig (Independent Practice, Independent Practice, Anchorage and Salt Lake City)</t>
  </si>
  <si>
    <t>Performance Management Transformation</t>
  </si>
  <si>
    <t>Performance Management Transformation: Lessons Learned and Next Steps</t>
  </si>
  <si>
    <t>Society Industrial Organizational Psych</t>
  </si>
  <si>
    <t>Elaine D. Pulakos (President, PDRI and Executive Leader, Talent Management, President, PDRI and Executive Leader, Talent Management, Gartner); Mariangela Battista (VP, Global Head of Talent Management, VP, Global Head of Talent Management, IGT)</t>
  </si>
  <si>
    <t>Writing in the Technical Fields</t>
  </si>
  <si>
    <t>Writing in the Technical Fields: A Practical Guide</t>
  </si>
  <si>
    <t>Thorsten Ewald (Instructor, Instructor, British Columbia Institute of Technology)</t>
  </si>
  <si>
    <t>Children's Health and Illness Recovery Program (CHIRP): Teen and Family Workbook</t>
  </si>
  <si>
    <t>Bryan D. Carter (Professor, Department of Pediatrics, Child and Adolescent Psychiatry and Psychology, Professor, Department of Pediatrics, Child and Adolescent Psychiatry and Psychology, University of Louisville School of Medicine); William G. Kronenberger (Professor, Director of the Section of Psychology, and Executive Vice-Chair of the Department of Psychiatry, Professor, Director of the Section of Psychology, and Executive Vice-Chair of the Department of Psychiatry, Indiana University School of Medicine); Eric L. Scott (Clinical Associate Professor, Clinical Associate Professor, Department of Pediatrics, University of Michigan Medical School)</t>
  </si>
  <si>
    <t>Cinema, MD</t>
  </si>
  <si>
    <t>Cinema, MD: A History of Medicine On Screen</t>
  </si>
  <si>
    <t>Eelco F.M. Wijdicks, MD, PhD (Professor, Professor, Mayo Clinic)</t>
  </si>
  <si>
    <t>Disenchantment with Democracy</t>
  </si>
  <si>
    <t>Disenchantment with Democracy: A Psychological Perspective</t>
  </si>
  <si>
    <t>Series in Political Psychology</t>
  </si>
  <si>
    <t>Janusz Reykowski (Professor of Psychology, Professor of Psychology, Polish Academy of Science)</t>
  </si>
  <si>
    <t>Genomics</t>
  </si>
  <si>
    <t>By (author); By (author); By (author); By (author); By (author); By (author); By (author)</t>
  </si>
  <si>
    <t>Julian Parkhill (Wellcome Sanger Institute); Sarah J Lindsay (Wellcome Sanger Institute); Phil Jones (Wellcome Sanger Institute); Lia Chappell (Wellcome Sanger Institute); Jonathon Roberts (Wellcome Genome Campus); Nancy Holroyd (Wellcome Sanger Institute); Michal Szpak (Wellcome Sanger Institute)</t>
  </si>
  <si>
    <t>Harrison Decoded</t>
  </si>
  <si>
    <t>Harrison Decoded: Towards A Perfect Pendulum Clock</t>
  </si>
  <si>
    <t>Rory McEvoy (Curator of Horology, Curator of Horology, Royal Museums Greenwich); Jonathan Betts (Curator Emeritus of Horology, Curator Emeritus of Horology, Royal Museums Greenwich)</t>
  </si>
  <si>
    <t>Neuroscience of Enduring Change</t>
  </si>
  <si>
    <t>Neuroscience of Enduring Change: Implications for Psychotherapy</t>
  </si>
  <si>
    <t>Richard D. Lane (Professor, Professor, University of Arizona); Lynn Nadel (Regents Professor Emeritus, Regents Professor Emeritus, University of Arizona)</t>
  </si>
  <si>
    <t>Oxford Handbook of Qur'anic Studies</t>
  </si>
  <si>
    <t>The Oxford Handbook of Qur'anic Studies</t>
  </si>
  <si>
    <t>Mustafa Shah (Senior Lecturer in Islamic Studies, School of Oriental and African Studies, University of London); M. A. S. Abdel Haleem (Professor of Islamic Studies, School of Oriental and African Studies, University of London)</t>
  </si>
  <si>
    <t>Science of Starving in Victorian Literature, Medicine, and Political Economy</t>
  </si>
  <si>
    <t>The Science of Starving in Victorian Literature, Medicine, and Political Economy</t>
  </si>
  <si>
    <t>Andrew Mangham (Professor of Victorian Literature and Medical Humanities, University of Reading)</t>
  </si>
  <si>
    <t>Oxford Handbook of Shakespeare and Performance</t>
  </si>
  <si>
    <t>The Oxford Handbook of Shakespeare and Performance</t>
  </si>
  <si>
    <t>James C. Bulman (Henry B. and Patricia Bush Tippie Professor of English, Henry B. and Patricia Bush Tippie Professor of English, Allegheny College)</t>
  </si>
  <si>
    <t>Martha Golensky (Professor Emerita of Social Work, Professor Emerita of Social Work, Grand Valley State University in Michigan); Mark Hager (Associate Professor of Nonprofit Leadership and Management, Associate Professor of Nonprofit Leadership and Management, Arizona State University)</t>
  </si>
  <si>
    <t>Theoretical Ecology</t>
  </si>
  <si>
    <t>Theoretical Ecology: concepts and applications</t>
  </si>
  <si>
    <t>Kevin S. McCann (Professor, Professor, University of Guelph, Canada); Gabriel Gellner (Postdoctoral Researcher, Postdoctoral Researcher, Colorado State University, USA)</t>
  </si>
  <si>
    <t>Adolescents on Music</t>
  </si>
  <si>
    <t>Elizabeth Cassidy Parker (Associate Professor of Music Education, Associate Professor of Music Education, Temple University)</t>
  </si>
  <si>
    <t>Ballet Class</t>
  </si>
  <si>
    <t>Ballet Class: An American History</t>
  </si>
  <si>
    <t>Melissa R. Klapper (Professor of History and Director of Women's and Gender Studies, Professor of History and Director of Women's and Gender Studies, Rowan University University)</t>
  </si>
  <si>
    <t>Canadian Democracy</t>
  </si>
  <si>
    <t>Stephen Brooks (Professor, Department of Political Science, Professor, Department of Political Science, University of Windsor)</t>
  </si>
  <si>
    <t>Catherine Littlefield</t>
  </si>
  <si>
    <t>Catherine Littlefield: A Life in Dance</t>
  </si>
  <si>
    <t>Sharon Skeel (Freelance Dance Critic)</t>
  </si>
  <si>
    <t>Conscience in Reproductive Health Care</t>
  </si>
  <si>
    <t>Conscience in Reproductive Health Care: Prioritizing Patient Interests</t>
  </si>
  <si>
    <t>Carolyn McLeod (University of Western Ontario)</t>
  </si>
  <si>
    <t>Constitutional and Administrative Law</t>
  </si>
  <si>
    <t>Neil Parpworth (Associate Professor in Law, De Montfort University)</t>
  </si>
  <si>
    <t>Cyclops</t>
  </si>
  <si>
    <t>Cyclops: The Myth and its Cultural History</t>
  </si>
  <si>
    <t>Mercedes Aguirre (Profesora Contratada Doctora, Profesora Contratada Doctora, Universidad Complutense); Richard Buxton (Emeritus Professor of Greek Language and Literature, Emeritus Professor of Greek Language and Literature, University of Bristol)</t>
  </si>
  <si>
    <t>Ethical Concepts and Problems</t>
  </si>
  <si>
    <t>By (author); Translated by; Translated by; Introduction by; Edited by; Edited by</t>
  </si>
  <si>
    <t>Knud Ejler Logstrup; Kees Van Kooten Niekerk (University of Aarhus); Kristian-Alberto Lykke Cobos (University of Aarhus); Hans Fink (University of Aarhus); Bjorn Rabjerg (University of Aarhus); Robert Stern (University of Sheffield)</t>
  </si>
  <si>
    <t>Ethical Research</t>
  </si>
  <si>
    <t>Ethical Research: The Declaration of Helsinki, and the Past, Present, and Future of Human Experimentation</t>
  </si>
  <si>
    <t>Ulf Schmidt (Professor of Modern History and Director of the Centre for the History of Medicine, Ethics and Medical Humanities, Professor of Modern History and Director of the Centre for the History of Medicine, Ethics and Medical Humanities, University of Kent); Andreas Frewer (Professor, Professor, Institute for History of Medicine and Medical Ethics, University of Erlangen-Nuremberg); Dominique Sprumont (Adjunct Professor of Health Law, Adjunct Professor of Health Law, University of Neuchatel)</t>
  </si>
  <si>
    <t>Ethics, Security, and the War Machine</t>
  </si>
  <si>
    <t>Ethics, Security, and the War Machine: The True Cost of the Military</t>
  </si>
  <si>
    <t>Ned Dobos (University of New South Wales at the Australian Defence Force Academy)</t>
  </si>
  <si>
    <t>Fellowship and Freedom</t>
  </si>
  <si>
    <t>Fellowship and Freedom: The Merchant Adventurers and the Restructuring of English Commerce, 1582-1700</t>
  </si>
  <si>
    <t>Thomas Leng (Senior Lecturer in History, Senior Lecturer in History, University of Sheffield)</t>
  </si>
  <si>
    <t>Foundation of Reality</t>
  </si>
  <si>
    <t>The Foundation of Reality: Fundamentality, Space, and Time</t>
  </si>
  <si>
    <t>David Glick (University of Sydney); George Darby (Oxford Brookes University); Anna Marmodoro (Durham University/University of Oxford)</t>
  </si>
  <si>
    <t>Global Leadership Talk</t>
  </si>
  <si>
    <t>Global Leadership Talk: Constructing Good Governance in Indonesia</t>
  </si>
  <si>
    <t>Zane Goebel (Associate Professor, Associate Professor, La Trobe University)</t>
  </si>
  <si>
    <t>Home Free</t>
  </si>
  <si>
    <t>Home Free: Prisoner Reentry and Residential Change after Hurricane Katrina</t>
  </si>
  <si>
    <t>David S. Kirk (Professor of Sociology and Professorial Fellow, Professor of Sociology and Professorial Fellow, Nuffield College, University of Oxford)</t>
  </si>
  <si>
    <t>In Defense of Politicization of Human Rights</t>
  </si>
  <si>
    <t>In Defense of Politicization of Human Rights: The UN Special Procedures</t>
  </si>
  <si>
    <t>Elvira Dominguez-Redondo (Associate Professor of International Law, Associate Professor of International Law, Middlesex University)</t>
  </si>
  <si>
    <t>Inside Canadian Politics</t>
  </si>
  <si>
    <t>Alex Marland (Professor, Professor, Department of Political Science, Memorial University of Newfoundland); Jared J. Wesley (Associate professor, Associate professor, Department of Political Science, University of Alberta)</t>
  </si>
  <si>
    <t>Internet of Things</t>
  </si>
  <si>
    <t>Surya Durbha (Professor, Centre of Studies in Resources Engineering (CSRE),, Professor, Centre of Studies in Resources Engineering (CSRE),, Indian Institute of Technology Bombay (IIT-B)); Jyoti Joglekar (Professor, Dept. of Computer Engineering, Professor, Dept. of Computer Engineering, K J Somaiya College of Engineering, Vidyavihar, Mumbai)</t>
  </si>
  <si>
    <t>Measures for Clinical Practice and Research: A Sourcebook</t>
  </si>
  <si>
    <t>Measures for Clinical Practice and Research: A Sourcebook: Volume 2: Adults</t>
  </si>
  <si>
    <t>Motion in Classical Literature</t>
  </si>
  <si>
    <t>Motion in Classical Literature: Homer, Parmenides, Sophocles, Ovid, Seneca, Tacitus, Art</t>
  </si>
  <si>
    <t>G. O. Hutchinson (Regius Professor of Greek, Regius Professor of Greek, University of Oxford)</t>
  </si>
  <si>
    <t>Narrative Pasts</t>
  </si>
  <si>
    <t>Narrative Pasts: The Making of a Muslim Community in Gujarat, c. 1400-1650</t>
  </si>
  <si>
    <t>Dr. Jyoti Gulati Balachandran (Assistant Professor of History, Assistant Professor of History, Pennsylvania State University)</t>
  </si>
  <si>
    <t>NMR Spectroscopy in Inorganic Chemistry</t>
  </si>
  <si>
    <t>Oxford Chemistry Primers</t>
  </si>
  <si>
    <t>Jonathan A. Iggo (Department of Chemistry, University of Liverpool); Konstantin Luzyanin (Department of Chemistry, University of Liverpool)</t>
  </si>
  <si>
    <t>Organic Electronics</t>
  </si>
  <si>
    <t>Organic Electronics: Foundations to Applications</t>
  </si>
  <si>
    <t>Stephen R. Forrest (Professor of Electrical Engineering &amp; Computer Science, Physics, and Materials Science &amp; Engineering, Professor of Electrical Engineering &amp; Computer Science, Physics, and Materials Science &amp; Engineering, University of Michigan)</t>
  </si>
  <si>
    <t>O'Sullivan &amp; Hilliard's The Law of Contract</t>
  </si>
  <si>
    <t>Janet O'Sullivan (Fellow and Vice-Master of Selwyn College, and Senior Lecturer, University of Cambridge)</t>
  </si>
  <si>
    <t>Oxford Handbook of Children and the Law</t>
  </si>
  <si>
    <t>The Oxford Handbook of Children and the Law</t>
  </si>
  <si>
    <t>James G. Dwyer (Professor, Professor, William &amp; Mary Law School)</t>
  </si>
  <si>
    <t>Oxford Handbook of Music and Medievalism</t>
  </si>
  <si>
    <t>The Oxford Handbook of Music and Medievalism</t>
  </si>
  <si>
    <t>Stephen C. Meyer (Professor of Musicology, Professor of Musicology, University of Cincinnati); Kirsten Yri (Associate Professor of Musicology, Associate Professor of Musicology, Wilfrid Laurier University)</t>
  </si>
  <si>
    <t>Oxford Handbook of Schopenhauer</t>
  </si>
  <si>
    <t>The Oxford Handbook of Schopenhauer</t>
  </si>
  <si>
    <t>Robert L. Wicks (Professor of Philosophy, Professor of Philosophy, The University of Auckland)</t>
  </si>
  <si>
    <t>Oxford Handbook of Technology and Music Education</t>
  </si>
  <si>
    <t>The Oxford Handbook of Technology and Music Education</t>
  </si>
  <si>
    <t>S. Alex Ruthmann (Assistant Professor of Music Education, Assistant Professor of Music Education, University of Massachusetts - Lowell); Roger Mantie (Assistant Professor of Music Education, Assistant Professor of Music Education, Boston University)</t>
  </si>
  <si>
    <t>Practical Music Education Technology</t>
  </si>
  <si>
    <t>Essential Music Technology:The Prestissimo Series</t>
  </si>
  <si>
    <t>Richard Dammers (Professor of Music Education and Dean of the College of Performing Arts, Professor of Music Education and Dean of the College of Performing Arts, Rowan University); Marjorie LoPresti (Music Teacher, Music Teacher, East Brunswick High School)</t>
  </si>
  <si>
    <t>Practices of Projection</t>
  </si>
  <si>
    <t>Practices of Projection: Histories and Technologies</t>
  </si>
  <si>
    <t>Gabriel Menotti (Lecturer in Film Editing &amp; Multimedia, Lecturer in Film Editing &amp; Multimedia, Federal University of Espirito Santo); Virginia Crisp (Lecturer in Cultural &amp; Creative Industries, Lecturer in Cultural &amp; Creative Industries, King's College, London)</t>
  </si>
  <si>
    <t>Prehistory of Mathematical Structuralism</t>
  </si>
  <si>
    <t>The Prehistory of Mathematical Structuralism</t>
  </si>
  <si>
    <t>Logic and Computation in Philosophy</t>
  </si>
  <si>
    <t>Erich H. Reck (Professor of Philosophy, Professor of Philosophy, University of California at Riverside); Georg Schiemer (Assistant Professor, Assistant Professor, Department of Philosophy, University of Vienna)</t>
  </si>
  <si>
    <t>Public-Private Partnerships in Sub-Saharan Africa</t>
  </si>
  <si>
    <t>Public-Private Partnerships in Sub-Saharan Africa: The Evidence-Based Critique</t>
  </si>
  <si>
    <t>James Leigland (Technical Adviser, Technical Adviser, Private Infrastructure Development Group)</t>
  </si>
  <si>
    <t>Right to Erasure in EU Data Protection Law</t>
  </si>
  <si>
    <t>The Right to Erasure in EU Data Protection Law</t>
  </si>
  <si>
    <t>Jef Ausloos (Postdoctoral researcher, Postdoctoral researcher, University of Amsterdam)</t>
  </si>
  <si>
    <t>Turkisms in South Slavonic Literature</t>
  </si>
  <si>
    <t>Turkisms in South Slavonic Literature: Turkish Loanwords in Seventeenth- and Eighteenth-Century Bosnian and Bulgarian Franciscan Sources</t>
  </si>
  <si>
    <t>Florence Lydia Graham (Independent researcher)</t>
  </si>
  <si>
    <t>Variety of Causes</t>
  </si>
  <si>
    <t>A Variety of Causes</t>
  </si>
  <si>
    <t>Paul Noordhof (University of York)</t>
  </si>
  <si>
    <t>Voices from the Edge</t>
  </si>
  <si>
    <t>Voices from the Edge: Centring Marginalized Perspectives in Analytic Theology</t>
  </si>
  <si>
    <t>Oxford Studies in Analytic Theology</t>
  </si>
  <si>
    <t>Michelle Panchuk (Assistant Professor of Philosophy, Assistant Professor of Philosophy, Murray State University); Michael Rea (University of Notre Dame, University of Notre Dame, Rev. John A. O'Brien Professor of Philosophy)</t>
  </si>
  <si>
    <t>When the World Laughs</t>
  </si>
  <si>
    <t>When the World Laughs: Film Comedy East and West</t>
  </si>
  <si>
    <t>William V. Costanzo (SUNY Distinguished Teaching Professor of English and Film, SUNY Distinguished Teaching Professor of English and Film, Westchester Community College)</t>
  </si>
  <si>
    <t>Neutrality in Contemporary International Law</t>
  </si>
  <si>
    <t>Oxford Monographs in International Law</t>
  </si>
  <si>
    <t>James Upcher (Lecturer in Law, Lecturer in Law, Newcastle Law School, Newcastle University)</t>
  </si>
  <si>
    <t>Oxford Handbook of French Politics</t>
  </si>
  <si>
    <t>The Oxford Handbook of French Politics</t>
  </si>
  <si>
    <t>Robert Elgie; Emiliano Grossman (Associate Professor, Associate Professor, Sciences Po in Paris, Centre d'etudes europeennes); Amy G. Mazur (C.O. Johnson Distinguished Professor of Political Science, C.O. Johnson Distinguished Professor of Political Science, Washington State University)</t>
  </si>
  <si>
    <t>Sex, Love, and Gender</t>
  </si>
  <si>
    <t>Sex, Love, and Gender: A Kantian Theory</t>
  </si>
  <si>
    <t>Helga Varden (associate professor in philosophy and in gender and women studies, associate professor in philosophy and in gender and women studies, University of Illinois at Urbana-Champaign)</t>
  </si>
  <si>
    <t>Exceptions in International Law</t>
  </si>
  <si>
    <t>Lorand Bartels (Faculty of Law, Faculty of Law, University of Cambridge); Federica Paddeu (Research Fellow, Research Fellow, Queens' College, Cambridge)</t>
  </si>
  <si>
    <t xml:space="preserve">No </t>
  </si>
  <si>
    <t xml:space="preserve">Early Christianity </t>
  </si>
  <si>
    <t xml:space="preserve">Ethical Issues &amp; Debates </t>
  </si>
  <si>
    <t xml:space="preserve">Law </t>
  </si>
  <si>
    <t xml:space="preserve">Democracy </t>
  </si>
  <si>
    <t xml:space="preserve">Company &amp; Commercial Law </t>
  </si>
  <si>
    <t xml:space="preserve">Medicine &amp; Health </t>
  </si>
  <si>
    <t xml:space="preserve">Poetry </t>
  </si>
  <si>
    <t xml:space="preserve">Cognition &amp; Cognitive Psychology </t>
  </si>
  <si>
    <t xml:space="preserve">Social Issues &amp; Processes </t>
  </si>
  <si>
    <t xml:space="preserve">Judaism </t>
  </si>
  <si>
    <t xml:space="preserve">Medical &amp; Healthcare Law </t>
  </si>
  <si>
    <t xml:space="preserve">Ancient Religions &amp; Mythologies </t>
  </si>
  <si>
    <t xml:space="preserve">Folklore, Myths &amp; Legends </t>
  </si>
  <si>
    <t xml:space="preserve">Other Warfare &amp; Defence Issues </t>
  </si>
  <si>
    <t xml:space="preserve">Methodology &amp; Techniques </t>
  </si>
  <si>
    <t xml:space="preserve">History of English &amp; Language Reference </t>
  </si>
  <si>
    <t xml:space="preserve">History &amp; Theory </t>
  </si>
  <si>
    <t xml:space="preserve">Landscape Archaeology </t>
  </si>
  <si>
    <t xml:space="preserve">Systems of Law </t>
  </si>
  <si>
    <t xml:space="preserve">Legal Skills &amp; Practice </t>
  </si>
  <si>
    <t xml:space="preserve">Second World War </t>
  </si>
  <si>
    <t xml:space="preserve">Legal System - General </t>
  </si>
  <si>
    <t xml:space="preserve">Service Industries </t>
  </si>
  <si>
    <t xml:space="preserve">Private International Law &amp; Conflict of Laws </t>
  </si>
  <si>
    <t xml:space="preserve">Anaesthesia </t>
  </si>
  <si>
    <t xml:space="preserve">Prose - Non-Fiction </t>
  </si>
  <si>
    <t xml:space="preserve">Criminal &amp; Forensic Psychology </t>
  </si>
  <si>
    <t xml:space="preserve">Writing &amp; Editing Guides </t>
  </si>
  <si>
    <t xml:space="preserve">Neuroscience </t>
  </si>
  <si>
    <t xml:space="preserve">Islamic Studies </t>
  </si>
  <si>
    <t xml:space="preserve">Shakespeare Studies </t>
  </si>
  <si>
    <t xml:space="preserve">Early Modern History - 1500 to 1700 </t>
  </si>
  <si>
    <t xml:space="preserve">Social Welfare &amp; Social Services </t>
  </si>
  <si>
    <t xml:space="preserve">Family Law </t>
  </si>
  <si>
    <t xml:space="preserve">Films, Cinema </t>
  </si>
  <si>
    <t xml:space="preserve">Film, TV &amp; Radio </t>
  </si>
  <si>
    <t xml:space="preserve">Armed Conflict </t>
  </si>
  <si>
    <t>Philosophy: aesthetics; Philosophy of mind; Perception; Philosophy of science</t>
  </si>
  <si>
    <t>The Early Church</t>
  </si>
  <si>
    <t>The Early Church; Christian theology; Philosophy of religion</t>
  </si>
  <si>
    <t>Diaries, letters &amp; journals</t>
  </si>
  <si>
    <t>Diaries, letters &amp; journals; Poetry by individual poets; Literary studies: poetry &amp; poets; Literary studies: from c 1900 -</t>
  </si>
  <si>
    <t>Cuba; Spanish</t>
  </si>
  <si>
    <t>The Koran</t>
  </si>
  <si>
    <t>The Koran; Criticism &amp; exegesis of sacred texts; Islamic theology</t>
  </si>
  <si>
    <t>Arabic; Middle East; c 1000 CE to c 1500</t>
  </si>
  <si>
    <t>Autism &amp; Asperger's Syndrome</t>
  </si>
  <si>
    <t>Autism &amp; Asperger's Syndrome; Psychiatry; Clinical psychology</t>
  </si>
  <si>
    <t>Ethical issues: scientific &amp; technological developments</t>
  </si>
  <si>
    <t>Constitutional &amp; administrative law; Financial law; International economics; Economic &amp; financial crises &amp; disasters; EU &amp; European institutions</t>
  </si>
  <si>
    <t>Legal history; Constitutional &amp; administrative law</t>
  </si>
  <si>
    <t>Political structures: democracy; Geopolitics; Asian history</t>
  </si>
  <si>
    <t>Christianity; Roman Catholicism, Roman Catholic Church; Popular culture; Literary studies: fiction, novelists &amp; prose writers</t>
  </si>
  <si>
    <t>Macroeconomics</t>
  </si>
  <si>
    <t>The Early Church; History of religion; Philosophy of religion; Religious issues &amp; debates</t>
  </si>
  <si>
    <t>Publishing industry &amp; book trade</t>
  </si>
  <si>
    <t>Communication studies; Press &amp; journalism; Media, information &amp; communication industries; Data capture &amp; analysis</t>
  </si>
  <si>
    <t>Political science &amp; theory; Social &amp; political philosophy</t>
  </si>
  <si>
    <t>Public international law; International organisations &amp; institutions; Legal history</t>
  </si>
  <si>
    <t>Ecological science, the Biosphere</t>
  </si>
  <si>
    <t>Ecological science, the Biosphere; Evolution; Zoology &amp; animal sciences</t>
  </si>
  <si>
    <t>Criminal law &amp; procedure; Financial services law &amp; regulation; Fraud; Capital markets &amp; securities law &amp; regulation; Financial services industry</t>
  </si>
  <si>
    <t>International arbitration; International economic &amp; trade law; Arbitration, mediation &amp; alternative dispute resolution</t>
  </si>
  <si>
    <t>Asian history; Politics &amp; government; General &amp; world history; Social &amp; cultural history; Early history: c 500 to c 1450/1500; Early modern history: c 1450/1500 to c 1700</t>
  </si>
  <si>
    <t>Philosophy: logic; Philosophy of language; Western philosophy, from c 1900 -</t>
  </si>
  <si>
    <t>Literary studies: fiction, novelists &amp; prose writers; Literary studies: from c 1900 -</t>
  </si>
  <si>
    <t>Coping with stress</t>
  </si>
  <si>
    <t>Coping with stress; Occupational &amp; industrial psychology; Medical profession</t>
  </si>
  <si>
    <t>Development economics &amp; emerging economies; International business; International relations</t>
  </si>
  <si>
    <t>Literary studies: poetry &amp; poets</t>
  </si>
  <si>
    <t>Literary studies: poetry &amp; poets; Literary studies: from c 1900 -; Second World War; Spanish Civil War</t>
  </si>
  <si>
    <t>International human rights law; Family law: children</t>
  </si>
  <si>
    <t>Communication studies; Communications engineering / telecommunications; Media, information &amp; communication industries; Mobile phone technology</t>
  </si>
  <si>
    <t>Wales; English; Welsh</t>
  </si>
  <si>
    <t>Classical history / classical civilisation; Classical texts; Literary studies: classical, early &amp; medieval; Ancient Greek religion &amp; mythology</t>
  </si>
  <si>
    <t>Paediatric medicine; Palliative medicine; Paediatric nursing</t>
  </si>
  <si>
    <t>History of the Americas; Ethnic minorities &amp; multicultural studies</t>
  </si>
  <si>
    <t>Quantum physics (quantum mechanics &amp; quantum field theory); History of science</t>
  </si>
  <si>
    <t>Historical &amp; comparative linguistics; Literary studies: c 1500 to c 1800; Colonialism &amp; imperialism; Social &amp; cultural history; Indigenous peoples; Language: history &amp; general works</t>
  </si>
  <si>
    <t>North &amp; Central American indigenous languages; USA</t>
  </si>
  <si>
    <t>Classical texts; Literary studies: classical, early &amp; medieval; Poetry by individual poets; Literary studies: poetry &amp; poets; Folklore, myths &amp; legends</t>
  </si>
  <si>
    <t>Geopolitics; Regional government; General encyclopaedias</t>
  </si>
  <si>
    <t>Jurisprudence &amp; philosophy of law; Law &amp; society; Social theory</t>
  </si>
  <si>
    <t>Economics; Development economics &amp; emerging economies; Economic history; Postwar 20th century history, from c 1945 to c 2000</t>
  </si>
  <si>
    <t>Social work; Human rights; Crime &amp; criminology</t>
  </si>
  <si>
    <t>Personal &amp; public health; Epidemiology &amp; medical statistics; Communication studies</t>
  </si>
  <si>
    <t>Biography: literary; Literary studies: c 1800 to c 1900; Literary studies: poetry &amp; poets</t>
  </si>
  <si>
    <t>Philosophy of religion; Western philosophy: Enlightenment; Christian theology</t>
  </si>
  <si>
    <t>Cognition &amp; cognitive psychology</t>
  </si>
  <si>
    <t>Cognition &amp; cognitive psychology; Philosophy of mind; Social theory; Social &amp; political philosophy</t>
  </si>
  <si>
    <t>Ancient history: to c 500 CE; Birds (ornithology); Animals &amp; nature in art (still life, landscapes &amp; seascapes, etc); Social &amp; cultural history</t>
  </si>
  <si>
    <t>BCE to c 500 CE; Ancient World</t>
  </si>
  <si>
    <t>United Kingdom, Great Britain; Europe; EU (European Union)</t>
  </si>
  <si>
    <t>Literary studies: classical, early &amp; medieval; Media studies; Literary studies: general; Literary theory; Philosophy</t>
  </si>
  <si>
    <t>Political science &amp; theory; International relations; Peace studies &amp; conflict resolution; Peacekeeping operations; United Nations &amp; UN agencies</t>
  </si>
  <si>
    <t>Social issues &amp; processes</t>
  </si>
  <si>
    <t>Social issues &amp; processes; Social &amp; political philosophy; Social, group or collective psychology</t>
  </si>
  <si>
    <t>Classical history / classical civilisation; Ancient history: to c 500 CE; Literary studies: classical, early &amp; medieval; Coins, banknotes, medals, seals (numismatics)</t>
  </si>
  <si>
    <t>Judaism</t>
  </si>
  <si>
    <t>Judaism; Biblical studies &amp; exegesis; Biblical commentaries; Judaism: sacred texts; Judaism: theology</t>
  </si>
  <si>
    <t>First World War; European history; 20th century history: c 1900 to c 2000</t>
  </si>
  <si>
    <t>Sociology &amp; anthropology; Religion &amp; beliefs; Popular culture</t>
  </si>
  <si>
    <t>Jurisprudence &amp; philosophy of law; Criminal law &amp; procedure; Ethics &amp; moral philosophy</t>
  </si>
  <si>
    <t>Medical &amp; healthcare law</t>
  </si>
  <si>
    <t>England</t>
  </si>
  <si>
    <t>Criminal law &amp; procedure; Comparative law</t>
  </si>
  <si>
    <t>United Kingdom, Great Britain; France</t>
  </si>
  <si>
    <t>Oceanic &amp; Polynesian languages</t>
  </si>
  <si>
    <t>Ancient Egyptian religion &amp; mythology</t>
  </si>
  <si>
    <t>Ancient Egyptian religion &amp; mythology; Egyptian archaeology / Egyptology; Palaeography (history of writing); History of art: ancient &amp; classical art,BCE to c 500 CE</t>
  </si>
  <si>
    <t>India; c 1800 to c 1900; c 1700 to c 1800</t>
  </si>
  <si>
    <t>Legal history; Law &amp; society</t>
  </si>
  <si>
    <t>United Kingdom, Great Britain; USA; c 1700 to c 1800</t>
  </si>
  <si>
    <t>Literary studies: classical, early &amp; medieval; Speeches; Classical history / classical civilisation; Ancient history: to c 500 CE</t>
  </si>
  <si>
    <t>Ancient (Classical) Greek; BCE to c 500 CE</t>
  </si>
  <si>
    <t>Philosophy: metaphysics &amp; ontology; Philosophy of science; History of Western philosophy</t>
  </si>
  <si>
    <t>The Cold War; Postwar 20th century history, from c 1945 to c 2000; History of engineering &amp; technology; Air forces &amp; warfare; Military aircraft</t>
  </si>
  <si>
    <t>Personal &amp; public health; Epidemiology &amp; medical statistics</t>
  </si>
  <si>
    <t>Folklore, myths &amp; legends</t>
  </si>
  <si>
    <t>Folklore, myths &amp; legends; Literary studies: classical, early &amp; medieval; Social &amp; cultural history</t>
  </si>
  <si>
    <t>Literary studies: from c 1900 -; Literary studies: fiction, novelists &amp; prose writers; Individual photographers; Art &amp; design styles: Modernist design &amp; Bauhaus; Second World War</t>
  </si>
  <si>
    <t>Immigration law</t>
  </si>
  <si>
    <t>Canada; EU (European Union); USA</t>
  </si>
  <si>
    <t>Jurisprudence &amp; philosophy of law; Law &amp; society; Criminal justice law</t>
  </si>
  <si>
    <t>Social work; Management &amp; management techniques; Community &amp; outreach services</t>
  </si>
  <si>
    <t>North America</t>
  </si>
  <si>
    <t>Social, group or collective psychology; Sexual behaviour</t>
  </si>
  <si>
    <t>European history; 20th century history: c 1900 to c 2000; Historical geography</t>
  </si>
  <si>
    <t>Land &amp; real estate law</t>
  </si>
  <si>
    <t>Applied ecology</t>
  </si>
  <si>
    <t>Applied ecology; Animal ecology; Biology, life sciences</t>
  </si>
  <si>
    <t>Literary studies: from c 1900 -; Literary theory</t>
  </si>
  <si>
    <t>International relations; Public international law; Criminal law &amp; procedure; War crimes</t>
  </si>
  <si>
    <t>Management &amp; management techniques; Organizational theory &amp; behaviour; International business</t>
  </si>
  <si>
    <t>Ancient history: to c 500 CE; Early history: c 500 to c 1450/1500; Early modern history: c 1450/1500 to c 1700; Economic history; Classical Greek &amp; Roman archaeology</t>
  </si>
  <si>
    <t>Philosophy of mind; Cognition &amp; cognitive psychology; History of ideas; Oriental &amp; Indian philosophy; Anthropology</t>
  </si>
  <si>
    <t>Political science &amp; theory; International relations; Warfare &amp; defence; Social &amp; political philosophy; Ethics &amp; moral philosophy</t>
  </si>
  <si>
    <t>Political science &amp; theory; Comparative politics; Political structures: democracy; Political structures: totalitarianism &amp; dictatorship</t>
  </si>
  <si>
    <t>Courts &amp; procedure; Judicial review</t>
  </si>
  <si>
    <t>International human rights law; International humanitarian law; Responsibility of states &amp; other entities; Armed conflict</t>
  </si>
  <si>
    <t>Western philosophy: Ancient, to c 500; Philosophy: metaphysics &amp; ontology; Ethics &amp; moral philosophy</t>
  </si>
  <si>
    <t>British &amp; Irish history; 20th century history: c 1900 to c 2000; Modern history to 20th century: c 1700 to c 1900; Maritime history; Legal history</t>
  </si>
  <si>
    <t>Ancient history: to c 500 CE; Asian history</t>
  </si>
  <si>
    <t>Comparative politics; Human rights; Elections &amp; referenda; Political oppression &amp; persecution; Criminal justice law</t>
  </si>
  <si>
    <t>Literary studies: c 1800 to c 1900; Literary studies: c 1500 to c 1800; Literary studies: poetry &amp; poets; Literary studies: fiction, novelists &amp; prose writers</t>
  </si>
  <si>
    <t>Archaeological science, methodology &amp; techniques</t>
  </si>
  <si>
    <t>Archaeological science, methodology &amp; techniques; Underwater archaeology; Maritime history</t>
  </si>
  <si>
    <t>International relations; Geopolitics</t>
  </si>
  <si>
    <t>Quantum physics (quantum mechanics &amp; quantum field theory); Particle &amp; high-energy physics; Relativity physics; Popular science; Physics</t>
  </si>
  <si>
    <t>Hindu sacred texts</t>
  </si>
  <si>
    <t>Hindu sacred texts; History of religion; Folklore, myths &amp; legends</t>
  </si>
  <si>
    <t>Psychotherapy; Education: care &amp; counselling of students; Clinical psychology</t>
  </si>
  <si>
    <t>Middle Eastern history; Modern history to 20th century: c 1700 to c 1900; Islamic life &amp; practice; Judaism: life &amp; practice; History of education</t>
  </si>
  <si>
    <t>Literary studies: from c 1900 -; Literary theory; Literary studies: fiction, novelists &amp; prose writers; Reference works</t>
  </si>
  <si>
    <t>USA; English</t>
  </si>
  <si>
    <t>International relations; Political science &amp; theory; Research methods: general</t>
  </si>
  <si>
    <t>Industry &amp; industrial studies</t>
  </si>
  <si>
    <t>International relations; History of the Americas; Colonialism &amp; imperialism; National liberation &amp; independence, post-colonialism</t>
  </si>
  <si>
    <t>Cosmology &amp; the universe</t>
  </si>
  <si>
    <t>Cosmology &amp; the universe; Particle &amp; high-energy physics; Materials / States of matter</t>
  </si>
  <si>
    <t>Language: history &amp; general works</t>
  </si>
  <si>
    <t>Language: history &amp; general works; Historical &amp; comparative linguistics; Literary studies: classical, early &amp; medieval; linguistics</t>
  </si>
  <si>
    <t>Ancient (Classical) Greek; Latin; Anglo-Saxon; Sanskrit; Hebrew</t>
  </si>
  <si>
    <t>Industrial relations; Business &amp; management</t>
  </si>
  <si>
    <t>Literary studies: general; Literary studies: post-colonial literature; Literary studies: c 1800 to c 1900; Literary studies: from c 1900 -; Literary studies: fiction, novelists &amp; prose writers; General encyclopaedias</t>
  </si>
  <si>
    <t>Literary studies: c 1500 to c 1800; Literary studies: plays &amp; playwrights; Literary studies: poetry &amp; poets; Early modern history: c 1450/1500 to c 1700</t>
  </si>
  <si>
    <t>International relations; History of ideas; Christian theology</t>
  </si>
  <si>
    <t>Social work; Child welfare</t>
  </si>
  <si>
    <t>Europe; Latin America</t>
  </si>
  <si>
    <t>Archaeological theory</t>
  </si>
  <si>
    <t>Archaeological theory; Educational strategies &amp; policy; Sociology: work &amp; labour</t>
  </si>
  <si>
    <t>Management: leadership &amp; motivation; Personnel &amp; human resources management</t>
  </si>
  <si>
    <t>Philosophy: aesthetics; Theory of art; Philosophy of language</t>
  </si>
  <si>
    <t>Literature: history &amp; criticism; Literary studies: poetry &amp; poets; Literary studies: from c 1900 -</t>
  </si>
  <si>
    <t>Judaism; Islam; Comparative religion; History of religion; Biblical studies &amp; exegesis</t>
  </si>
  <si>
    <t>Landscape archaeology</t>
  </si>
  <si>
    <t>Landscape archaeology; Social &amp; cultural history; Military history</t>
  </si>
  <si>
    <t>Literary studies: c 1500 to c 1800; Early modern history: c 1450/1500 to c 1700; Literary studies: classical, early &amp; medieval; History of ideas</t>
  </si>
  <si>
    <t>Roman law</t>
  </si>
  <si>
    <t>Roman law; Civil codes / Civil law</t>
  </si>
  <si>
    <t>Law as it applies to other professions</t>
  </si>
  <si>
    <t>Law as it applies to other professions; Business &amp; management; Finance &amp; accounting</t>
  </si>
  <si>
    <t>European history; 20th century history: c 1900 to c 2000; Social &amp; cultural history; First World War</t>
  </si>
  <si>
    <t>Second World War; European history; Fascism &amp; Nazism; Political ideologies; The Holocaust; 20th century history: c 1900 to c 2000; Social &amp; cultural history</t>
  </si>
  <si>
    <t>c 1918 to c 1939 (Inter-war period); c 1939 to c 1945 (including WW2)</t>
  </si>
  <si>
    <t>Legal system: general</t>
  </si>
  <si>
    <t>Legal system: general; Law &amp; society; Criminal procedure; Regional &amp; national history; Asian history</t>
  </si>
  <si>
    <t>Energy &amp; natural resources law</t>
  </si>
  <si>
    <t>Energy &amp; natural resources law; International economic &amp; trade law; International human rights law; International environmental law</t>
  </si>
  <si>
    <t>British &amp; Irish history; Early modern history: c 1450/1500 to c 1700; Military history; Social &amp; cultural history</t>
  </si>
  <si>
    <t>Financial services law &amp; regulation; Banking law; Bankruptcy &amp; insolvency</t>
  </si>
  <si>
    <t>Defence strategy, planning &amp; research</t>
  </si>
  <si>
    <t>Defence strategy, planning &amp; research; First World War</t>
  </si>
  <si>
    <t>United Kingdom, Great Britain; c 1900 - c 1914</t>
  </si>
  <si>
    <t>Genetics (non-medical); DNA &amp; Genome; Molecular biology; Biochemistry</t>
  </si>
  <si>
    <t>IT &amp; Communications law</t>
  </si>
  <si>
    <t>International relations; Politics &amp; government; Society &amp; social sciences</t>
  </si>
  <si>
    <t>General &amp; world history; Ancient history: to c 500 CE</t>
  </si>
  <si>
    <t>Western philosophy: c 1600 to c 1900; Ethics &amp; moral philosophy; Social &amp; political philosophy; Animals &amp; society</t>
  </si>
  <si>
    <t>IT &amp; Communications law; Intellectual property law</t>
  </si>
  <si>
    <t>Language: history &amp; general works; Semantics, discourse analysis, etc</t>
  </si>
  <si>
    <t>Ethics &amp; moral philosophy; Philosophy</t>
  </si>
  <si>
    <t>Postwar 20th century history, from c 1945 to c 2000; The Cold War</t>
  </si>
  <si>
    <t>Hindu worship, rites &amp; ceremonies; Hindu life &amp; practice; Comparative religion; Social &amp; cultural anthropology, ethnography</t>
  </si>
  <si>
    <t>Judaism; The Early Church; Christianity; Ancient history: to c 500 CE</t>
  </si>
  <si>
    <t>Politics &amp; government; International institutions; EU &amp; European institutions</t>
  </si>
  <si>
    <t>History of specific companies / corporate history</t>
  </si>
  <si>
    <t>History of specific companies / corporate history; Financial services industry; Ownership &amp; organization of enterprises; Business strategy</t>
  </si>
  <si>
    <t>Literary studies: fiction, novelists &amp; prose writers; Literary studies: post-colonial literature; Literary theory; Literature: history &amp; criticism; Literary studies: from c 1900 -</t>
  </si>
  <si>
    <t>Classical history / classical civilisation; Social &amp; cultural history</t>
  </si>
  <si>
    <t>European history; Postwar 20th century history, from c 1945 to c 2000; Agriculture &amp; farming; Social &amp; cultural history</t>
  </si>
  <si>
    <t>France</t>
  </si>
  <si>
    <t>Literary studies: poetry &amp; poets; Literary studies: c 1500 to c 1800; Early modern history: c 1450/1500 to c 1700</t>
  </si>
  <si>
    <t>Classical texts; Classical history / classical civilisation; Plays, playscripts; Literary studies: classical, early &amp; medieval; Literary studies: plays &amp; playwrights</t>
  </si>
  <si>
    <t>Classical texts; Plays, playscripts; Literary studies: classical, early &amp; medieval; Literary studies: plays &amp; playwrights</t>
  </si>
  <si>
    <t>Solar system: the Sun &amp; planets</t>
  </si>
  <si>
    <t>Solar system: the Sun &amp; planets; Astrophysics; Astronomy, space &amp; time; Physics</t>
  </si>
  <si>
    <t>Literary studies: c 1500 to c 1800; Literary studies: fiction, novelists &amp; prose writers; Literary studies: poetry &amp; poets</t>
  </si>
  <si>
    <t>Arabic</t>
  </si>
  <si>
    <t>Equity &amp; trusts; Personal property law</t>
  </si>
  <si>
    <t>Jurisprudence &amp; philosophy of law; Public international law; Constitutional &amp; administrative law</t>
  </si>
  <si>
    <t>Private international law &amp; conflict of laws</t>
  </si>
  <si>
    <t>Private international law &amp; conflict of laws; Company law; International business; Transnational commercial law</t>
  </si>
  <si>
    <t>Cognition &amp; cognitive psychology; Artificial intelligence</t>
  </si>
  <si>
    <t>European history; Asian history; Early history: c 500 to c 1450/1500; Crusades</t>
  </si>
  <si>
    <t>Western philosophy: Ancient, to c 500; History of ideas; Philosophy of religion; History of religion</t>
  </si>
  <si>
    <t>Individual composers &amp; musicians, specific bands &amp; groups; Theory of music &amp; musicology</t>
  </si>
  <si>
    <t>Religion &amp; politics; Religious groups: social &amp; cultural aspects; Christian social thought &amp; activity; Nationalism; Social &amp; cultural anthropology, ethnography</t>
  </si>
  <si>
    <t>Anaesthetics</t>
  </si>
  <si>
    <t>Anaesthetics; Paediatric medicine</t>
  </si>
  <si>
    <t>Prose: non-fiction</t>
  </si>
  <si>
    <t>Prose: non-fiction; Poetry by individual poets; Literary studies: c 1800 to c 1900</t>
  </si>
  <si>
    <t>Psychotherapy; Clinical psychology</t>
  </si>
  <si>
    <t>Criminal or forensic psychology</t>
  </si>
  <si>
    <t>Criminal or forensic psychology; Police &amp; security services</t>
  </si>
  <si>
    <t>Personnel &amp; human resources management</t>
  </si>
  <si>
    <t>Personnel &amp; human resources management; Occupational &amp; industrial psychology; Management: leadership &amp; motivation</t>
  </si>
  <si>
    <t>Technical writing</t>
  </si>
  <si>
    <t>Technical writing; Writing skills</t>
  </si>
  <si>
    <t>Paediatric medicine; Child &amp; developmental psychology; Clinical psychology</t>
  </si>
  <si>
    <t>Medicine: general issues</t>
  </si>
  <si>
    <t>Political structures: democracy; Social, group or collective psychology</t>
  </si>
  <si>
    <t>Time (chronology), time systems &amp; standards</t>
  </si>
  <si>
    <t>Time (chronology), time systems &amp; standards; Clocks, chronometers &amp; watches (horology); Precision instruments manufacture; History of science; Impact of science &amp; technology on society; Technology, engineering, agriculture; Physics</t>
  </si>
  <si>
    <t>Assertiveness, motivation &amp; self-esteem</t>
  </si>
  <si>
    <t>The Koran; Islamic studies; Islamic &amp; Arabic philosophy; Comparative religion; Criticism &amp; exegesis of sacred texts; Cultural studies</t>
  </si>
  <si>
    <t>Literary studies: c 1800 to c 1900; Literary studies: fiction, novelists &amp; prose writers; Poverty &amp; unemployment; History of medicine</t>
  </si>
  <si>
    <t>Shakespeare studies &amp; criticism</t>
  </si>
  <si>
    <t>Shakespeare studies &amp; criticism; Theatre studies</t>
  </si>
  <si>
    <t>Ecological science, the Biosphere; Animal ecology; Plant ecology; Mathematical modelling; Applied ecology; Computer modelling &amp; simulation</t>
  </si>
  <si>
    <t>Music; Age groups: adolescents; Education</t>
  </si>
  <si>
    <t>Ballet</t>
  </si>
  <si>
    <t>Biography: arts &amp; entertainment; Ballet</t>
  </si>
  <si>
    <t>Medical ethics &amp; professional conduct; Bio-ethics; Ethics &amp; moral philosophy</t>
  </si>
  <si>
    <t>Ancient religions &amp; mythologies</t>
  </si>
  <si>
    <t>Ancient religions &amp; mythologies; History of art: ancient &amp; classical art,BCE to c 500 CE; Classical texts; Folklore, myths &amp; legends</t>
  </si>
  <si>
    <t>Social &amp; political philosophy; Medical ethics &amp; professional conduct; History of medicine; Public health &amp; safety law</t>
  </si>
  <si>
    <t>Ethics &amp; moral philosophy; Social &amp; political philosophy; Theory of warfare &amp; military science</t>
  </si>
  <si>
    <t>Early modern history: c 1450/1500 to c 1700</t>
  </si>
  <si>
    <t>Early modern history: c 1450/1500 to c 1700; Social &amp; cultural history; Economic history</t>
  </si>
  <si>
    <t>Sociolinguistics; linguistics; Social &amp; cultural anthropology, ethnography</t>
  </si>
  <si>
    <t>Penology &amp; punishment</t>
  </si>
  <si>
    <t>International human rights law; International courts &amp; procedures; Human rights &amp; civil liberties law</t>
  </si>
  <si>
    <t>Internet: general works</t>
  </si>
  <si>
    <t>Internet: general works; Computer science</t>
  </si>
  <si>
    <t>Literary studies: classical, early &amp; medieval; History of art: ancient &amp; classical art,BCE to c 500 CE; Classical Greek &amp; Roman archaeology; Literary studies: general</t>
  </si>
  <si>
    <t>Ancient (Classical) Greek; Latin</t>
  </si>
  <si>
    <t>Asian history; Social &amp; cultural history; History</t>
  </si>
  <si>
    <t>Inorganic chemistry</t>
  </si>
  <si>
    <t>Electronic devices &amp; materials</t>
  </si>
  <si>
    <t>Electronic devices &amp; materials; Materials / States of matter; Optical physics</t>
  </si>
  <si>
    <t>Law</t>
  </si>
  <si>
    <t>Law; Contract law</t>
  </si>
  <si>
    <t>Family law: children</t>
  </si>
  <si>
    <t>Family law: children; Social law</t>
  </si>
  <si>
    <t>Theory of music &amp; musicology; Opera; Medieval &amp; Renaissance music (c 1000 to c 1600)</t>
  </si>
  <si>
    <t>Western philosophy: c 1600 to c 1900; Philosophy: metaphysics &amp; ontology; Philosophy: aesthetics; Ethics &amp; moral philosophy</t>
  </si>
  <si>
    <t>Music recording &amp; reproduction</t>
  </si>
  <si>
    <t>Music recording &amp; reproduction; Educational equipment &amp; technology, computer-aided learning (CAL)</t>
  </si>
  <si>
    <t>Teaching of a specific subject; Educational: Music</t>
  </si>
  <si>
    <t>Film production: technical &amp; background skills</t>
  </si>
  <si>
    <t>Film production: technical &amp; background skills; Cinematography, television camerawork</t>
  </si>
  <si>
    <t>Philosophy of mathematics; Western philosophy, from c 1900 -; Philosophy of science</t>
  </si>
  <si>
    <t>Operational research; Ownership &amp; organization of enterprises; Development economics &amp; emerging economies; Business ethics &amp; social responsibility</t>
  </si>
  <si>
    <t>Literary studies: c 1500 to c 1800; Phonetics, phonology; Grammar, syntax &amp; morphology</t>
  </si>
  <si>
    <t>Philosophy</t>
  </si>
  <si>
    <t>Philosophy; Philosophy: metaphysics &amp; ontology; Philosophy of science</t>
  </si>
  <si>
    <t>Theology; Philosophy of religion; Social &amp; political philosophy</t>
  </si>
  <si>
    <t>Film theory &amp; criticism; Film: styles &amp; genres</t>
  </si>
  <si>
    <t>Public international law; Armed conflict; Terrorism, armed struggle; Warfare &amp; defence</t>
  </si>
  <si>
    <t>Western philosophy: c 1600 to c 1900; Ethics &amp; moral philosophy; Social &amp; political philosophy; Ethical issues &amp; debates</t>
  </si>
  <si>
    <t>Public international law; Jurisprudence &amp; philosophy of law; Treaties &amp; other sources of international law; International environmental law; International human rights law; International criminal law; Warfare &amp; defence</t>
  </si>
  <si>
    <t>FIC</t>
  </si>
  <si>
    <t xml:space="preserve">This book is written to appeal to advanced undergraduate and graduate students as well as scholars in the fields of philosophy, cognitive science, and the arts. It will also be of interest to popular science readers interested in understanding the current state of art in neuroaesthetics cognitive science and aesthetics and philosophy of art. </t>
  </si>
  <si>
    <t xml:space="preserve">Scholars, graduate, and undergraduate students in religion, theology, biblical studies, philosophy, history of ideas; pastors, chaplains, and religious leaders; educated readers interested in religion, such as those in congregational study groups. </t>
  </si>
  <si>
    <t xml:space="preserve">Scholars and students of business and philosophy </t>
  </si>
  <si>
    <t>Students and professors of religious studies and Islam; members of the public who want to understand Salafism</t>
  </si>
  <si>
    <t xml:space="preserve">This is a resource for advanced undergraduate and graduate feminist and/or Latin American philosophy students, as well as contemporary scholars working within the fields of feminist philosophy,  U. S Latinx and Chicanx Studies, and ethnic studies. </t>
  </si>
  <si>
    <t xml:space="preserve">Students, scholars and general readers. </t>
  </si>
  <si>
    <t xml:space="preserve">UP: Scholars and students of early Islamic Studies; of the history of Qur'anic interpretation. </t>
  </si>
  <si>
    <t xml:space="preserve">academics, clinicians, and trainees across disciplines (e.g., psychology, psychiatry, pediatrics). </t>
  </si>
  <si>
    <t xml:space="preserve">Primarily neurologists, neurology trainees, and pain specialists. Also of interest to other healthcare professionals, medical students, and research workers in the pain/headache field. </t>
  </si>
  <si>
    <t xml:space="preserve">Technology &amp; Society is intended for use in Technology and Society courses offered out of Sociology, Media Studies, and Communications departments at universities and colleges. </t>
  </si>
  <si>
    <t xml:space="preserve">Academics and students with an interest in the financial law of the EU. </t>
  </si>
  <si>
    <t xml:space="preserve">Scholarly audiences interested in Justice Scalia, American history, contemporary politics, the Supreme Court, constitutional law, judicial biography, political science, legal history, originalism, jurisprudential theory, and general legal philosophy; general audiences interested in contemporary affairs, recent history, modern politics, the current Supreme Court, the Trump administration and its judicial policies, and the significance of the coming election in 2020. </t>
  </si>
  <si>
    <t xml:space="preserve">C.S. Lewis scholars and students, students of Modern Christianity, the spare lay reader of Lewis. </t>
  </si>
  <si>
    <t xml:space="preserve">Academic (social sciences, China studies, development studies); Policy analysts (e.g., at NGOs, international organizations such as the UN, World Bank, government agencies, and think-tanks). </t>
  </si>
  <si>
    <t xml:space="preserve">Undergraduate students enrolled in either a company law or commercial law subject as part of a Bachelor of Commerce (Accounting). A secondary readership for this text is undergraduate students enrolled in a company law or corporations law subject as part of a Bachelor of Laws (LLB). </t>
  </si>
  <si>
    <t xml:space="preserve">Educators of undergraduate and Graduate programs Advanced undergraduate and graduate students Clergy. </t>
  </si>
  <si>
    <t xml:space="preserve">Journalists; media producers; students and scholars of media studies, journalism, information systems, design/gaming, HCI interaction design, artificial intelligence, philosophy, and computing/computer programming. </t>
  </si>
  <si>
    <t xml:space="preserve">academics studying political theory, philosophy or a cognate field; undergraduate students in the same. </t>
  </si>
  <si>
    <t xml:space="preserve">Postgraduate, Research &amp; Scholarly - International Law, Legal History, History </t>
  </si>
  <si>
    <t xml:space="preserve">Professional paleontologists, paleobiologists, anthropologists, geologists, students, and historians interested in human evolution. </t>
  </si>
  <si>
    <t>Barristers and solicitors specializing in criminal and civil law advising on insider dealing investigations and prosecutions; in-house lawyers and compliance consultants encountering or advising those under investigation for insider dealing; circuit judges and judges of the upper tribunal sitting in insider dealing or market abuse proceedings.</t>
  </si>
  <si>
    <t xml:space="preserve">Practitioners: attorneys, in-house and outside counsel for corporations and investors    Academics: undergraduate and graduate students who intend to specialise in international investment law </t>
  </si>
  <si>
    <t xml:space="preserve">Specialists in Asian history and South Asia, readers interested in political and social history. </t>
  </si>
  <si>
    <t xml:space="preserve">Students, faculty and researchers in logic and in Wittgenstein </t>
  </si>
  <si>
    <t xml:space="preserve">Students and scholars of late nineteenth- and early twentieth-century literature. </t>
  </si>
  <si>
    <t xml:space="preserve">All professionals, clinicians and practitioners on the care teams including physicians, nurses, nurse practitioners, physician assistants, pharmacists, and other health care colleagues, especially those in leadership positions or in professional societies. </t>
  </si>
  <si>
    <t xml:space="preserve">Scholars of international relations, international organizations, and international development; secondly, political scientists in fields including bureaucratic politics, public administration, public management, organizational behavior, development economics. </t>
  </si>
  <si>
    <t xml:space="preserve">Scholars, graduate students, and undergraduate students of English; general readers with an interest in poetry, poetics, journalism, war, war culture, the Oulipo, and comparativism. </t>
  </si>
  <si>
    <t xml:space="preserve">Scholars and advanced students in metaphysics. </t>
  </si>
  <si>
    <t xml:space="preserve">Children's rights scholars; human/children's rights practitioners; students. </t>
  </si>
  <si>
    <t xml:space="preserve">The book is for academics (established scholars and also students in advanced classes) who are interested in gaining an orientation in the area of mobile communication. </t>
  </si>
  <si>
    <t xml:space="preserve">UP - Greek literature and myth, and classical studies generally. </t>
  </si>
  <si>
    <t xml:space="preserve">Primary care providers, inpatient pediatricians, palliative care and hospice providers that are not familiar with pediatric care, nurses, allied health practitioners, advance practice providers, resident physicians, and medical students. </t>
  </si>
  <si>
    <t xml:space="preserve">College/university classes in African American History and the U.S. Constitution; general educated readers interested in civil rights and African American history. </t>
  </si>
  <si>
    <t xml:space="preserve">General readers who like science, physics fanatics, readers interested in history, anyone interested in Einstein, readers of The New Yorker (author was a staff writer for a long time) </t>
  </si>
  <si>
    <t xml:space="preserve">For academics as well as non-academics interested in the topics of American Studies, history, linguistics, literary studies, indigenous studies, and intellectual history. </t>
  </si>
  <si>
    <t xml:space="preserve">UP - Scholars and students of classics, especially Latin literature of the Flavian period and epic poetry, and literary scholars with an interest in the development of the Medea myth </t>
  </si>
  <si>
    <t xml:space="preserve">Neurologists, especially movement disorder specialists, neurology residents and registrars, pediatric neurologists, neurosurgeons, psychiatrists, physical therapists, technicians of clinical neurophysiology and neuroimaging, and medical students. </t>
  </si>
  <si>
    <t xml:space="preserve">Undergraduate and graduate students; researchers and academics, particularly in the social sciences; and members of the media and policy community working on subjects related to African politics. </t>
  </si>
  <si>
    <t xml:space="preserve">Postgraduate, research, and scholarly; undergraduates interested in development; general public interested in women in politics and/or development; NGOs and government/international agencies dealing with issues of global poverty and economic development. </t>
  </si>
  <si>
    <t xml:space="preserve">The primary audience consists of social work graduate students and practitioners. </t>
  </si>
  <si>
    <t xml:space="preserve">Public health practitioners and academics. </t>
  </si>
  <si>
    <t xml:space="preserve">General and Postgraduate, Research &amp; Scholarly: The general educated reader with an interest in Wordsworth, poetry, and specifically and Romantic literature. </t>
  </si>
  <si>
    <t xml:space="preserve">Scholars, researchers, and students in philosophy, psychology, and the cognitive sciences. </t>
  </si>
  <si>
    <t xml:space="preserve">For those interested in classical civilisation, thought, and literature, and those interested in natural history, and ornithology. </t>
  </si>
  <si>
    <t xml:space="preserve">P Professional &amp; Vocational - Law. </t>
  </si>
  <si>
    <t xml:space="preserve">UP - Scholars and students of classics (particularly literature and classical reception), media theory and history, and philosophy. </t>
  </si>
  <si>
    <t xml:space="preserve">Scholars and Students of Political Science, International Relations, Peace Studies, Security Studies, Conflict Resolution Studies, and UN Studies. </t>
  </si>
  <si>
    <t xml:space="preserve">Scholars and academics interested in social movements, volunteering and unionism, socialization processes, networks, cultural sociology, and social psychology; graduate and undergraduate students in these fields </t>
  </si>
  <si>
    <t xml:space="preserve">Postgraduate, Research &amp; Scholarly- Scholars and students of classics, ancient (Greek) history, and numismatics. </t>
  </si>
  <si>
    <t xml:space="preserve">UU; UP: Students and scholars of the Dead Sea Scrolls, Qumran, the Old Testament, and the Prophets. </t>
  </si>
  <si>
    <t xml:space="preserve">G; UU; All those interested in the history of the First World War, especially the war on the Western Front. </t>
  </si>
  <si>
    <t xml:space="preserve">American sociologists of religion, American historians of religion, American church and megachurch leaders, American sociologists of emotion. </t>
  </si>
  <si>
    <t xml:space="preserve">Suitable for all mental health care professionals and specifically psychiatrists, psychologists, social workers, students, trainees, and residents. </t>
  </si>
  <si>
    <t xml:space="preserve">Academic lawyers; philosophers; cognitive scientists (including neuroscientists). </t>
  </si>
  <si>
    <t xml:space="preserve">Undergraduate students taking an optional module in medical law or postgraduate students taking an LLM or MA in medical law. </t>
  </si>
  <si>
    <t xml:space="preserve">Adademics, faculty, and students interested in law, criminal justice theory, comparative criminal justice, and European criminology. </t>
  </si>
  <si>
    <t xml:space="preserve">Academics and Scholars interested in Egyptology, Epigraphy, Paleography, and ancient writing. </t>
  </si>
  <si>
    <t xml:space="preserve">A core text for undergraduate introduction to politics courses at universities and colleges. </t>
  </si>
  <si>
    <t xml:space="preserve">People interested in freedoms of press and speech, or in the First Amendment generally; historians of all types--political historians, legal historians, historians of journalism, historians of the early republic, historians of the constitution; lawyers, poitical scientists, and other readers. </t>
  </si>
  <si>
    <t xml:space="preserve">UP - Scholars and students of classical Greek literature and history; ancient rhetoric, oratory, speech, and communication; Greek and Roman (collective) memory, commemoration, and exemplarity; and classics and ancient history more generally. </t>
  </si>
  <si>
    <t xml:space="preserve">Graduate students and professionals in philosophy, along with undergraduate students reading with supervision or on their own initiative. </t>
  </si>
  <si>
    <t xml:space="preserve">The general military reader, especially those interested in aircraft technology, US-Russia relations, and the Cold War. </t>
  </si>
  <si>
    <t xml:space="preserve">DT General, liberal readers with an interest in current events, social policy, science, and government DT Scientists and people who read books about science DT Public health professionals (including faculty) and students DT Lawyers - for plaintiffs and defendants. </t>
  </si>
  <si>
    <t xml:space="preserve">Scholars and academics interested in mythology and folklore. </t>
  </si>
  <si>
    <t xml:space="preserve">Postgraduate, Research &amp; Scholarly: Academics and students of modernist literature, modernist studies, and twentieth-century history. </t>
  </si>
  <si>
    <t xml:space="preserve">Scholars and students of immigration law. </t>
  </si>
  <si>
    <t xml:space="preserve">Legal scholars and law reformers; specialists and general readers interested in sexual consent. </t>
  </si>
  <si>
    <t xml:space="preserve">Suitable for upper level undergrad or MSW students. Courses include: Human Services Management, Community organizing, and nonprofit management. </t>
  </si>
  <si>
    <t xml:space="preserve">General readers interested in finance policy, especially those who work in the financial industry and many different types of advocacy groups who deal with consumer finance: community groups, financial educators, lawyers, social workers, etc. </t>
  </si>
  <si>
    <t xml:space="preserve">College students; psychologists studying emerging adulthood, contemporary sexuality, attraction; human sexuality, social psychology, and women's studies course students. </t>
  </si>
  <si>
    <t xml:space="preserve">Scholars and students of modern Central, East Central, and Eastern Europe; historians of the First World War; historians of nation building and political structures. </t>
  </si>
  <si>
    <t xml:space="preserve">Advanced undergraduate students studying a core or optional course on marine ecology or marine biology. </t>
  </si>
  <si>
    <t xml:space="preserve">Postgraduate, Research &amp; Scholarly: Scholars, postdoctoral researchers, graduate students and advanced undergraduates interested in literature and modernist studies. </t>
  </si>
  <si>
    <t xml:space="preserve">Students and scholars of international affairs, politics, and law. </t>
  </si>
  <si>
    <t xml:space="preserve">Researchers and advanced students in management, organization theory, and international business. </t>
  </si>
  <si>
    <t>Scholars, researchers, and advanced students in philosophy, cognitive psychology, and cognitive anthropology.</t>
  </si>
  <si>
    <t xml:space="preserve">Postgraduate, Research &amp; Scholarly: scholars and students interested in international relations, moral and political philosophy, political theory, and Just War theory. </t>
  </si>
  <si>
    <t xml:space="preserve">Scholars and Students of Political Science, Comparative Politics, Political Behaviour, and Democratization. </t>
  </si>
  <si>
    <t xml:space="preserve">Members of the judiciary; legal scholars and students. </t>
  </si>
  <si>
    <t xml:space="preserve">Scholars in the fields of public international law, international humanitarian law, and international human rights law; judges and practitioners of international law; and policymakers within and without non-governmental organizations. </t>
  </si>
  <si>
    <t xml:space="preserve">Scholars, researchers, and advanced students in philosophy and classics. </t>
  </si>
  <si>
    <t xml:space="preserve">Students and historians of modern Britain; legal historians; historians of international maritime law and maritime strategic thought; international relations scholars. </t>
  </si>
  <si>
    <t xml:space="preserve">Institutions and libraries with courses on Ancient Indian History, South Asian history, Indian history, Ecology. Historians, ecologists, and conservationists. </t>
  </si>
  <si>
    <t xml:space="preserve">Undergraduates/graduate students in sociology, American political science, public law and criminology; Activists and advocates working on issues related to criminal justice; General audience interested in policing in American cities, and contemporary questions in civil and human rights. </t>
  </si>
  <si>
    <t xml:space="preserve">Postgraduate, Research &amp; Scholarly: Scholars and students of British, European, and American Romanticism, and those interested in the relationship between literature and the natural world. </t>
  </si>
  <si>
    <t xml:space="preserve">Scholars and students interested in maritime, underwater, or nautical archaeology or history. </t>
  </si>
  <si>
    <t xml:space="preserve">For undergraduate and post-graduate students of history, international relations and Pakistan Studies.  For general readers with an interest in Pakistans national security and foreign policy. </t>
  </si>
  <si>
    <t xml:space="preserve">Postgraduate, Research &amp; Scholarly: Students and researchers of Dante and his Divine Comedy, Guittone d'Arezzo, Guido Guinizzelli, Guido Cavalcanti, medieval literature, lyric poetry, and Italian poetry. </t>
  </si>
  <si>
    <t xml:space="preserve">Teenagers and  adults with curiosity for science but  without scientific background; aficionados of popular science, science history and philosophy; students and teachers of science and  engineering. </t>
  </si>
  <si>
    <t xml:space="preserve">students of The Rigveda, South Asian religion,. </t>
  </si>
  <si>
    <t xml:space="preserve">special educators, general education teachers, school psychologists, school social workers, school counselors, school nurses, and school administrators (e.g., principals and superintendents), undergraduate and graduate courses in psychology, social work, school counseling. </t>
  </si>
  <si>
    <t xml:space="preserve">Postgraduate, Research &amp; Scholarly - Scholars and students of classics, especially Greek epic poetry. </t>
  </si>
  <si>
    <t xml:space="preserve">Students and scholars of modern Middle Eastern and Palestinian history; the history of late Ottoman and mandate Palestine; the sociology of Arab knowledge; cultural aspects of the Palestinian-Zionist conflict. </t>
  </si>
  <si>
    <t xml:space="preserve">Scholars working in American literary and cultural studies; graduate and undergraduate students; general readers looking for more substantive literary and cultural sources. </t>
  </si>
  <si>
    <t xml:space="preserve">Undergraduates and postgraduates studying a module in research methods as part of their politics or international relations degree. </t>
  </si>
  <si>
    <t xml:space="preserve">Advanced undergraduates, scholars, and researchers in economics, global health, health technology assessment, health policy, healthcare management, and public health. </t>
  </si>
  <si>
    <t xml:space="preserve">Scholars studying Colombia, its history, and perceptions of the country; educators seeking a streamlined book to teach; general readers with an interest in learning about South America and the mysteries of Colombia specifically </t>
  </si>
  <si>
    <t xml:space="preserve">Ideal for graduate students and practitioners in theoretical physics. </t>
  </si>
  <si>
    <t xml:space="preserve">UU; UG: Scholars and students of classics and (ancient) languages and linguistics at graduate and undergraduate level, as well as secondary-school students. Readers who have a nascent interest in ancient languages but haven't had the opportunity to study them or would like to refresh their knowledge </t>
  </si>
  <si>
    <t xml:space="preserve">Scholars and students of American literature, Latina/o studies, Spanish and Latin American studies, American studies, cultural studies, and comparative literature. </t>
  </si>
  <si>
    <t xml:space="preserve">Postgraduate, Research &amp; Scholarly: Scholars and students of Early Theatre and Tudor literature. Historians and students of the English Reformations. . </t>
  </si>
  <si>
    <t xml:space="preserve">Postgraduate, Research &amp; Scholarly: scholars and students interested in international relations, history of political thought, and theology. </t>
  </si>
  <si>
    <t xml:space="preserve">Could sell into any social work class that covers rural content (required or elective) but it's probably a special topics class on rural social work </t>
  </si>
  <si>
    <t xml:space="preserve">The book may be of special interest to two specific groups: (1) Researchers, university professors, students in their final undergraduate year, master's and PhD students interested in social work, social work education, community development, community psychology, and youth studies (2) Professionals interested in improving their professional practice; analyzing non-formal education policies and practices; and examining the educational impact of institutions, organizations and associational spaces like families, community organizations, workplaces, media, digital and face-to-face social networks, sports clubs, seniors' groups, social movements, and minority groups </t>
  </si>
  <si>
    <t xml:space="preserve">UP;P, Advanced students and researchers in contemporary archaeology, as well as those interested in pegagogy, educational policy and issues in higher education. </t>
  </si>
  <si>
    <t xml:space="preserve">The primary audience will be professional philosophers, but within that group there should be interest from many different parts of philosophy:  aesthetics and philosophy of literature, action theory, philosophy of language and mind, moral psychology.   Academics in literature and the arts will also be part of the audience.  Several of the essays were originally published in journals for a more broad audience outside of academic philosophy. </t>
  </si>
  <si>
    <t xml:space="preserve">Postgraduate, research, and scholarly; scholars of Seamus Heaney; scholars of Irish literature; scholars of modern and contemporary poetry. </t>
  </si>
  <si>
    <t xml:space="preserve">General readers, students, and academics interested in comparative religion, religious history, theology, biblical studies, Judaism, Christianity, and Islam. </t>
  </si>
  <si>
    <t xml:space="preserve">Postgraduate, Research &amp; Scholarly; researchers and advanced students in heritage studies, archaeology, cultural and military history. </t>
  </si>
  <si>
    <t xml:space="preserve">Scholars and students of classical reception, especially in early modern Europe; classics; the history and literature of the early modern period (especially English, French, and Italian); the history of ideas. </t>
  </si>
  <si>
    <t xml:space="preserve">Law students studying Roman law at undergraduate level, and those taking degrees in the classics. </t>
  </si>
  <si>
    <t xml:space="preserve">Undergraduate business, management, and accountancy and finance students studying a law module. </t>
  </si>
  <si>
    <t xml:space="preserve">Historians of modern European history; the First World War; war and society; social and cultural history; anthropologists and sociologists. </t>
  </si>
  <si>
    <t xml:space="preserve">Readers of popular general history, cultural studies, German history and World War II. </t>
  </si>
  <si>
    <t xml:space="preserve">Historians; Archaeologists; Art Historians; Architects; Museum Curators; Urban Planners; IT specialists </t>
  </si>
  <si>
    <t xml:space="preserve">Academics and students interested in Japanese Studies/sociology/anthropology; Comparative and foreign law academics. </t>
  </si>
  <si>
    <t xml:space="preserve">Scholarly researchers and doctoral students in the fields of energy law, environmental law, human rights, and international trade law. The coverage will also be of interest to practising energy lawyers and policy makers. </t>
  </si>
  <si>
    <t xml:space="preserve">Postgraduate, Research &amp; Scholarly: Students, researchers, and general readers interested in the reign of Henry VIII, military history and Tudor history more generally; for use in university courses and general interest reading. </t>
  </si>
  <si>
    <t xml:space="preserve">Scholars and practitioners researching or advising on European banking union regulation and stability. </t>
  </si>
  <si>
    <t xml:space="preserve">Scholars interested in British naval, military, political, imperial, and diplomatic history of the period 1880-1914; historians of the First World War; and scholars addressing the topic of 'invasion scares' in the Edwardian period. </t>
  </si>
  <si>
    <t xml:space="preserve">Upper-level undergraduates and graduates studying genetics. </t>
  </si>
  <si>
    <t xml:space="preserve">This book is essential reading for degree level students on computing or IT and the law courses. </t>
  </si>
  <si>
    <t xml:space="preserve">Scholars and academics interested in Chinese and East Asian history and cultural diversity. </t>
  </si>
  <si>
    <t xml:space="preserve">Philosophers and advanced students of philosophy working on Kant, the history of philosophy, the nature of cognition and intentionality, and moral philosophy. </t>
  </si>
  <si>
    <t xml:space="preserve">Postgraduate, Research &amp; Scholarly Professional &amp; Vocational. </t>
  </si>
  <si>
    <t xml:space="preserve">General readers with an interest in the English language. </t>
  </si>
  <si>
    <t xml:space="preserve">Scholars and advanced students in moral philosophy and philosophy of action. </t>
  </si>
  <si>
    <t xml:space="preserve">Students and scholars of twentieth-century German history; Cold War European history; historians of urban and rural life; oral historians. </t>
  </si>
  <si>
    <t xml:space="preserve">Scholars and students of Hinduism and religion, and educated readers interested in Hinduism or religious studies. </t>
  </si>
  <si>
    <t xml:space="preserve">Scholars, graduate students, and some undergraduates of Judaism in the ancient Mediterranean and ancient Christianity. </t>
  </si>
  <si>
    <t xml:space="preserve">Second and third year undergraduate and postgraduates, studying EU politics, with a particular interest in Europeanization and the EU member states. </t>
  </si>
  <si>
    <t xml:space="preserve">Postgraduate, Research &amp; Scholarly; researchers and students of business history, financial history, central banking, development of political institutions. </t>
  </si>
  <si>
    <t xml:space="preserve">students and scholars of gender studies, post colonial studies, dalit and marginality studies, etc. </t>
  </si>
  <si>
    <t xml:space="preserve">Scholars and students of the late Roman republic, including its politics and governance, and ancient history more broadly. </t>
  </si>
  <si>
    <t xml:space="preserve">scholars and students of French history, European cultural history, environmental/agricultural history. </t>
  </si>
  <si>
    <t xml:space="preserve">Students and scholars of early modern literature; historians with an interest in the period. </t>
  </si>
  <si>
    <t xml:space="preserve">Mainly upper undergraduate students of Ancient Greek, but also students at the graduate level who would like to read the play by themselves. </t>
  </si>
  <si>
    <t xml:space="preserve">Research &amp; Scholarly; Scholars of classical and modern Arabic literature, espescially those interested in the poem and folklore of al-Barr&amp;#257;q and Layl&amp;#257; the Chaste. </t>
  </si>
  <si>
    <t xml:space="preserve">Undergraduate and GDL students taking a module in equity and trusts law. </t>
  </si>
  <si>
    <t xml:space="preserve">UU; UP; P Undergraduate; Postgraduate, Research &amp; Scholarly; Professional &amp; Vocational </t>
  </si>
  <si>
    <t xml:space="preserve">Readers interested in scientific studies on the origin of human intelligence and the difference between human and artificial intelligence. </t>
  </si>
  <si>
    <t xml:space="preserve">Postgraduate, Research, &amp; Scholarly: Students and historians of the Crusades; religious and political history of the Medieval Near East. </t>
  </si>
  <si>
    <t xml:space="preserve">UU; UP: Scholars and students whose interests lie in the fields of Stoicism, Jewish studies, Platonism (middle and neo-), and early Christian and Patristic philosophy. </t>
  </si>
  <si>
    <t xml:space="preserve">General readers, performing musicians, composers, conductors, historians, undergrad and graduate students of American and 20th-century music in universities and conservatories. </t>
  </si>
  <si>
    <t xml:space="preserve">General public interested in understanding religion and politics in contemporary American life. </t>
  </si>
  <si>
    <t xml:space="preserve">HBSE I students </t>
  </si>
  <si>
    <t xml:space="preserve">Pediatric and general anesthesiologists, surgeons, radiologists, and emergency physicians. </t>
  </si>
  <si>
    <t xml:space="preserve">Undergraduate and graduate students of Victorian literature. </t>
  </si>
  <si>
    <t xml:space="preserve">Clinical child and pediatric psychologists; clinical social workers, nurse clinicians, paediatricians. </t>
  </si>
  <si>
    <t xml:space="preserve">police psychology specialists, forensic psychology specialists and general practitioners interested in expanding their practice, police and human resource administrators. </t>
  </si>
  <si>
    <t xml:space="preserve">Human resource and talent management professionals; academics and students in business school or organizational psychology programs. </t>
  </si>
  <si>
    <t xml:space="preserve">Writing in the Technical Fields is intended for use in technical writing courses at colleges and universities. </t>
  </si>
  <si>
    <t xml:space="preserve">Clinical child and pediatric psychologists; clinical social workers, nurse clinicians, pediatricians </t>
  </si>
  <si>
    <t xml:space="preserve">Medical historians, healthcare providers, film critics, cinephiles. </t>
  </si>
  <si>
    <t xml:space="preserve">Faculty, researchers, and graduate students in political psychology, democracy studies, and global conflict </t>
  </si>
  <si>
    <t xml:space="preserve">Horology enthusiasts are the primary target audience. Museum curators and librarians. Dealers and auction houses. </t>
  </si>
  <si>
    <t xml:space="preserve">Psychotherapists (psychologists, psychiatrists, social workers, counsellors); consumers of psychotherapy; researchers </t>
  </si>
  <si>
    <t xml:space="preserve">UU; UP: Students and scholars of Qur'anic studies; Islamic studies; Arabic Studies; Comparative Religion; Muslim society and culture; philosophy; cultural studies. </t>
  </si>
  <si>
    <t xml:space="preserve">Postgraduate, Research &amp; Scholarly: Academics and students of Victorian literature and the history of medicine. </t>
  </si>
  <si>
    <t xml:space="preserve">Postgraduate, Research &amp; Scholarly: Academics and students of Shakespeare studies and Shakespeare and performance scholars, and theatre practitioners and those interested in performance practices, approaches to performance, accounts of specific productions, and the use of digital technology. </t>
  </si>
  <si>
    <t xml:space="preserve">In line with its predecessors, this book is written for upper level undergraduate students, graduate students, and researchers seeking synthesis and the state of the art in growing areas of interest in theoretical ecology, genetics, evolutionary ecology, and mathematical biology. </t>
  </si>
  <si>
    <t xml:space="preserve">Music Educators, Music Teacher Educators. </t>
  </si>
  <si>
    <t xml:space="preserve">ballet aficionados, ballet and dance students, dance instructors, parents of ballet students, dance competition attendees and judges, historians of childhood and youth, dance studies scholars, girls studies scholars, women and gender studies scholars. </t>
  </si>
  <si>
    <t xml:space="preserve">A core text for introduction to Canadian politics courses offered out of political science departments at the first- and second-year university levels. </t>
  </si>
  <si>
    <t xml:space="preserve">Students and scholars of dance history and Philadelphia history, fans of American ballet. </t>
  </si>
  <si>
    <t xml:space="preserve">Scholars, researchers, and advanced students in philosophy, bioethics, and medical ethics. </t>
  </si>
  <si>
    <t xml:space="preserve">Suitable for undergraduate students taking a module in public law as part of their LLB course. </t>
  </si>
  <si>
    <t xml:space="preserve">Postgraduate, Research &amp; Scholarly, UP; researchers and students interested in mythology and folklore, and post-classical literature, art, and cinema. Also of interest to the general reader with an interest in mythology, folklore, and narratives and images of monsters and monstrosity. </t>
  </si>
  <si>
    <t xml:space="preserve">This volume will appeal to scholars in the fields of philosophy, ethics, public health, medicine, and social science. It will also be of interest to medical professionals and policymakers, especially those who focus on global health initiatives. </t>
  </si>
  <si>
    <t xml:space="preserve">Postgraduate, Research &amp; Scholarly; Academics and advanced students in the fields of philosophy, applied ethics, politics, and international relations. </t>
  </si>
  <si>
    <t xml:space="preserve">Historians and students of the early modern world, of commercial change; social and political historians. </t>
  </si>
  <si>
    <t xml:space="preserve">Scholars, Researchers, and Advanced Students in Metaphysics, Philosophy of Science, and Philosophy of Physics. </t>
  </si>
  <si>
    <t xml:space="preserve">Scholars and upper level graduate students in linguistic anthropology, linguistic ethnography, sociolinguistics, applied linguistics, and Indonesian studies. </t>
  </si>
  <si>
    <t xml:space="preserve">Academics, researchers, and upper-level undergratudate and graduate students in sociology, criminology, and criminal justice; Criminal justice policymakers in government and non-profit organizations; Public officials tasked with corrections, parole and re-entry, and correctional administration. </t>
  </si>
  <si>
    <t xml:space="preserve">Academics in the field of international law, human rights, United Nations, politics and substantive issues addressed by the Special Procedures; graduate students in the field of human rights; governmental and non-governmental practitioners. </t>
  </si>
  <si>
    <t xml:space="preserve">A core text for undergraduate introduction to Canadian politics and government courses at universities and colleges. </t>
  </si>
  <si>
    <t xml:space="preserve">Undergraduate students of computer science, information technology, and electronics and communication engineering. </t>
  </si>
  <si>
    <t xml:space="preserve">UP - Scholars and students of classical literature, art, and archaeology, and of modern and comparative literature. </t>
  </si>
  <si>
    <t xml:space="preserve">The book will be of interest to (1) students and scholars of medieval and early modern South Asia, especially those interested in Gujarat, (2) scholars interested in social histories of Sufism and Islam, (3) scholars interested in the relationship between literature and history. </t>
  </si>
  <si>
    <t xml:space="preserve">Undergraduate and postgraduate students studying NMR as part of a chemistry-related degree or research project. </t>
  </si>
  <si>
    <t xml:space="preserve">Graduate students in electrical engineering, computer science, and physics, as well as practicing engineers and scientists, in particular the practitioner in the field of organic electronics. </t>
  </si>
  <si>
    <t xml:space="preserve">Suitable for undergraduates studying contract law as part of their degree programme. </t>
  </si>
  <si>
    <t xml:space="preserve">Scholars in law and the sciences, the professional fields of social work and education, and a lay audience. </t>
  </si>
  <si>
    <t xml:space="preserve">Musicologists, medievalists, music or medievalism students, and anyone with an interest in the topic in general or specific works discussed. </t>
  </si>
  <si>
    <t xml:space="preserve">The main audience is in history of philosophy, aesthetics, moral philosophy, and philosophy of religion and religious studies, among upper-level students and scholars. It will be of interest to students, teachers, and researchers (and suitable for courses in these subjects) on Schopenhauer, Kant, Asian philosophy, and 19th Century German philosophy. The volume will also be of interest to readers who work in the areas of art, music, and religion as well as others who are interested in meaning of life issues. </t>
  </si>
  <si>
    <t xml:space="preserve">undergraduate and graduate musicology students; scholars of music technology and music education; music business students and professors; music technology practitioners. </t>
  </si>
  <si>
    <t xml:space="preserve">Music educators, pre-service teachers, undergraduates studying education. </t>
  </si>
  <si>
    <t xml:space="preserve">Students and scholars of film studies, media and communications, and cultural studies and visual arts. </t>
  </si>
  <si>
    <t xml:space="preserve">This volume will be of interest to scholars and students working in philosophy of mathematics and logic as well as those interested in the history of philosophy. It will also appeal to mathematicians and historians of mathematics interested in the philosophical underpinnings of mathematical theory, particularly mathematical structuralism. </t>
  </si>
  <si>
    <t xml:space="preserve">Professional &amp; Vocational, Postgraduate, Research &amp; Scholarly; primarily practitioners and policy makers with an interest in sustainable development goals, economic development, and infrastructure (NGOs, civil society groups etc), as well as academic researchers in the same areas. </t>
  </si>
  <si>
    <t xml:space="preserve">Academics, practitioners, and students. </t>
  </si>
  <si>
    <t xml:space="preserve">Postgraduate, Research &amp; Scholarly: Scholars and students of language contact; those interested in Balkan studies, in particular linguistic and cultural issues; those interested in the Bosnian Franciscans and Bulgarian Paulicians; those interested in Ottoman studies. </t>
  </si>
  <si>
    <t xml:space="preserve">Scholars, students and advanced readers of philosophy and theology. </t>
  </si>
  <si>
    <t xml:space="preserve">Scholars and teachers (of cinema, humor studies, foreign languages) as well as classes on comedy, world cinema, and genre studies. </t>
  </si>
  <si>
    <t xml:space="preserve">Students and scholars of law, international law, and international relations; practitioners and policymakers with an interest in state practice. </t>
  </si>
  <si>
    <t xml:space="preserve">Scholars and students interested in Political Science, French Politics, Comparative Politics, and European Studies. </t>
  </si>
  <si>
    <t xml:space="preserve">Postgraduate, Research &amp; Scholarly; researchers and advanced students of Kant, ethics, moral philosophy, feminist philosophy, with wider interest for gender and women's studies, anthropology, and sociology. </t>
  </si>
  <si>
    <t xml:space="preserve">Undergraduate, Postgraduate, Research &amp; Scholarly </t>
  </si>
  <si>
    <t>Mixed media</t>
    <phoneticPr fontId="18"/>
  </si>
  <si>
    <t>Pbk</t>
    <phoneticPr fontId="18"/>
  </si>
  <si>
    <t>H/C</t>
    <phoneticPr fontId="18"/>
  </si>
  <si>
    <t>Pack</t>
    <phoneticPr fontId="18"/>
  </si>
  <si>
    <t xml:space="preserve">Seeley, William P. </t>
  </si>
  <si>
    <t xml:space="preserve">Jillions, John A. </t>
  </si>
  <si>
    <t xml:space="preserve">Adraoui, Mohamed-Ali </t>
  </si>
  <si>
    <t xml:space="preserve">De Regt, Henk W. </t>
  </si>
  <si>
    <t xml:space="preserve">Pugh, Jonathan </t>
  </si>
  <si>
    <t xml:space="preserve">De Grauwe, Paul </t>
  </si>
  <si>
    <t xml:space="preserve">Quan-Haase, Anabel </t>
  </si>
  <si>
    <t xml:space="preserve">Markakis, Menelaos </t>
  </si>
  <si>
    <t xml:space="preserve">Dirksen, Rebecca </t>
  </si>
  <si>
    <t xml:space="preserve">Purcell, Jr., Edward A. </t>
  </si>
  <si>
    <t xml:space="preserve">Peterson, Michael L. </t>
  </si>
  <si>
    <t xml:space="preserve">Williams, Daniel </t>
  </si>
  <si>
    <t xml:space="preserve">Dowd, Cate </t>
  </si>
  <si>
    <t xml:space="preserve">Swaine, Lucas </t>
  </si>
  <si>
    <t xml:space="preserve">Bartolini, Giulio </t>
  </si>
  <si>
    <t xml:space="preserve">Heckel, Waldemar </t>
  </si>
  <si>
    <t xml:space="preserve">Clarke, Sarah </t>
  </si>
  <si>
    <t xml:space="preserve">Kaicker, Abhishek </t>
  </si>
  <si>
    <t xml:space="preserve">Maddy, Penelope </t>
  </si>
  <si>
    <t xml:space="preserve">Honig, Dan </t>
  </si>
  <si>
    <t xml:space="preserve">Galvin, Rachel </t>
  </si>
  <si>
    <t xml:space="preserve">Korman, Daniel Z. </t>
  </si>
  <si>
    <t xml:space="preserve">Chapman, T. Robin </t>
  </si>
  <si>
    <t xml:space="preserve">Alden, Maureen </t>
  </si>
  <si>
    <t xml:space="preserve">Nieman, Donald G. </t>
  </si>
  <si>
    <t xml:space="preserve">Rivett, Sarah </t>
  </si>
  <si>
    <t xml:space="preserve">Davis, P. J. </t>
  </si>
  <si>
    <t xml:space="preserve">Cheeseman, Nic </t>
  </si>
  <si>
    <t xml:space="preserve">Mollers, Christoph </t>
  </si>
  <si>
    <t xml:space="preserve">Michalopoulos, Constantine </t>
  </si>
  <si>
    <t xml:space="preserve">Delgado, Melvin </t>
  </si>
  <si>
    <t xml:space="preserve">Plough, Alonzo L. </t>
  </si>
  <si>
    <t xml:space="preserve">Gill, Stephen </t>
  </si>
  <si>
    <t xml:space="preserve">Introvigne, Massimo </t>
  </si>
  <si>
    <t xml:space="preserve">Insole, Christopher J. </t>
  </si>
  <si>
    <t xml:space="preserve">Bevan, Chris </t>
  </si>
  <si>
    <t xml:space="preserve">Gallagher, Shaun </t>
  </si>
  <si>
    <t xml:space="preserve">Johnson, Julian </t>
  </si>
  <si>
    <t xml:space="preserve">Mynott, Jeremy </t>
  </si>
  <si>
    <t xml:space="preserve">Veljanovski, Cento </t>
  </si>
  <si>
    <t xml:space="preserve">Michelakis, Pantelis </t>
  </si>
  <si>
    <t xml:space="preserve">Gillies, Alexandra </t>
  </si>
  <si>
    <t xml:space="preserve">Lim, Timothy H. </t>
  </si>
  <si>
    <t xml:space="preserve">Boff, Jonathan </t>
  </si>
  <si>
    <t xml:space="preserve">Etinson, Adam </t>
  </si>
  <si>
    <t xml:space="preserve">Logstrup, K. E.; Stern, Robert </t>
  </si>
  <si>
    <t xml:space="preserve">Bell, David A </t>
  </si>
  <si>
    <t xml:space="preserve">Bitter, Istvan </t>
  </si>
  <si>
    <t xml:space="preserve">Moore, Michael S. </t>
  </si>
  <si>
    <t xml:space="preserve">Herring, Jonathan </t>
  </si>
  <si>
    <t xml:space="preserve">Hodgson, Jacqueline S. </t>
  </si>
  <si>
    <t xml:space="preserve">Mikaberidze, Alexander </t>
  </si>
  <si>
    <t xml:space="preserve">Ainsworth, Sean </t>
  </si>
  <si>
    <t xml:space="preserve">Massam, Diane </t>
  </si>
  <si>
    <t xml:space="preserve">Roger, Charles B. </t>
  </si>
  <si>
    <t xml:space="preserve">Mahmudabad, Dr Ali Khan </t>
  </si>
  <si>
    <t xml:space="preserve">Bird, Wendell </t>
  </si>
  <si>
    <t xml:space="preserve">Westwood, Guy </t>
  </si>
  <si>
    <t xml:space="preserve">Westwick, Peter </t>
  </si>
  <si>
    <t xml:space="preserve">Michaels, David </t>
  </si>
  <si>
    <t xml:space="preserve">Pong, Beryl </t>
  </si>
  <si>
    <t xml:space="preserve">Thomas, Chantal </t>
  </si>
  <si>
    <t xml:space="preserve">Freudlsperger, Christian </t>
  </si>
  <si>
    <t xml:space="preserve">Green, Stuart P. </t>
  </si>
  <si>
    <t xml:space="preserve">West-Harling, Veronica </t>
  </si>
  <si>
    <t xml:space="preserve">deGuzman, Margaret M. </t>
  </si>
  <si>
    <t xml:space="preserve">Tropman, John E. </t>
  </si>
  <si>
    <t xml:space="preserve">Cordray, Richard </t>
  </si>
  <si>
    <t xml:space="preserve">Richter, Klaus </t>
  </si>
  <si>
    <t xml:space="preserve">Ravenhill, John </t>
  </si>
  <si>
    <t xml:space="preserve">James, David </t>
  </si>
  <si>
    <t xml:space="preserve">De Romanis, Federico </t>
  </si>
  <si>
    <t xml:space="preserve">Lloyd, G. E. R. </t>
  </si>
  <si>
    <t xml:space="preserve">Renic, Neil C. </t>
  </si>
  <si>
    <t xml:space="preserve">Lornell, Kip </t>
  </si>
  <si>
    <t xml:space="preserve">Shambaugh, David </t>
  </si>
  <si>
    <t xml:space="preserve">Mauk, Marlene </t>
  </si>
  <si>
    <t xml:space="preserve">Hanretty, Chris </t>
  </si>
  <si>
    <t xml:space="preserve">Hill-Cawthorne, Lawrence </t>
  </si>
  <si>
    <t xml:space="preserve">Rousseva, Ekaterina </t>
  </si>
  <si>
    <t xml:space="preserve">Coope, Ursula </t>
  </si>
  <si>
    <t xml:space="preserve">Frei, Gabriela A. </t>
  </si>
  <si>
    <t xml:space="preserve">Azize, Joseph </t>
  </si>
  <si>
    <t xml:space="preserve">Bose, Dr Shibani </t>
  </si>
  <si>
    <t xml:space="preserve">Walker, Hannah L. </t>
  </si>
  <si>
    <t xml:space="preserve">Bricker, Phillip </t>
  </si>
  <si>
    <t xml:space="preserve">Bainbridge, Simon </t>
  </si>
  <si>
    <t xml:space="preserve">Bowe, David </t>
  </si>
  <si>
    <t xml:space="preserve">Rossen, Eric </t>
  </si>
  <si>
    <t xml:space="preserve">Phillips, Tom </t>
  </si>
  <si>
    <t xml:space="preserve">Furas, Yoni </t>
  </si>
  <si>
    <t xml:space="preserve">Lee, Josephine </t>
  </si>
  <si>
    <t xml:space="preserve">Jones, Andrew M. </t>
  </si>
  <si>
    <t xml:space="preserve">Mahoney, Richard D. </t>
  </si>
  <si>
    <t xml:space="preserve">George, Coulter H. </t>
  </si>
  <si>
    <t xml:space="preserve">Williams, Steve </t>
  </si>
  <si>
    <t xml:space="preserve">Mendoza, Louis Gerard </t>
  </si>
  <si>
    <t xml:space="preserve">Walker, Greg </t>
  </si>
  <si>
    <t xml:space="preserve">Bain, William </t>
  </si>
  <si>
    <t xml:space="preserve">Daley, Michael </t>
  </si>
  <si>
    <t xml:space="preserve">Waterfield, Robin </t>
  </si>
  <si>
    <t xml:space="preserve">Roe, Kevin </t>
  </si>
  <si>
    <t xml:space="preserve">Westerhoff, Jan </t>
  </si>
  <si>
    <t xml:space="preserve">Moran, Richard </t>
  </si>
  <si>
    <t xml:space="preserve">Lavan, Rosie </t>
  </si>
  <si>
    <t xml:space="preserve">Cohen, Charles L. </t>
  </si>
  <si>
    <t xml:space="preserve">Brownlee, Kimberley </t>
  </si>
  <si>
    <t xml:space="preserve">Grogan, Jane </t>
  </si>
  <si>
    <t xml:space="preserve">du Plessis, Paul J. </t>
  </si>
  <si>
    <t xml:space="preserve">Dowdall, Alex </t>
  </si>
  <si>
    <t xml:space="preserve">Caramani, Daniele </t>
  </si>
  <si>
    <t xml:space="preserve">Holmes, Robyn M. </t>
  </si>
  <si>
    <t xml:space="preserve">Follmer, Moritz </t>
  </si>
  <si>
    <t xml:space="preserve">West, Mark D. </t>
  </si>
  <si>
    <t xml:space="preserve">Gunn, Steven </t>
  </si>
  <si>
    <t xml:space="preserve">Singh, Dalvinder </t>
  </si>
  <si>
    <t xml:space="preserve">Morgan-Owen, David G. </t>
  </si>
  <si>
    <t xml:space="preserve">Meneely, Philip </t>
  </si>
  <si>
    <t xml:space="preserve">Gray, Dr. Joanne Elizabeth </t>
  </si>
  <si>
    <t xml:space="preserve">Lloyd, Ian J. </t>
  </si>
  <si>
    <t xml:space="preserve">Reus-Smit, Christian </t>
  </si>
  <si>
    <t xml:space="preserve">Chittick, Andrew </t>
  </si>
  <si>
    <t xml:space="preserve">Hildebrandt, Mireille </t>
  </si>
  <si>
    <t xml:space="preserve">Dorsey, Dale </t>
  </si>
  <si>
    <t xml:space="preserve">Thomas, Marcel </t>
  </si>
  <si>
    <t xml:space="preserve">Haberman, David L. </t>
  </si>
  <si>
    <t xml:space="preserve">Kraemer, Ross Shepard </t>
  </si>
  <si>
    <t xml:space="preserve">Lie, Einar </t>
  </si>
  <si>
    <t xml:space="preserve">Mohanty, Gopinath </t>
  </si>
  <si>
    <t xml:space="preserve">Morrell, Kit </t>
  </si>
  <si>
    <t xml:space="preserve">Farmer, Sarah </t>
  </si>
  <si>
    <t xml:space="preserve">Connell, Philip </t>
  </si>
  <si>
    <t xml:space="preserve">Roisman, Hanna M. </t>
  </si>
  <si>
    <t xml:space="preserve">Judge, Philip </t>
  </si>
  <si>
    <t xml:space="preserve">Hammond, Marle </t>
  </si>
  <si>
    <t xml:space="preserve">Watt, Gary </t>
  </si>
  <si>
    <t xml:space="preserve">Lustig, Doreen </t>
  </si>
  <si>
    <t xml:space="preserve">Lee, Daeyeol </t>
  </si>
  <si>
    <t xml:space="preserve">Morton, Nicholas </t>
  </si>
  <si>
    <t xml:space="preserve">Boys-Stones, George </t>
  </si>
  <si>
    <t xml:space="preserve">Heyman, Barbara B. </t>
  </si>
  <si>
    <t xml:space="preserve">O'Gorman, Francis </t>
  </si>
  <si>
    <t xml:space="preserve">Ewald, Thorsten </t>
  </si>
  <si>
    <t xml:space="preserve">Reykowski, Janusz </t>
  </si>
  <si>
    <t xml:space="preserve">Bernstein, Joel </t>
  </si>
  <si>
    <t xml:space="preserve">Mangham, Andrew </t>
  </si>
  <si>
    <t xml:space="preserve">Brunero, John </t>
  </si>
  <si>
    <t xml:space="preserve">Bulman, James C. </t>
  </si>
  <si>
    <t xml:space="preserve">Doering, Jan </t>
  </si>
  <si>
    <t xml:space="preserve">Cassidy Parker, Elizabeth </t>
  </si>
  <si>
    <t xml:space="preserve">Klapper, Melissa R. </t>
  </si>
  <si>
    <t xml:space="preserve">Brooks, Stephen </t>
  </si>
  <si>
    <t xml:space="preserve">Skeel, Sharon </t>
  </si>
  <si>
    <t xml:space="preserve">McLeod, Carolyn </t>
  </si>
  <si>
    <t xml:space="preserve">Parpworth, Neil </t>
  </si>
  <si>
    <t xml:space="preserve">Melman, Billie </t>
  </si>
  <si>
    <t xml:space="preserve">Dobos, Ned </t>
  </si>
  <si>
    <t xml:space="preserve">Leng, Thomas </t>
  </si>
  <si>
    <t xml:space="preserve">Goebel, Zane </t>
  </si>
  <si>
    <t xml:space="preserve">Kirk, David S. </t>
  </si>
  <si>
    <t xml:space="preserve">Dominguez-Redondo, Elvira </t>
  </si>
  <si>
    <t xml:space="preserve">Miller, Alexander </t>
  </si>
  <si>
    <t xml:space="preserve">Hutchinson, G. O. </t>
  </si>
  <si>
    <t xml:space="preserve">Balachandran, Dr. Jyoti Gulati </t>
  </si>
  <si>
    <t xml:space="preserve">Forrest, Stephen R. </t>
  </si>
  <si>
    <t xml:space="preserve">O'Sullivan, Janet </t>
  </si>
  <si>
    <t xml:space="preserve">Dwyer, James G. </t>
  </si>
  <si>
    <t xml:space="preserve">Wicks, Robert L. </t>
  </si>
  <si>
    <t xml:space="preserve">Ahmed, Ishtiaq </t>
  </si>
  <si>
    <t xml:space="preserve">Leigland, James </t>
  </si>
  <si>
    <t xml:space="preserve">Ausloos, Jef </t>
  </si>
  <si>
    <t xml:space="preserve">Graham, Florence Lydia </t>
  </si>
  <si>
    <t xml:space="preserve">Noordhof, Paul </t>
  </si>
  <si>
    <t xml:space="preserve">Costanzo, William V. </t>
  </si>
  <si>
    <t xml:space="preserve">Upcher, James </t>
  </si>
  <si>
    <t xml:space="preserve">Varden, Helga </t>
  </si>
  <si>
    <t xml:space="preserve">Whiteside, Stephen P.; Ollendick, Thomas H.; Biggs, Bridget K. </t>
  </si>
  <si>
    <t xml:space="preserve">Bellia Jr., Anthony J.; Clark, Bradford R. </t>
  </si>
  <si>
    <t xml:space="preserve">Pitts, Andrea J.; Ortega, Mariana; Medina, Jose </t>
  </si>
  <si>
    <t xml:space="preserve">Mayer, Toby; Mayer, Toby </t>
  </si>
  <si>
    <t xml:space="preserve">White, Susan W.; Maddox, Brenna B.; Mazefsky, Carla A. </t>
  </si>
  <si>
    <t xml:space="preserve">Westphal, James; Park, Sun Hyun </t>
  </si>
  <si>
    <t xml:space="preserve">Sicular, Terry; Li, Shi; Yue, Ximing; Sato, Hiroshi </t>
  </si>
  <si>
    <t xml:space="preserve">Hanrahan, Pamela; Ramsay, Ian; Stapledon, Geof </t>
  </si>
  <si>
    <t xml:space="preserve">Logstrup, K. E.; Rabjerg, Bjorn; Stern, Robert </t>
  </si>
  <si>
    <t xml:space="preserve">Zipfel, Bernhard; Richmond, Brian G.; Ward, Carol V. </t>
  </si>
  <si>
    <t xml:space="preserve">Rubins, Noah; Nektarios Papanastasiou, Thomas; Kinsella, N. Stephan </t>
  </si>
  <si>
    <t xml:space="preserve">Swensen, Stephen, MD, MMM; Shanafelt, Tait </t>
  </si>
  <si>
    <t xml:space="preserve">Keane, Adrian; McKeown, Paul </t>
  </si>
  <si>
    <t xml:space="preserve">Humphreys, Hilary; Irving, William; Atkins, Bridget; Woodhouse, Andrew </t>
  </si>
  <si>
    <t xml:space="preserve">Todres, Jonathan; King, Shani M. </t>
  </si>
  <si>
    <t xml:space="preserve">Ling, Rich; Fortunati, Leopoldina; Goggin, Gerard; Lim, Sun Sun; Li, Yuling </t>
  </si>
  <si>
    <t xml:space="preserve">Ragsdale, Lindsay B.; Miller, Elissa G. </t>
  </si>
  <si>
    <t xml:space="preserve">Klimchuk, Dennis; Samet, Irit; Smith, Henry E. </t>
  </si>
  <si>
    <t xml:space="preserve">Megret, Frederic; Alston, Philip </t>
  </si>
  <si>
    <t xml:space="preserve">Keeble, N. H.; Coffey, John; Cooper, Tim; Charlton, Tom </t>
  </si>
  <si>
    <t xml:space="preserve">Garner, Robert; Ferdinand, Peter; Lawson, Stephanie </t>
  </si>
  <si>
    <t xml:space="preserve">Murnaghan, Sheila; Roberts, Deborah H. </t>
  </si>
  <si>
    <t xml:space="preserve">Bove, Vincenzo; Ruffa, Chiara; Ruggeri, Andrea </t>
  </si>
  <si>
    <t xml:space="preserve">Passy, Florence; Monsch, Gian-Andrea </t>
  </si>
  <si>
    <t xml:space="preserve">Wheatley, Pat; Dunn, Charlotte </t>
  </si>
  <si>
    <t xml:space="preserve">Osborne, Robin; Rhodes, P. J. </t>
  </si>
  <si>
    <t xml:space="preserve">Wellman, James, Jr.; Corcoran, Katie; Stockly, Kate </t>
  </si>
  <si>
    <t xml:space="preserve">Geddes, John R.; Andreasen, Nancy C.; Goodwin, Guy M. </t>
  </si>
  <si>
    <t xml:space="preserve">Jenco, Leigh K.; Idris, Murad; Thomas, Megan C. </t>
  </si>
  <si>
    <t xml:space="preserve">Lombrozo, Tania; Knobe, Joshua; Nichols, Shaun </t>
  </si>
  <si>
    <t xml:space="preserve">MacLean, George A.; Wood, Duncan R.; Turnbull, Lori </t>
  </si>
  <si>
    <t xml:space="preserve">Fairgrieve, Duncan; Goldberg, Richard S. </t>
  </si>
  <si>
    <t xml:space="preserve">Burman, Leonard E.; Slemrod, Joel </t>
  </si>
  <si>
    <t xml:space="preserve">Thompson, Tok; Schrempp, Gregory </t>
  </si>
  <si>
    <t xml:space="preserve">Hatfield, Elaine; Rapson, Richard L.; Purvis, Jeanette </t>
  </si>
  <si>
    <t xml:space="preserve">McFarlane, Ben; Hopkins, Nicholas; Nield, Sarah </t>
  </si>
  <si>
    <t xml:space="preserve">Kaiser, Michel J; Attrill, Martin J; Jennings, Simon; Thomas, David </t>
  </si>
  <si>
    <t xml:space="preserve">Cornell, Agnes; Moller, Jorgen; Skaaning, Svend-Erik </t>
  </si>
  <si>
    <t xml:space="preserve">Floyd-Wilson, Mary; Sullivan, Garrett A. </t>
  </si>
  <si>
    <t xml:space="preserve">Gilbert, Jane; Gaunt, Simon; Burgwinkle, William </t>
  </si>
  <si>
    <t xml:space="preserve">Ford, Ben; Halligan, Jessi J.; Catsambis, Alexis </t>
  </si>
  <si>
    <t xml:space="preserve">Kurizki, Gershon; Gordon, Goren </t>
  </si>
  <si>
    <t xml:space="preserve">Jamison, Stephanie; Brereton, Joel </t>
  </si>
  <si>
    <t xml:space="preserve">Halperin, Sandra; Heath, Oliver </t>
  </si>
  <si>
    <t xml:space="preserve">Davidson, Sacha; Gambino, Paolo; Laine, Mikko; Neubert, Matthias; Salomon, Christophe </t>
  </si>
  <si>
    <t xml:space="preserve">Ucar, Xavier; Soler-Maso, Pere; Planas-Llado, Anna </t>
  </si>
  <si>
    <t xml:space="preserve">Cobb, Hannah; Croucher, Karina </t>
  </si>
  <si>
    <t xml:space="preserve">Iszatt-White, Marian; Saunders, Christopher </t>
  </si>
  <si>
    <t xml:space="preserve">Carman, John; Carman, Patricia </t>
  </si>
  <si>
    <t xml:space="preserve">Marson, James; Ferris, Katy </t>
  </si>
  <si>
    <t xml:space="preserve">Forte, Maurizio; Murteira, Helena </t>
  </si>
  <si>
    <t xml:space="preserve">del Guayo, Inigo; Godden, Lee; Zillman, Donald D.; Montoya, Milton Fernando; Gonzalez, Jose Juan </t>
  </si>
  <si>
    <t xml:space="preserve">Callanan, John J.; Allais, Lucy </t>
  </si>
  <si>
    <t xml:space="preserve">Bulmer, Simon; Lequesne, Christian </t>
  </si>
  <si>
    <t xml:space="preserve">McAllister, Rita; Guillaumier, Christina </t>
  </si>
  <si>
    <t xml:space="preserve">Butler, Patrick; Brown, Anne; Stephenson, George; Speakman, John </t>
  </si>
  <si>
    <t xml:space="preserve">Whitehead, Andrew L.; Perry, Samuel L. </t>
  </si>
  <si>
    <t xml:space="preserve">Haight, Wendy L.; Taylor, Edward H.; Soffer-Elnekave, Ruth </t>
  </si>
  <si>
    <t xml:space="preserve">Clebone, Anna; Finkle, Joshua H.; Burian, Barbara K.; Ruskin, Keith J.; Burian, Barbara K. </t>
  </si>
  <si>
    <t xml:space="preserve">Carter, Bryan D.; Kronenberger, William G.; Scott, Eric L.; Brady, Christine E. </t>
  </si>
  <si>
    <t xml:space="preserve">Corey, David M.; Zelig, Mark </t>
  </si>
  <si>
    <t xml:space="preserve">Pulakos, Elaine D.; Battista, Mariangela </t>
  </si>
  <si>
    <t xml:space="preserve">Carter, Bryan D.; Kronenberger, William G.; Scott, Eric L. </t>
  </si>
  <si>
    <t xml:space="preserve">Parkhill, Julian; Lindsay, Sarah J; Jones, Phil; Chappell, Lia; Roberts, Jonathon; Holroyd, Nancy; Szpak, Michal </t>
  </si>
  <si>
    <t xml:space="preserve">McEvoy, Rory; Betts, Jonathan </t>
  </si>
  <si>
    <t xml:space="preserve">Lane, Richard D.; Nadel, Lynn </t>
  </si>
  <si>
    <t xml:space="preserve">Shah, Mustafa; Haleem, M. A. S. Abdel </t>
  </si>
  <si>
    <t xml:space="preserve">Golensky, Martha; Hager, Mark </t>
  </si>
  <si>
    <t xml:space="preserve">McCann, Kevin S.; Gellner, Gabriel </t>
  </si>
  <si>
    <t xml:space="preserve">Miller, Paul B.; Oberdiek, John </t>
  </si>
  <si>
    <t xml:space="preserve">Aguirre, Mercedes; Buxton, Richard </t>
  </si>
  <si>
    <t xml:space="preserve">Logstrup, Knud Ejler; Van Kooten Niekerk, Kees; Lykke Cobos, Kristian-Alberto; Fink, Hans; Rabjerg, Bjorn; Stern, Robert </t>
  </si>
  <si>
    <t xml:space="preserve">Schmidt, Ulf; Frewer, Andreas; Sprumont, Dominique </t>
  </si>
  <si>
    <t xml:space="preserve">Glick, David; Darby, George; Marmodoro, Anna </t>
  </si>
  <si>
    <t xml:space="preserve">Marland, Alex; Wesley, Jared J. </t>
  </si>
  <si>
    <t xml:space="preserve">Miller, Christian B.; West, Ryan </t>
  </si>
  <si>
    <t xml:space="preserve">Iggo, Jonathan A.; Luzyanin, Konstantin </t>
  </si>
  <si>
    <t xml:space="preserve">Meyer, Stephen C.; Yri, Kirsten </t>
  </si>
  <si>
    <t xml:space="preserve">Ruthmann, S. Alex; Mantie, Roger </t>
  </si>
  <si>
    <t xml:space="preserve">Caron, Hubert N.; Biondi, Andrea; Boterberg, Tom; Doz, Francois </t>
  </si>
  <si>
    <t xml:space="preserve">Dammers, Richard; LoPresti, Marjorie </t>
  </si>
  <si>
    <t xml:space="preserve">Prince, Martin; Stewart, Robert; Ford, Tamsin; Hotopf, Matthew; Das-Munshi, Jayati </t>
  </si>
  <si>
    <t xml:space="preserve">Menotti, Gabriel; Crisp, Virginia </t>
  </si>
  <si>
    <t xml:space="preserve">Reck, Erich H.; Schiemer, Georg </t>
  </si>
  <si>
    <t xml:space="preserve">Panchuk, Michelle; Rea, Michael </t>
  </si>
  <si>
    <t xml:space="preserve">Elgie, Robert; Grossman, Emiliano; Mazur, Amy G. </t>
  </si>
  <si>
    <t xml:space="preserve">Bartels, Lorand; Paddeu, Federica </t>
  </si>
  <si>
    <t xml:space="preserve">Scott, David L.; Galloway, James; Cope, Andrew; Pratt, Arthur; Strand, Vibeke </t>
  </si>
  <si>
    <t xml:space="preserve">d'Iribarne, Philippe; Chevrier, Sylvie; Henry, Alain; Segal, Jean-Pierre; Treguer-Felten, Genevieve </t>
    <phoneticPr fontId="18"/>
  </si>
  <si>
    <t>Kovacs, David</t>
    <phoneticPr fontId="18"/>
  </si>
  <si>
    <t xml:space="preserve">Durbha, Surya; Joglekar, Jyoti </t>
    <phoneticPr fontId="18"/>
  </si>
  <si>
    <t xml:space="preserve">Fischer, Joel; Springer, David W. </t>
    <phoneticPr fontId="18"/>
  </si>
  <si>
    <t xml:space="preserve">Fischer, Joel; Corcoran, Kevin; Springer, David W. </t>
    <phoneticPr fontId="18"/>
  </si>
  <si>
    <t>Shibasaki, Hiroshi; Hallett, Mark; Bhatia, KailashP; Reich, Stephen G.; Balint, Bettina</t>
    <phoneticPr fontId="18"/>
  </si>
  <si>
    <t>Hiroshi Shibasaki (Kyoto University Graduate School of Medicine); Mark Hallett, MD (NIH); Kailash P Bhatia, Prof University College London); Stephen G. Reich (University of Maryland School of Medicine); Bettina Balint, MD (University College London)</t>
    <phoneticPr fontId="18"/>
  </si>
  <si>
    <t>Wijdicks, Eelco F.M.</t>
    <phoneticPr fontId="18"/>
  </si>
  <si>
    <t>What Everyone Needs to Know®</t>
    <phoneticPr fontId="18"/>
  </si>
  <si>
    <t>Taxes in America: What Everyone Needs to Know®</t>
    <phoneticPr fontId="18"/>
  </si>
  <si>
    <t>Colombia: What Everyone Needs to Know®</t>
    <phoneticPr fontId="18"/>
  </si>
  <si>
    <t>Animal Physiology: an environmental perspective</t>
    <phoneticPr fontId="18"/>
  </si>
  <si>
    <t>Modern History of Japan</t>
  </si>
  <si>
    <t>4XE</t>
    <phoneticPr fontId="18"/>
  </si>
  <si>
    <t>Japan</t>
  </si>
  <si>
    <t>Andrew Gordon</t>
  </si>
  <si>
    <t>Gordon, Andrew</t>
  </si>
  <si>
    <t>Pbk</t>
    <phoneticPr fontId="18"/>
  </si>
  <si>
    <t>A Modern History of Japan: From Tokugawa Times to the Present</t>
    <phoneticPr fontId="18"/>
  </si>
  <si>
    <t xml:space="preserve">Undergraduate level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</si>
</sst>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809]#,##0.00_);[Red]\([$£-809]#,##0.00\)"/>
    <numFmt numFmtId="178" formatCode="&quot;¥&quot;#,##0;[Red]&quot;¥&quot;#,##0"/>
    <numFmt numFmtId="179" formatCode="#,##0;[Red]#,##0"/>
    <numFmt numFmtId="180" formatCode="0;[Red]0"/>
    <numFmt numFmtId="181" formatCode="&quot;¥&quot;#,##0_);[Red]\(&quot;¥&quot;#,##0\)"/>
    <numFmt numFmtId="182" formatCode="[$£-809]#,##0.00;\-[$£-809]#,##0.00"/>
    <numFmt numFmtId="183" formatCode="\$#,##0.00;[Red]\$#,##0.00"/>
  </numFmts>
  <fonts count="37"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b/>
      <sz val="9"/>
      <color theme="0"/>
      <name val="Arial"/>
      <family val="2"/>
    </font>
    <font>
      <sz val="11"/>
      <color theme="1"/>
      <name val="ＭＳ Ｐゴシック"/>
      <family val="3"/>
      <charset val="128"/>
      <scheme val="minor"/>
    </font>
    <font>
      <b/>
      <u/>
      <sz val="10"/>
      <name val="Arial"/>
      <family val="2"/>
    </font>
    <font>
      <b/>
      <u/>
      <sz val="10"/>
      <name val="ＭＳ Ｐゴシック"/>
      <family val="3"/>
      <charset val="128"/>
    </font>
    <font>
      <sz val="10"/>
      <name val="ＭＳ Ｐゴシック"/>
      <family val="3"/>
      <charset val="128"/>
    </font>
    <font>
      <sz val="10"/>
      <name val="Arial"/>
      <family val="2"/>
    </font>
    <font>
      <sz val="6"/>
      <name val="ＭＳ Ｐゴシック"/>
      <family val="3"/>
      <charset val="128"/>
    </font>
    <font>
      <b/>
      <sz val="9"/>
      <color theme="1"/>
      <name val="Arial"/>
      <family val="2"/>
    </font>
    <font>
      <sz val="10"/>
      <color theme="1"/>
      <name val="ＭＳ Ｐゴシック"/>
      <family val="3"/>
      <charset val="128"/>
    </font>
    <font>
      <sz val="10"/>
      <color theme="1"/>
      <name val="Arial"/>
      <family val="2"/>
    </font>
    <font>
      <b/>
      <sz val="11"/>
      <color theme="1"/>
      <name val="Arial"/>
      <family val="2"/>
    </font>
    <font>
      <sz val="11"/>
      <color theme="1"/>
      <name val="Arial"/>
      <family val="2"/>
    </font>
    <font>
      <b/>
      <sz val="10"/>
      <color theme="0"/>
      <name val="Arial"/>
      <family val="2"/>
    </font>
    <font>
      <b/>
      <sz val="10"/>
      <color theme="0"/>
      <name val="ＭＳ Ｐゴシック"/>
      <family val="3"/>
      <charset val="128"/>
    </font>
    <font>
      <b/>
      <sz val="9"/>
      <color theme="0"/>
      <name val="ＭＳ Ｐゴシック"/>
      <family val="3"/>
      <charset val="128"/>
    </font>
    <font>
      <sz val="9"/>
      <name val="Arial"/>
      <family val="2"/>
    </font>
    <font>
      <sz val="9"/>
      <color theme="0" tint="-0.499984740745262"/>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0070C0"/>
        <bgColor indexed="64"/>
      </patternFill>
    </fill>
    <fill>
      <patternFill patternType="solid">
        <fgColor rgb="FFFFFFCC"/>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0" borderId="0">
      <alignment vertical="center"/>
    </xf>
  </cellStyleXfs>
  <cellXfs count="73">
    <xf numFmtId="0" fontId="0" fillId="0" borderId="0" xfId="0">
      <alignment vertical="center"/>
    </xf>
    <xf numFmtId="0" fontId="19" fillId="0" borderId="0" xfId="0" applyFont="1">
      <alignment vertical="center"/>
    </xf>
    <xf numFmtId="176" fontId="22" fillId="0" borderId="0" xfId="42" applyNumberFormat="1" applyFont="1" applyBorder="1">
      <alignment vertical="center"/>
    </xf>
    <xf numFmtId="0" fontId="27" fillId="0" borderId="0" xfId="0" applyFont="1">
      <alignment vertical="center"/>
    </xf>
    <xf numFmtId="0" fontId="27" fillId="0" borderId="0" xfId="0" applyFont="1" applyAlignment="1">
      <alignment horizontal="left" vertical="center"/>
    </xf>
    <xf numFmtId="0" fontId="19" fillId="0" borderId="0" xfId="0" applyFont="1" applyAlignment="1">
      <alignment horizontal="left" vertical="center"/>
    </xf>
    <xf numFmtId="177" fontId="19" fillId="0" borderId="0" xfId="0" applyNumberFormat="1" applyFont="1">
      <alignment vertical="center"/>
    </xf>
    <xf numFmtId="0" fontId="27" fillId="0" borderId="0" xfId="42" applyNumberFormat="1" applyFont="1" applyBorder="1">
      <alignment vertical="center"/>
    </xf>
    <xf numFmtId="0" fontId="27" fillId="0" borderId="0" xfId="42" applyFont="1">
      <alignment vertical="center"/>
    </xf>
    <xf numFmtId="0" fontId="19" fillId="0" borderId="0" xfId="0" applyNumberFormat="1" applyFont="1">
      <alignment vertical="center"/>
    </xf>
    <xf numFmtId="181" fontId="19" fillId="0" borderId="0" xfId="0" applyNumberFormat="1" applyFont="1">
      <alignment vertical="center"/>
    </xf>
    <xf numFmtId="0" fontId="20" fillId="0" borderId="0" xfId="0" applyFont="1">
      <alignment vertical="center"/>
    </xf>
    <xf numFmtId="180" fontId="27" fillId="0" borderId="0" xfId="42" applyNumberFormat="1" applyFont="1" applyBorder="1" applyAlignment="1">
      <alignment horizontal="center" vertical="center"/>
    </xf>
    <xf numFmtId="180" fontId="19" fillId="0" borderId="0" xfId="0" applyNumberFormat="1" applyFont="1" applyAlignment="1">
      <alignment horizontal="center" vertical="center"/>
    </xf>
    <xf numFmtId="0" fontId="29" fillId="0" borderId="0" xfId="42" applyFont="1" applyBorder="1" applyAlignment="1">
      <alignment horizontal="left"/>
    </xf>
    <xf numFmtId="0" fontId="30" fillId="0" borderId="0" xfId="42" applyFont="1" applyBorder="1" applyAlignment="1">
      <alignment horizontal="center" vertical="center"/>
    </xf>
    <xf numFmtId="0" fontId="30" fillId="0" borderId="0" xfId="42" applyFont="1" applyBorder="1">
      <alignment vertical="center"/>
    </xf>
    <xf numFmtId="0" fontId="29" fillId="0" borderId="0" xfId="42" applyFont="1" applyBorder="1" applyAlignment="1"/>
    <xf numFmtId="0" fontId="29" fillId="0" borderId="0" xfId="42" applyFont="1" applyAlignment="1"/>
    <xf numFmtId="0" fontId="30" fillId="0" borderId="0" xfId="42" applyFont="1" applyBorder="1" applyAlignment="1">
      <alignment vertical="center"/>
    </xf>
    <xf numFmtId="179" fontId="30" fillId="0" borderId="0" xfId="42" applyNumberFormat="1" applyFont="1" applyBorder="1">
      <alignment vertical="center"/>
    </xf>
    <xf numFmtId="0" fontId="30" fillId="0" borderId="0" xfId="42" applyFont="1" applyBorder="1" applyAlignment="1">
      <alignment horizontal="left" vertical="center"/>
    </xf>
    <xf numFmtId="14" fontId="30" fillId="0" borderId="0" xfId="42" applyNumberFormat="1" applyFont="1" applyBorder="1" applyAlignment="1">
      <alignment horizontal="left" vertical="center"/>
    </xf>
    <xf numFmtId="0" fontId="29" fillId="0" borderId="0" xfId="0" applyFont="1" applyBorder="1" applyAlignment="1">
      <alignment vertical="center"/>
    </xf>
    <xf numFmtId="0" fontId="29" fillId="0" borderId="0" xfId="42" applyFont="1" applyAlignment="1">
      <alignment vertic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lignment vertical="center"/>
    </xf>
    <xf numFmtId="0" fontId="31" fillId="0" borderId="0" xfId="0" applyFont="1" applyAlignment="1">
      <alignment vertical="center"/>
    </xf>
    <xf numFmtId="179" fontId="31" fillId="0" borderId="0" xfId="0" applyNumberFormat="1" applyFont="1">
      <alignment vertical="center"/>
    </xf>
    <xf numFmtId="14" fontId="31" fillId="0" borderId="0" xfId="0" applyNumberFormat="1" applyFont="1" applyAlignment="1">
      <alignment horizontal="left" vertical="center"/>
    </xf>
    <xf numFmtId="0" fontId="19" fillId="0" borderId="0" xfId="0" applyFont="1" applyAlignment="1">
      <alignment horizontal="center" vertical="center"/>
    </xf>
    <xf numFmtId="0" fontId="19" fillId="0" borderId="0" xfId="0" applyFont="1" applyAlignment="1">
      <alignment vertical="center"/>
    </xf>
    <xf numFmtId="179" fontId="19" fillId="0" borderId="0" xfId="0" applyNumberFormat="1" applyFont="1">
      <alignment vertical="center"/>
    </xf>
    <xf numFmtId="14" fontId="19" fillId="0" borderId="0" xfId="0" applyNumberFormat="1" applyFont="1" applyAlignment="1">
      <alignment horizontal="left" vertical="center"/>
    </xf>
    <xf numFmtId="0" fontId="32" fillId="33" borderId="10" xfId="0" applyFont="1" applyFill="1" applyBorder="1">
      <alignment vertical="center"/>
    </xf>
    <xf numFmtId="0" fontId="32" fillId="33" borderId="10" xfId="0" applyFont="1" applyFill="1" applyBorder="1" applyAlignment="1">
      <alignment horizontal="left" vertical="center"/>
    </xf>
    <xf numFmtId="0" fontId="32" fillId="33" borderId="10" xfId="0" applyFont="1" applyFill="1" applyBorder="1" applyAlignment="1">
      <alignment vertical="center"/>
    </xf>
    <xf numFmtId="179" fontId="32" fillId="33" borderId="10" xfId="0" applyNumberFormat="1" applyFont="1" applyFill="1" applyBorder="1" applyAlignment="1">
      <alignment horizontal="left" vertical="center"/>
    </xf>
    <xf numFmtId="14" fontId="32" fillId="33" borderId="10" xfId="0" applyNumberFormat="1" applyFont="1" applyFill="1" applyBorder="1" applyAlignment="1">
      <alignment horizontal="left" vertical="center"/>
    </xf>
    <xf numFmtId="180" fontId="32" fillId="33" borderId="10" xfId="0" applyNumberFormat="1" applyFont="1" applyFill="1" applyBorder="1" applyAlignment="1">
      <alignment horizontal="left" vertical="center"/>
    </xf>
    <xf numFmtId="177" fontId="20" fillId="33" borderId="10" xfId="0" applyNumberFormat="1" applyFont="1" applyFill="1" applyBorder="1" applyAlignment="1">
      <alignment horizontal="left" vertical="center"/>
    </xf>
    <xf numFmtId="178" fontId="20" fillId="33" borderId="10" xfId="0" applyNumberFormat="1" applyFont="1" applyFill="1" applyBorder="1">
      <alignment vertical="center"/>
    </xf>
    <xf numFmtId="0" fontId="32" fillId="33" borderId="10" xfId="0" applyNumberFormat="1" applyFont="1" applyFill="1" applyBorder="1">
      <alignment vertical="center"/>
    </xf>
    <xf numFmtId="0" fontId="32" fillId="34" borderId="10" xfId="0" applyNumberFormat="1" applyFont="1" applyFill="1" applyBorder="1">
      <alignment vertical="center"/>
    </xf>
    <xf numFmtId="0" fontId="32" fillId="34" borderId="10" xfId="42" applyFont="1" applyFill="1" applyBorder="1">
      <alignment vertical="center"/>
    </xf>
    <xf numFmtId="0" fontId="32" fillId="34" borderId="10" xfId="42" applyFont="1" applyFill="1" applyBorder="1" applyAlignment="1">
      <alignment horizontal="left" vertical="center"/>
    </xf>
    <xf numFmtId="0" fontId="35" fillId="0" borderId="0" xfId="0" applyFont="1">
      <alignment vertical="center"/>
    </xf>
    <xf numFmtId="0" fontId="19" fillId="0" borderId="11" xfId="0" applyFont="1" applyBorder="1">
      <alignment vertical="center"/>
    </xf>
    <xf numFmtId="0" fontId="19" fillId="0" borderId="11" xfId="0" applyFont="1" applyBorder="1" applyAlignment="1">
      <alignment horizontal="left" vertical="center"/>
    </xf>
    <xf numFmtId="0" fontId="19" fillId="0" borderId="11" xfId="0" applyFont="1" applyBorder="1" applyAlignment="1">
      <alignment horizontal="center" vertical="center"/>
    </xf>
    <xf numFmtId="0" fontId="19" fillId="0" borderId="11" xfId="0" applyFont="1" applyBorder="1" applyAlignment="1">
      <alignment vertical="center"/>
    </xf>
    <xf numFmtId="179" fontId="19" fillId="0" borderId="11" xfId="0" applyNumberFormat="1" applyFont="1" applyBorder="1">
      <alignment vertical="center"/>
    </xf>
    <xf numFmtId="14" fontId="19" fillId="0" borderId="11" xfId="0" applyNumberFormat="1" applyFont="1" applyBorder="1" applyAlignment="1">
      <alignment horizontal="left" vertical="center"/>
    </xf>
    <xf numFmtId="0" fontId="35" fillId="0" borderId="11" xfId="0" applyFont="1" applyBorder="1">
      <alignment vertical="center"/>
    </xf>
    <xf numFmtId="0" fontId="35" fillId="0" borderId="11" xfId="0" applyFont="1" applyBorder="1" applyAlignment="1">
      <alignment horizontal="left" vertical="center"/>
    </xf>
    <xf numFmtId="0" fontId="35" fillId="0" borderId="11" xfId="0" applyFont="1" applyBorder="1" applyAlignment="1">
      <alignment horizontal="center" vertical="center"/>
    </xf>
    <xf numFmtId="0" fontId="35" fillId="0" borderId="11" xfId="0" applyFont="1" applyBorder="1" applyAlignment="1">
      <alignment vertical="center"/>
    </xf>
    <xf numFmtId="179" fontId="35" fillId="0" borderId="11" xfId="0" applyNumberFormat="1" applyFont="1" applyBorder="1">
      <alignment vertical="center"/>
    </xf>
    <xf numFmtId="14" fontId="35" fillId="0" borderId="11" xfId="0" applyNumberFormat="1" applyFont="1" applyBorder="1" applyAlignment="1">
      <alignment horizontal="left" vertical="center"/>
    </xf>
    <xf numFmtId="180" fontId="35" fillId="0" borderId="11" xfId="0" applyNumberFormat="1" applyFont="1" applyBorder="1" applyAlignment="1">
      <alignment horizontal="center" vertical="center"/>
    </xf>
    <xf numFmtId="182" fontId="35" fillId="0" borderId="11" xfId="0" applyNumberFormat="1" applyFont="1" applyBorder="1">
      <alignment vertical="center"/>
    </xf>
    <xf numFmtId="178" fontId="35" fillId="0" borderId="11" xfId="0" applyNumberFormat="1" applyFont="1" applyBorder="1">
      <alignment vertical="center"/>
    </xf>
    <xf numFmtId="0" fontId="35" fillId="0" borderId="11" xfId="0" applyNumberFormat="1" applyFont="1" applyBorder="1">
      <alignment vertical="center"/>
    </xf>
    <xf numFmtId="0" fontId="36" fillId="0" borderId="0" xfId="0" applyFont="1">
      <alignment vertical="center"/>
    </xf>
    <xf numFmtId="183" fontId="35" fillId="0" borderId="11" xfId="0" applyNumberFormat="1" applyFont="1" applyBorder="1">
      <alignment vertical="center"/>
    </xf>
    <xf numFmtId="0" fontId="35" fillId="35" borderId="11" xfId="0" applyFont="1" applyFill="1" applyBorder="1" applyAlignment="1">
      <alignment horizontal="left" vertical="center"/>
    </xf>
    <xf numFmtId="0" fontId="35" fillId="35" borderId="11" xfId="0" applyFont="1" applyFill="1" applyBorder="1" applyAlignment="1">
      <alignment horizontal="center" vertical="center"/>
    </xf>
    <xf numFmtId="0" fontId="19" fillId="35" borderId="11" xfId="0" applyFont="1" applyFill="1" applyBorder="1" applyAlignment="1">
      <alignment horizontal="left" vertical="center"/>
    </xf>
    <xf numFmtId="0" fontId="19" fillId="35" borderId="11" xfId="0" applyFont="1" applyFill="1" applyBorder="1" applyAlignment="1">
      <alignment horizontal="center" vertical="center"/>
    </xf>
    <xf numFmtId="180" fontId="19" fillId="0" borderId="11" xfId="0" applyNumberFormat="1" applyFont="1" applyBorder="1" applyAlignment="1">
      <alignment horizontal="center" vertical="center"/>
    </xf>
    <xf numFmtId="181" fontId="19" fillId="0" borderId="11" xfId="0" applyNumberFormat="1" applyFont="1" applyBorder="1">
      <alignment vertical="center"/>
    </xf>
    <xf numFmtId="0" fontId="19" fillId="0" borderId="11" xfId="0" applyNumberFormat="1" applyFont="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1">
    <dxf>
      <font>
        <color rgb="FF9C0006"/>
      </font>
      <fill>
        <patternFill>
          <bgColor rgb="FFFFC7CE"/>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15"/>
  <sheetViews>
    <sheetView tabSelected="1" zoomScale="90" zoomScaleNormal="90" workbookViewId="0">
      <pane ySplit="3" topLeftCell="A4" activePane="bottomLeft" state="frozen"/>
      <selection pane="bottomLeft"/>
    </sheetView>
  </sheetViews>
  <sheetFormatPr defaultRowHeight="13.8" x14ac:dyDescent="0.2"/>
  <cols>
    <col min="1" max="1" width="20" style="27" customWidth="1"/>
    <col min="2" max="2" width="51.21875" style="25" customWidth="1"/>
    <col min="3" max="3" width="10.5546875" style="26" customWidth="1"/>
    <col min="4" max="4" width="24.109375" style="27" customWidth="1"/>
    <col min="5" max="6" width="9" style="27" customWidth="1"/>
    <col min="7" max="7" width="23.77734375" style="28" customWidth="1"/>
    <col min="8" max="8" width="27.5546875" style="28" customWidth="1"/>
    <col min="9" max="9" width="9.21875" style="28" customWidth="1"/>
    <col min="10" max="10" width="10.33203125" style="29" customWidth="1"/>
    <col min="11" max="11" width="23.21875" style="27" customWidth="1"/>
    <col min="12" max="12" width="7.21875" style="27" customWidth="1"/>
    <col min="13" max="13" width="11.6640625" style="30" customWidth="1"/>
    <col min="14" max="14" width="15.33203125" style="13" bestFit="1" customWidth="1"/>
    <col min="15" max="15" width="10.6640625" style="1" customWidth="1"/>
    <col min="16" max="16" width="9" style="10" customWidth="1"/>
    <col min="17" max="17" width="19.44140625" style="9" customWidth="1"/>
    <col min="18" max="18" width="23.77734375" style="9" customWidth="1"/>
    <col min="19" max="19" width="20" style="1" customWidth="1"/>
    <col min="20" max="20" width="26.44140625" style="1" customWidth="1"/>
    <col min="21" max="21" width="17.88671875" style="1" customWidth="1"/>
    <col min="22" max="22" width="12.33203125" style="5" bestFit="1" customWidth="1"/>
    <col min="23" max="23" width="22.21875" style="1" customWidth="1"/>
    <col min="24" max="16384" width="8.88671875" style="27"/>
  </cols>
  <sheetData>
    <row r="1" spans="1:23" s="3" customFormat="1" ht="18" customHeight="1" x14ac:dyDescent="0.25">
      <c r="A1" s="2" t="s">
        <v>639</v>
      </c>
      <c r="B1" s="14"/>
      <c r="C1" s="15"/>
      <c r="D1" s="16"/>
      <c r="E1" s="15"/>
      <c r="F1" s="17"/>
      <c r="G1" s="18" t="s">
        <v>66</v>
      </c>
      <c r="H1" s="15"/>
      <c r="I1" s="19"/>
      <c r="J1" s="20"/>
      <c r="K1" s="2"/>
      <c r="L1" s="21"/>
      <c r="M1" s="22"/>
      <c r="N1" s="12"/>
      <c r="O1" s="6"/>
      <c r="P1" s="10"/>
      <c r="Q1" s="7"/>
      <c r="R1" s="7"/>
      <c r="S1" s="8"/>
      <c r="V1" s="4"/>
    </row>
    <row r="2" spans="1:23" s="3" customFormat="1" ht="18" customHeight="1" x14ac:dyDescent="0.25">
      <c r="A2" s="2"/>
      <c r="B2" s="14"/>
      <c r="C2" s="15"/>
      <c r="D2" s="23"/>
      <c r="E2" s="15"/>
      <c r="F2" s="17"/>
      <c r="G2" s="24" t="s">
        <v>67</v>
      </c>
      <c r="H2" s="15"/>
      <c r="I2" s="19"/>
      <c r="J2" s="20"/>
      <c r="K2" s="2"/>
      <c r="L2" s="21"/>
      <c r="M2" s="22"/>
      <c r="N2" s="12"/>
      <c r="O2" s="6"/>
      <c r="P2" s="10"/>
      <c r="Q2" s="7"/>
      <c r="R2" s="7"/>
      <c r="S2" s="8"/>
      <c r="V2" s="4"/>
    </row>
    <row r="3" spans="1:23" s="11" customFormat="1" ht="18" customHeight="1" x14ac:dyDescent="0.2">
      <c r="A3" s="35" t="s">
        <v>13</v>
      </c>
      <c r="B3" s="36" t="s">
        <v>60</v>
      </c>
      <c r="C3" s="36" t="s">
        <v>4</v>
      </c>
      <c r="D3" s="35" t="s">
        <v>1</v>
      </c>
      <c r="E3" s="36" t="s">
        <v>2</v>
      </c>
      <c r="F3" s="35" t="s">
        <v>14</v>
      </c>
      <c r="G3" s="37" t="s">
        <v>15</v>
      </c>
      <c r="H3" s="37" t="s">
        <v>16</v>
      </c>
      <c r="I3" s="37" t="s">
        <v>17</v>
      </c>
      <c r="J3" s="38" t="s">
        <v>5</v>
      </c>
      <c r="K3" s="35" t="s">
        <v>6</v>
      </c>
      <c r="L3" s="36" t="s">
        <v>3</v>
      </c>
      <c r="M3" s="39" t="s">
        <v>18</v>
      </c>
      <c r="N3" s="40" t="s">
        <v>0</v>
      </c>
      <c r="O3" s="41" t="s">
        <v>19</v>
      </c>
      <c r="P3" s="42" t="s">
        <v>84</v>
      </c>
      <c r="Q3" s="43" t="s">
        <v>68</v>
      </c>
      <c r="R3" s="44" t="s">
        <v>27</v>
      </c>
      <c r="S3" s="45" t="s">
        <v>20</v>
      </c>
      <c r="T3" s="45" t="s">
        <v>21</v>
      </c>
      <c r="U3" s="45" t="s">
        <v>22</v>
      </c>
      <c r="V3" s="46" t="s">
        <v>7</v>
      </c>
      <c r="W3" s="45" t="s">
        <v>28</v>
      </c>
    </row>
    <row r="4" spans="1:23" s="47" customFormat="1" ht="11.4" x14ac:dyDescent="0.2">
      <c r="A4" s="54" t="s">
        <v>375</v>
      </c>
      <c r="B4" s="55" t="s">
        <v>375</v>
      </c>
      <c r="C4" s="56"/>
      <c r="D4" s="54" t="s">
        <v>376</v>
      </c>
      <c r="E4" s="54"/>
      <c r="F4" s="54" t="s">
        <v>10</v>
      </c>
      <c r="G4" s="57" t="s">
        <v>377</v>
      </c>
      <c r="H4" s="57" t="s">
        <v>1774</v>
      </c>
      <c r="I4" s="57" t="s">
        <v>1768</v>
      </c>
      <c r="J4" s="58">
        <v>304</v>
      </c>
      <c r="K4" s="54" t="s">
        <v>43</v>
      </c>
      <c r="L4" s="54" t="s">
        <v>429</v>
      </c>
      <c r="M4" s="59">
        <v>43922</v>
      </c>
      <c r="N4" s="60">
        <v>9780198858584</v>
      </c>
      <c r="O4" s="61">
        <v>60</v>
      </c>
      <c r="P4" s="62">
        <v>9960</v>
      </c>
      <c r="Q4" s="63"/>
      <c r="R4" s="54" t="s">
        <v>36</v>
      </c>
      <c r="S4" s="54" t="s">
        <v>35</v>
      </c>
      <c r="T4" s="54" t="s">
        <v>547</v>
      </c>
      <c r="U4" s="54"/>
      <c r="V4" s="55"/>
      <c r="W4" s="54" t="s">
        <v>619</v>
      </c>
    </row>
    <row r="5" spans="1:23" s="47" customFormat="1" ht="11.4" x14ac:dyDescent="0.2">
      <c r="A5" s="54" t="s">
        <v>279</v>
      </c>
      <c r="B5" s="55" t="s">
        <v>279</v>
      </c>
      <c r="C5" s="56">
        <v>13</v>
      </c>
      <c r="D5" s="54"/>
      <c r="E5" s="54"/>
      <c r="F5" s="54" t="s">
        <v>10</v>
      </c>
      <c r="G5" s="57" t="s">
        <v>280</v>
      </c>
      <c r="H5" s="57" t="s">
        <v>1775</v>
      </c>
      <c r="I5" s="57" t="s">
        <v>1767</v>
      </c>
      <c r="J5" s="58">
        <v>304</v>
      </c>
      <c r="K5" s="54" t="s">
        <v>43</v>
      </c>
      <c r="L5" s="54" t="s">
        <v>429</v>
      </c>
      <c r="M5" s="59">
        <v>43922</v>
      </c>
      <c r="N5" s="60">
        <v>9780198849544</v>
      </c>
      <c r="O5" s="61">
        <v>47.99</v>
      </c>
      <c r="P5" s="62">
        <v>7970</v>
      </c>
      <c r="Q5" s="63"/>
      <c r="R5" s="54" t="s">
        <v>38</v>
      </c>
      <c r="S5" s="54" t="s">
        <v>500</v>
      </c>
      <c r="T5" s="54" t="s">
        <v>501</v>
      </c>
      <c r="U5" s="54" t="s">
        <v>135</v>
      </c>
      <c r="V5" s="55"/>
      <c r="W5" s="54" t="s">
        <v>585</v>
      </c>
    </row>
    <row r="6" spans="1:23" s="47" customFormat="1" ht="11.4" x14ac:dyDescent="0.2">
      <c r="A6" s="54" t="s">
        <v>657</v>
      </c>
      <c r="B6" s="55" t="s">
        <v>657</v>
      </c>
      <c r="C6" s="56"/>
      <c r="D6" s="54" t="s">
        <v>658</v>
      </c>
      <c r="E6" s="54"/>
      <c r="F6" s="54" t="s">
        <v>659</v>
      </c>
      <c r="G6" s="57" t="s">
        <v>660</v>
      </c>
      <c r="H6" s="57" t="s">
        <v>661</v>
      </c>
      <c r="I6" s="57" t="s">
        <v>1768</v>
      </c>
      <c r="J6" s="58">
        <v>416</v>
      </c>
      <c r="K6" s="54" t="s">
        <v>45</v>
      </c>
      <c r="L6" s="54" t="s">
        <v>29</v>
      </c>
      <c r="M6" s="59">
        <v>43922</v>
      </c>
      <c r="N6" s="60">
        <v>9780195170054</v>
      </c>
      <c r="O6" s="65">
        <v>39.950000000000003</v>
      </c>
      <c r="P6" s="62">
        <v>5590</v>
      </c>
      <c r="Q6" s="63"/>
      <c r="R6" s="54" t="s">
        <v>121</v>
      </c>
      <c r="S6" s="54" t="s">
        <v>1314</v>
      </c>
      <c r="T6" s="54" t="s">
        <v>1315</v>
      </c>
      <c r="U6" s="54" t="s">
        <v>1316</v>
      </c>
      <c r="V6" s="55">
        <v>861</v>
      </c>
      <c r="W6" s="54" t="s">
        <v>1572</v>
      </c>
    </row>
    <row r="7" spans="1:23" s="47" customFormat="1" ht="11.4" x14ac:dyDescent="0.2">
      <c r="A7" s="54" t="s">
        <v>662</v>
      </c>
      <c r="B7" s="55" t="s">
        <v>663</v>
      </c>
      <c r="C7" s="56"/>
      <c r="D7" s="54" t="s">
        <v>664</v>
      </c>
      <c r="E7" s="54"/>
      <c r="F7" s="54" t="s">
        <v>665</v>
      </c>
      <c r="G7" s="57" t="s">
        <v>666</v>
      </c>
      <c r="H7" s="57" t="s">
        <v>1949</v>
      </c>
      <c r="I7" s="57" t="s">
        <v>1767</v>
      </c>
      <c r="J7" s="58">
        <v>418</v>
      </c>
      <c r="K7" s="54" t="s">
        <v>43</v>
      </c>
      <c r="L7" s="54" t="s">
        <v>429</v>
      </c>
      <c r="M7" s="59">
        <v>43922</v>
      </c>
      <c r="N7" s="60">
        <v>9780198833062</v>
      </c>
      <c r="O7" s="61">
        <v>25</v>
      </c>
      <c r="P7" s="62">
        <v>4150</v>
      </c>
      <c r="Q7" s="63" t="s">
        <v>44</v>
      </c>
      <c r="R7" s="54" t="s">
        <v>100</v>
      </c>
      <c r="S7" s="54" t="s">
        <v>1317</v>
      </c>
      <c r="T7" s="54" t="s">
        <v>1318</v>
      </c>
      <c r="U7" s="54" t="s">
        <v>1319</v>
      </c>
      <c r="V7" s="55">
        <v>297.12270000000001</v>
      </c>
      <c r="W7" s="54" t="s">
        <v>1573</v>
      </c>
    </row>
    <row r="8" spans="1:23" s="47" customFormat="1" ht="11.4" x14ac:dyDescent="0.2">
      <c r="A8" s="48" t="s">
        <v>2046</v>
      </c>
      <c r="B8" s="68" t="s">
        <v>2052</v>
      </c>
      <c r="C8" s="69" t="s">
        <v>2047</v>
      </c>
      <c r="D8" s="48"/>
      <c r="E8" s="48"/>
      <c r="F8" s="48" t="s">
        <v>10</v>
      </c>
      <c r="G8" s="51" t="s">
        <v>2049</v>
      </c>
      <c r="H8" s="51" t="s">
        <v>2050</v>
      </c>
      <c r="I8" s="51" t="s">
        <v>2051</v>
      </c>
      <c r="J8" s="52">
        <v>464</v>
      </c>
      <c r="K8" s="54" t="s">
        <v>45</v>
      </c>
      <c r="L8" s="54" t="s">
        <v>29</v>
      </c>
      <c r="M8" s="53">
        <v>43922</v>
      </c>
      <c r="N8" s="70">
        <v>9780197507339</v>
      </c>
      <c r="O8" s="65">
        <v>54.95</v>
      </c>
      <c r="P8" s="71">
        <v>4900</v>
      </c>
      <c r="Q8" s="72"/>
      <c r="R8" s="48" t="s">
        <v>471</v>
      </c>
      <c r="S8" s="48" t="s">
        <v>471</v>
      </c>
      <c r="T8" s="48" t="s">
        <v>471</v>
      </c>
      <c r="U8" s="48" t="s">
        <v>2048</v>
      </c>
      <c r="V8" s="49">
        <v>952.03</v>
      </c>
      <c r="W8" s="48" t="s">
        <v>2053</v>
      </c>
    </row>
    <row r="9" spans="1:23" s="47" customFormat="1" ht="11.4" x14ac:dyDescent="0.2">
      <c r="A9" s="54" t="s">
        <v>667</v>
      </c>
      <c r="B9" s="55" t="s">
        <v>668</v>
      </c>
      <c r="C9" s="56"/>
      <c r="D9" s="54" t="s">
        <v>59</v>
      </c>
      <c r="E9" s="54"/>
      <c r="F9" s="54" t="s">
        <v>8</v>
      </c>
      <c r="G9" s="57" t="s">
        <v>669</v>
      </c>
      <c r="H9" s="57" t="s">
        <v>1950</v>
      </c>
      <c r="I9" s="57" t="s">
        <v>1768</v>
      </c>
      <c r="J9" s="58">
        <v>472</v>
      </c>
      <c r="K9" s="54" t="s">
        <v>45</v>
      </c>
      <c r="L9" s="54" t="s">
        <v>29</v>
      </c>
      <c r="M9" s="59">
        <v>43922</v>
      </c>
      <c r="N9" s="60">
        <v>9780190910761</v>
      </c>
      <c r="O9" s="65">
        <v>150</v>
      </c>
      <c r="P9" s="62">
        <v>21000</v>
      </c>
      <c r="Q9" s="63"/>
      <c r="R9" s="54" t="s">
        <v>119</v>
      </c>
      <c r="S9" s="54" t="s">
        <v>1320</v>
      </c>
      <c r="T9" s="54" t="s">
        <v>1321</v>
      </c>
      <c r="U9" s="54"/>
      <c r="V9" s="55">
        <v>616.85882000000004</v>
      </c>
      <c r="W9" s="54" t="s">
        <v>1574</v>
      </c>
    </row>
    <row r="10" spans="1:23" s="47" customFormat="1" ht="11.4" x14ac:dyDescent="0.2">
      <c r="A10" s="54" t="s">
        <v>670</v>
      </c>
      <c r="B10" s="55" t="s">
        <v>670</v>
      </c>
      <c r="C10" s="56"/>
      <c r="D10" s="54" t="s">
        <v>671</v>
      </c>
      <c r="E10" s="54"/>
      <c r="F10" s="54" t="s">
        <v>138</v>
      </c>
      <c r="G10" s="57" t="s">
        <v>672</v>
      </c>
      <c r="H10" s="57" t="s">
        <v>673</v>
      </c>
      <c r="I10" s="57" t="s">
        <v>1768</v>
      </c>
      <c r="J10" s="58">
        <v>560</v>
      </c>
      <c r="K10" s="54" t="s">
        <v>43</v>
      </c>
      <c r="L10" s="54" t="s">
        <v>429</v>
      </c>
      <c r="M10" s="59">
        <v>43922</v>
      </c>
      <c r="N10" s="60">
        <v>9780198724322</v>
      </c>
      <c r="O10" s="61">
        <v>140</v>
      </c>
      <c r="P10" s="62">
        <v>23240</v>
      </c>
      <c r="Q10" s="63"/>
      <c r="R10" s="54" t="s">
        <v>118</v>
      </c>
      <c r="S10" s="54" t="s">
        <v>128</v>
      </c>
      <c r="T10" s="54" t="s">
        <v>128</v>
      </c>
      <c r="U10" s="54"/>
      <c r="V10" s="55"/>
      <c r="W10" s="54" t="s">
        <v>1575</v>
      </c>
    </row>
    <row r="11" spans="1:23" s="47" customFormat="1" ht="11.4" x14ac:dyDescent="0.2">
      <c r="A11" s="54" t="s">
        <v>139</v>
      </c>
      <c r="B11" s="55" t="s">
        <v>140</v>
      </c>
      <c r="C11" s="56"/>
      <c r="D11" s="54"/>
      <c r="E11" s="54"/>
      <c r="F11" s="54" t="s">
        <v>9</v>
      </c>
      <c r="G11" s="57" t="s">
        <v>227</v>
      </c>
      <c r="H11" s="57" t="s">
        <v>1951</v>
      </c>
      <c r="I11" s="57" t="s">
        <v>1768</v>
      </c>
      <c r="J11" s="58">
        <v>272</v>
      </c>
      <c r="K11" s="54" t="s">
        <v>43</v>
      </c>
      <c r="L11" s="54" t="s">
        <v>429</v>
      </c>
      <c r="M11" s="59">
        <v>43922</v>
      </c>
      <c r="N11" s="60">
        <v>9780198792055</v>
      </c>
      <c r="O11" s="61">
        <v>30</v>
      </c>
      <c r="P11" s="62">
        <v>4980</v>
      </c>
      <c r="Q11" s="63"/>
      <c r="R11" s="54" t="s">
        <v>197</v>
      </c>
      <c r="S11" s="54" t="s">
        <v>198</v>
      </c>
      <c r="T11" s="54" t="s">
        <v>199</v>
      </c>
      <c r="U11" s="54"/>
      <c r="V11" s="55">
        <v>658.4</v>
      </c>
      <c r="W11" s="54" t="s">
        <v>222</v>
      </c>
    </row>
    <row r="12" spans="1:23" s="47" customFormat="1" ht="11.4" x14ac:dyDescent="0.2">
      <c r="A12" s="54" t="s">
        <v>674</v>
      </c>
      <c r="B12" s="55" t="s">
        <v>675</v>
      </c>
      <c r="C12" s="56">
        <v>3</v>
      </c>
      <c r="D12" s="54"/>
      <c r="E12" s="54"/>
      <c r="F12" s="54" t="s">
        <v>10</v>
      </c>
      <c r="G12" s="57" t="s">
        <v>676</v>
      </c>
      <c r="H12" s="57" t="s">
        <v>1776</v>
      </c>
      <c r="I12" s="57" t="s">
        <v>1767</v>
      </c>
      <c r="J12" s="58">
        <v>376</v>
      </c>
      <c r="K12" s="54" t="s">
        <v>428</v>
      </c>
      <c r="L12" s="54" t="s">
        <v>431</v>
      </c>
      <c r="M12" s="59">
        <v>43922</v>
      </c>
      <c r="N12" s="60">
        <v>9780199032259</v>
      </c>
      <c r="O12" s="61">
        <v>41.99</v>
      </c>
      <c r="P12" s="62">
        <v>6970</v>
      </c>
      <c r="Q12" s="63"/>
      <c r="R12" s="54" t="s">
        <v>1275</v>
      </c>
      <c r="S12" s="54" t="s">
        <v>1322</v>
      </c>
      <c r="T12" s="54" t="s">
        <v>1322</v>
      </c>
      <c r="U12" s="54" t="s">
        <v>431</v>
      </c>
      <c r="V12" s="55"/>
      <c r="W12" s="54" t="s">
        <v>1576</v>
      </c>
    </row>
    <row r="13" spans="1:23" s="47" customFormat="1" ht="11.4" x14ac:dyDescent="0.2">
      <c r="A13" s="54" t="s">
        <v>677</v>
      </c>
      <c r="B13" s="55" t="s">
        <v>678</v>
      </c>
      <c r="C13" s="56"/>
      <c r="D13" s="54" t="s">
        <v>679</v>
      </c>
      <c r="E13" s="54"/>
      <c r="F13" s="54" t="s">
        <v>10</v>
      </c>
      <c r="G13" s="57" t="s">
        <v>680</v>
      </c>
      <c r="H13" s="57" t="s">
        <v>1777</v>
      </c>
      <c r="I13" s="57" t="s">
        <v>1768</v>
      </c>
      <c r="J13" s="58">
        <v>416</v>
      </c>
      <c r="K13" s="54" t="s">
        <v>43</v>
      </c>
      <c r="L13" s="54" t="s">
        <v>429</v>
      </c>
      <c r="M13" s="59">
        <v>43923</v>
      </c>
      <c r="N13" s="60">
        <v>9780198845263</v>
      </c>
      <c r="O13" s="61">
        <v>80</v>
      </c>
      <c r="P13" s="62">
        <v>13280</v>
      </c>
      <c r="Q13" s="63"/>
      <c r="R13" s="54" t="s">
        <v>441</v>
      </c>
      <c r="S13" s="54" t="s">
        <v>483</v>
      </c>
      <c r="T13" s="54" t="s">
        <v>1323</v>
      </c>
      <c r="U13" s="54" t="s">
        <v>200</v>
      </c>
      <c r="V13" s="55">
        <v>337.142</v>
      </c>
      <c r="W13" s="54" t="s">
        <v>1577</v>
      </c>
    </row>
    <row r="14" spans="1:23" s="47" customFormat="1" ht="11.4" x14ac:dyDescent="0.2">
      <c r="A14" s="54" t="s">
        <v>247</v>
      </c>
      <c r="B14" s="55" t="s">
        <v>248</v>
      </c>
      <c r="C14" s="56"/>
      <c r="D14" s="54" t="s">
        <v>249</v>
      </c>
      <c r="E14" s="54"/>
      <c r="F14" s="54" t="s">
        <v>10</v>
      </c>
      <c r="G14" s="57" t="s">
        <v>250</v>
      </c>
      <c r="H14" s="57" t="s">
        <v>1778</v>
      </c>
      <c r="I14" s="57" t="s">
        <v>1768</v>
      </c>
      <c r="J14" s="58">
        <v>464</v>
      </c>
      <c r="K14" s="54" t="s">
        <v>45</v>
      </c>
      <c r="L14" s="54" t="s">
        <v>29</v>
      </c>
      <c r="M14" s="59">
        <v>43923</v>
      </c>
      <c r="N14" s="60">
        <v>9780190928056</v>
      </c>
      <c r="O14" s="65">
        <v>125</v>
      </c>
      <c r="P14" s="62">
        <v>17500</v>
      </c>
      <c r="Q14" s="63"/>
      <c r="R14" s="54" t="s">
        <v>103</v>
      </c>
      <c r="S14" s="54" t="s">
        <v>126</v>
      </c>
      <c r="T14" s="54" t="s">
        <v>482</v>
      </c>
      <c r="U14" s="54"/>
      <c r="V14" s="55">
        <v>306.48424097293997</v>
      </c>
      <c r="W14" s="54" t="s">
        <v>573</v>
      </c>
    </row>
    <row r="15" spans="1:23" s="47" customFormat="1" ht="11.4" x14ac:dyDescent="0.2">
      <c r="A15" s="54" t="s">
        <v>247</v>
      </c>
      <c r="B15" s="55" t="s">
        <v>248</v>
      </c>
      <c r="C15" s="56"/>
      <c r="D15" s="54" t="s">
        <v>249</v>
      </c>
      <c r="E15" s="54"/>
      <c r="F15" s="54" t="s">
        <v>10</v>
      </c>
      <c r="G15" s="57" t="s">
        <v>250</v>
      </c>
      <c r="H15" s="57" t="s">
        <v>1778</v>
      </c>
      <c r="I15" s="57" t="s">
        <v>1767</v>
      </c>
      <c r="J15" s="58">
        <v>464</v>
      </c>
      <c r="K15" s="54" t="s">
        <v>45</v>
      </c>
      <c r="L15" s="54" t="s">
        <v>29</v>
      </c>
      <c r="M15" s="59">
        <v>43923</v>
      </c>
      <c r="N15" s="60">
        <v>9780190928063</v>
      </c>
      <c r="O15" s="65">
        <v>35</v>
      </c>
      <c r="P15" s="62">
        <v>4900</v>
      </c>
      <c r="Q15" s="63"/>
      <c r="R15" s="54" t="s">
        <v>103</v>
      </c>
      <c r="S15" s="54" t="s">
        <v>126</v>
      </c>
      <c r="T15" s="54" t="s">
        <v>482</v>
      </c>
      <c r="U15" s="54"/>
      <c r="V15" s="55">
        <v>306.48424097293997</v>
      </c>
      <c r="W15" s="54" t="s">
        <v>573</v>
      </c>
    </row>
    <row r="16" spans="1:23" s="47" customFormat="1" ht="11.4" x14ac:dyDescent="0.2">
      <c r="A16" s="54" t="s">
        <v>681</v>
      </c>
      <c r="B16" s="55" t="s">
        <v>682</v>
      </c>
      <c r="C16" s="56"/>
      <c r="D16" s="54"/>
      <c r="E16" s="54"/>
      <c r="F16" s="54" t="s">
        <v>10</v>
      </c>
      <c r="G16" s="57" t="s">
        <v>683</v>
      </c>
      <c r="H16" s="57" t="s">
        <v>1779</v>
      </c>
      <c r="I16" s="57" t="s">
        <v>1768</v>
      </c>
      <c r="J16" s="58">
        <v>328</v>
      </c>
      <c r="K16" s="54" t="s">
        <v>45</v>
      </c>
      <c r="L16" s="54" t="s">
        <v>29</v>
      </c>
      <c r="M16" s="59">
        <v>43923</v>
      </c>
      <c r="N16" s="60">
        <v>9780197508763</v>
      </c>
      <c r="O16" s="65">
        <v>34.950000000000003</v>
      </c>
      <c r="P16" s="62">
        <v>4890</v>
      </c>
      <c r="Q16" s="63"/>
      <c r="R16" s="54" t="s">
        <v>1276</v>
      </c>
      <c r="S16" s="54" t="s">
        <v>492</v>
      </c>
      <c r="T16" s="54" t="s">
        <v>1324</v>
      </c>
      <c r="U16" s="54" t="s">
        <v>29</v>
      </c>
      <c r="V16" s="55">
        <v>347.73263400000002</v>
      </c>
      <c r="W16" s="54" t="s">
        <v>1578</v>
      </c>
    </row>
    <row r="17" spans="1:23" s="47" customFormat="1" ht="11.4" x14ac:dyDescent="0.2">
      <c r="A17" s="54" t="s">
        <v>684</v>
      </c>
      <c r="B17" s="55" t="s">
        <v>685</v>
      </c>
      <c r="C17" s="56"/>
      <c r="D17" s="54"/>
      <c r="E17" s="54"/>
      <c r="F17" s="54" t="s">
        <v>10</v>
      </c>
      <c r="G17" s="57" t="s">
        <v>686</v>
      </c>
      <c r="H17" s="57" t="s">
        <v>687</v>
      </c>
      <c r="I17" s="57" t="s">
        <v>1767</v>
      </c>
      <c r="J17" s="58">
        <v>356</v>
      </c>
      <c r="K17" s="54" t="s">
        <v>149</v>
      </c>
      <c r="L17" s="54" t="s">
        <v>150</v>
      </c>
      <c r="M17" s="59">
        <v>43923</v>
      </c>
      <c r="N17" s="60">
        <v>9780199408054</v>
      </c>
      <c r="O17" s="61">
        <v>16.989999999999998</v>
      </c>
      <c r="P17" s="62">
        <v>2820</v>
      </c>
      <c r="Q17" s="63"/>
      <c r="R17" s="54" t="s">
        <v>1277</v>
      </c>
      <c r="S17" s="54" t="s">
        <v>485</v>
      </c>
      <c r="T17" s="54" t="s">
        <v>1325</v>
      </c>
      <c r="U17" s="54"/>
      <c r="V17" s="55"/>
      <c r="W17" s="54"/>
    </row>
    <row r="18" spans="1:23" s="47" customFormat="1" ht="11.4" x14ac:dyDescent="0.2">
      <c r="A18" s="54" t="s">
        <v>688</v>
      </c>
      <c r="B18" s="55" t="s">
        <v>688</v>
      </c>
      <c r="C18" s="56"/>
      <c r="D18" s="54"/>
      <c r="E18" s="54"/>
      <c r="F18" s="54" t="s">
        <v>10</v>
      </c>
      <c r="G18" s="57" t="s">
        <v>689</v>
      </c>
      <c r="H18" s="57" t="s">
        <v>1780</v>
      </c>
      <c r="I18" s="57" t="s">
        <v>1768</v>
      </c>
      <c r="J18" s="58">
        <v>240</v>
      </c>
      <c r="K18" s="54" t="s">
        <v>45</v>
      </c>
      <c r="L18" s="54" t="s">
        <v>29</v>
      </c>
      <c r="M18" s="59">
        <v>43923</v>
      </c>
      <c r="N18" s="60">
        <v>9780190201111</v>
      </c>
      <c r="O18" s="65">
        <v>29.95</v>
      </c>
      <c r="P18" s="62">
        <v>4190</v>
      </c>
      <c r="Q18" s="63"/>
      <c r="R18" s="54" t="s">
        <v>436</v>
      </c>
      <c r="S18" s="54" t="s">
        <v>478</v>
      </c>
      <c r="T18" s="54" t="s">
        <v>1326</v>
      </c>
      <c r="U18" s="54"/>
      <c r="V18" s="55">
        <v>270.09199999999998</v>
      </c>
      <c r="W18" s="54" t="s">
        <v>1579</v>
      </c>
    </row>
    <row r="19" spans="1:23" s="47" customFormat="1" ht="11.4" x14ac:dyDescent="0.2">
      <c r="A19" s="54" t="s">
        <v>690</v>
      </c>
      <c r="B19" s="55" t="s">
        <v>691</v>
      </c>
      <c r="C19" s="56"/>
      <c r="D19" s="54"/>
      <c r="E19" s="54"/>
      <c r="F19" s="54" t="s">
        <v>26</v>
      </c>
      <c r="G19" s="57" t="s">
        <v>692</v>
      </c>
      <c r="H19" s="57" t="s">
        <v>1952</v>
      </c>
      <c r="I19" s="57" t="s">
        <v>1768</v>
      </c>
      <c r="J19" s="58">
        <v>448</v>
      </c>
      <c r="K19" s="54" t="s">
        <v>45</v>
      </c>
      <c r="L19" s="54" t="s">
        <v>29</v>
      </c>
      <c r="M19" s="59">
        <v>43923</v>
      </c>
      <c r="N19" s="60">
        <v>9780190077938</v>
      </c>
      <c r="O19" s="65">
        <v>99</v>
      </c>
      <c r="P19" s="62">
        <v>13860</v>
      </c>
      <c r="Q19" s="63"/>
      <c r="R19" s="54" t="s">
        <v>38</v>
      </c>
      <c r="S19" s="54" t="s">
        <v>1327</v>
      </c>
      <c r="T19" s="54" t="s">
        <v>1327</v>
      </c>
      <c r="U19" s="54"/>
      <c r="V19" s="55">
        <v>339.22095100000001</v>
      </c>
      <c r="W19" s="54" t="s">
        <v>1580</v>
      </c>
    </row>
    <row r="20" spans="1:23" s="47" customFormat="1" ht="11.4" x14ac:dyDescent="0.2">
      <c r="A20" s="54" t="s">
        <v>693</v>
      </c>
      <c r="B20" s="55" t="s">
        <v>693</v>
      </c>
      <c r="C20" s="56">
        <v>21</v>
      </c>
      <c r="D20" s="54"/>
      <c r="E20" s="54"/>
      <c r="F20" s="54" t="s">
        <v>25</v>
      </c>
      <c r="G20" s="57" t="s">
        <v>694</v>
      </c>
      <c r="H20" s="57" t="s">
        <v>1953</v>
      </c>
      <c r="I20" s="57" t="s">
        <v>1767</v>
      </c>
      <c r="J20" s="58">
        <v>1080</v>
      </c>
      <c r="K20" s="54" t="s">
        <v>427</v>
      </c>
      <c r="L20" s="54" t="s">
        <v>430</v>
      </c>
      <c r="M20" s="59">
        <v>43923</v>
      </c>
      <c r="N20" s="60">
        <v>9780190323929</v>
      </c>
      <c r="O20" s="61">
        <v>72</v>
      </c>
      <c r="P20" s="62">
        <v>11950</v>
      </c>
      <c r="Q20" s="63"/>
      <c r="R20" s="54" t="s">
        <v>1278</v>
      </c>
      <c r="S20" s="54" t="s">
        <v>210</v>
      </c>
      <c r="T20" s="54" t="s">
        <v>211</v>
      </c>
      <c r="U20" s="54" t="s">
        <v>430</v>
      </c>
      <c r="V20" s="55">
        <v>346.94065999999998</v>
      </c>
      <c r="W20" s="54" t="s">
        <v>1581</v>
      </c>
    </row>
    <row r="21" spans="1:23" s="47" customFormat="1" ht="11.4" x14ac:dyDescent="0.2">
      <c r="A21" s="54" t="s">
        <v>695</v>
      </c>
      <c r="B21" s="55" t="s">
        <v>696</v>
      </c>
      <c r="C21" s="56"/>
      <c r="D21" s="54"/>
      <c r="E21" s="54"/>
      <c r="F21" s="54" t="s">
        <v>10</v>
      </c>
      <c r="G21" s="57" t="s">
        <v>697</v>
      </c>
      <c r="H21" s="57" t="s">
        <v>1781</v>
      </c>
      <c r="I21" s="57" t="s">
        <v>1768</v>
      </c>
      <c r="J21" s="58">
        <v>488</v>
      </c>
      <c r="K21" s="54" t="s">
        <v>45</v>
      </c>
      <c r="L21" s="54" t="s">
        <v>29</v>
      </c>
      <c r="M21" s="59">
        <v>43923</v>
      </c>
      <c r="N21" s="60">
        <v>9780190620509</v>
      </c>
      <c r="O21" s="65">
        <v>74</v>
      </c>
      <c r="P21" s="62">
        <v>10360</v>
      </c>
      <c r="Q21" s="63"/>
      <c r="R21" s="54" t="s">
        <v>1274</v>
      </c>
      <c r="S21" s="54" t="s">
        <v>1312</v>
      </c>
      <c r="T21" s="54" t="s">
        <v>1328</v>
      </c>
      <c r="U21" s="54"/>
      <c r="V21" s="55">
        <v>239.1</v>
      </c>
      <c r="W21" s="54" t="s">
        <v>1582</v>
      </c>
    </row>
    <row r="22" spans="1:23" s="47" customFormat="1" ht="11.4" x14ac:dyDescent="0.2">
      <c r="A22" s="54" t="s">
        <v>698</v>
      </c>
      <c r="B22" s="55" t="s">
        <v>699</v>
      </c>
      <c r="C22" s="56"/>
      <c r="D22" s="54"/>
      <c r="E22" s="54"/>
      <c r="F22" s="54" t="s">
        <v>10</v>
      </c>
      <c r="G22" s="57" t="s">
        <v>700</v>
      </c>
      <c r="H22" s="57" t="s">
        <v>1782</v>
      </c>
      <c r="I22" s="57" t="s">
        <v>1768</v>
      </c>
      <c r="J22" s="58">
        <v>272</v>
      </c>
      <c r="K22" s="54" t="s">
        <v>45</v>
      </c>
      <c r="L22" s="54" t="s">
        <v>29</v>
      </c>
      <c r="M22" s="59">
        <v>43923</v>
      </c>
      <c r="N22" s="60">
        <v>9780190655860</v>
      </c>
      <c r="O22" s="65">
        <v>99</v>
      </c>
      <c r="P22" s="62">
        <v>13860</v>
      </c>
      <c r="Q22" s="63"/>
      <c r="R22" s="54" t="s">
        <v>445</v>
      </c>
      <c r="S22" s="54" t="s">
        <v>1329</v>
      </c>
      <c r="T22" s="54" t="s">
        <v>1329</v>
      </c>
      <c r="U22" s="54"/>
      <c r="V22" s="55">
        <v>70.400000000000006</v>
      </c>
      <c r="W22" s="54" t="s">
        <v>1583</v>
      </c>
    </row>
    <row r="23" spans="1:23" s="47" customFormat="1" ht="11.4" x14ac:dyDescent="0.2">
      <c r="A23" s="54" t="s">
        <v>698</v>
      </c>
      <c r="B23" s="55" t="s">
        <v>699</v>
      </c>
      <c r="C23" s="56"/>
      <c r="D23" s="54"/>
      <c r="E23" s="54"/>
      <c r="F23" s="54" t="s">
        <v>10</v>
      </c>
      <c r="G23" s="57" t="s">
        <v>700</v>
      </c>
      <c r="H23" s="57" t="s">
        <v>1782</v>
      </c>
      <c r="I23" s="57" t="s">
        <v>1767</v>
      </c>
      <c r="J23" s="58">
        <v>272</v>
      </c>
      <c r="K23" s="54" t="s">
        <v>45</v>
      </c>
      <c r="L23" s="54" t="s">
        <v>29</v>
      </c>
      <c r="M23" s="59">
        <v>43923</v>
      </c>
      <c r="N23" s="60">
        <v>9780190655877</v>
      </c>
      <c r="O23" s="65">
        <v>29.95</v>
      </c>
      <c r="P23" s="62">
        <v>4190</v>
      </c>
      <c r="Q23" s="63"/>
      <c r="R23" s="54" t="s">
        <v>445</v>
      </c>
      <c r="S23" s="54" t="s">
        <v>484</v>
      </c>
      <c r="T23" s="54" t="s">
        <v>1330</v>
      </c>
      <c r="U23" s="54"/>
      <c r="V23" s="55">
        <v>70.400000000000006</v>
      </c>
      <c r="W23" s="54" t="s">
        <v>1583</v>
      </c>
    </row>
    <row r="24" spans="1:23" s="47" customFormat="1" ht="11.4" x14ac:dyDescent="0.2">
      <c r="A24" s="54" t="s">
        <v>701</v>
      </c>
      <c r="B24" s="55" t="s">
        <v>702</v>
      </c>
      <c r="C24" s="56"/>
      <c r="D24" s="54"/>
      <c r="E24" s="54"/>
      <c r="F24" s="54" t="s">
        <v>10</v>
      </c>
      <c r="G24" s="57" t="s">
        <v>703</v>
      </c>
      <c r="H24" s="57" t="s">
        <v>1783</v>
      </c>
      <c r="I24" s="57" t="s">
        <v>1768</v>
      </c>
      <c r="J24" s="58">
        <v>248</v>
      </c>
      <c r="K24" s="54" t="s">
        <v>45</v>
      </c>
      <c r="L24" s="54" t="s">
        <v>29</v>
      </c>
      <c r="M24" s="59">
        <v>43923</v>
      </c>
      <c r="N24" s="60">
        <v>9780190087647</v>
      </c>
      <c r="O24" s="65">
        <v>74</v>
      </c>
      <c r="P24" s="62">
        <v>10360</v>
      </c>
      <c r="Q24" s="63"/>
      <c r="R24" s="54" t="s">
        <v>78</v>
      </c>
      <c r="S24" s="54" t="s">
        <v>81</v>
      </c>
      <c r="T24" s="54" t="s">
        <v>1331</v>
      </c>
      <c r="U24" s="54"/>
      <c r="V24" s="55">
        <v>170</v>
      </c>
      <c r="W24" s="54" t="s">
        <v>1584</v>
      </c>
    </row>
    <row r="25" spans="1:23" s="47" customFormat="1" ht="11.4" x14ac:dyDescent="0.2">
      <c r="A25" s="54" t="s">
        <v>358</v>
      </c>
      <c r="B25" s="55" t="s">
        <v>359</v>
      </c>
      <c r="C25" s="56"/>
      <c r="D25" s="54" t="s">
        <v>360</v>
      </c>
      <c r="E25" s="54"/>
      <c r="F25" s="54" t="s">
        <v>704</v>
      </c>
      <c r="G25" s="57" t="s">
        <v>361</v>
      </c>
      <c r="H25" s="57" t="s">
        <v>1954</v>
      </c>
      <c r="I25" s="57" t="s">
        <v>1768</v>
      </c>
      <c r="J25" s="58">
        <v>304</v>
      </c>
      <c r="K25" s="54" t="s">
        <v>43</v>
      </c>
      <c r="L25" s="54" t="s">
        <v>429</v>
      </c>
      <c r="M25" s="59">
        <v>43923</v>
      </c>
      <c r="N25" s="60">
        <v>9780198855989</v>
      </c>
      <c r="O25" s="61">
        <v>55</v>
      </c>
      <c r="P25" s="62">
        <v>9130</v>
      </c>
      <c r="Q25" s="63"/>
      <c r="R25" s="54" t="s">
        <v>36</v>
      </c>
      <c r="S25" s="54" t="s">
        <v>35</v>
      </c>
      <c r="T25" s="54" t="s">
        <v>541</v>
      </c>
      <c r="U25" s="54"/>
      <c r="V25" s="55"/>
      <c r="W25" s="54" t="s">
        <v>83</v>
      </c>
    </row>
    <row r="26" spans="1:23" s="47" customFormat="1" ht="11.4" x14ac:dyDescent="0.2">
      <c r="A26" s="54" t="s">
        <v>705</v>
      </c>
      <c r="B26" s="55" t="s">
        <v>706</v>
      </c>
      <c r="C26" s="56"/>
      <c r="D26" s="54" t="s">
        <v>707</v>
      </c>
      <c r="E26" s="54"/>
      <c r="F26" s="54" t="s">
        <v>11</v>
      </c>
      <c r="G26" s="57" t="s">
        <v>708</v>
      </c>
      <c r="H26" s="57" t="s">
        <v>1784</v>
      </c>
      <c r="I26" s="57" t="s">
        <v>1768</v>
      </c>
      <c r="J26" s="58">
        <v>512</v>
      </c>
      <c r="K26" s="54" t="s">
        <v>43</v>
      </c>
      <c r="L26" s="54" t="s">
        <v>429</v>
      </c>
      <c r="M26" s="59">
        <v>43923</v>
      </c>
      <c r="N26" s="60">
        <v>9780198842934</v>
      </c>
      <c r="O26" s="61">
        <v>95</v>
      </c>
      <c r="P26" s="62">
        <v>15770</v>
      </c>
      <c r="Q26" s="63"/>
      <c r="R26" s="54" t="s">
        <v>186</v>
      </c>
      <c r="S26" s="54" t="s">
        <v>187</v>
      </c>
      <c r="T26" s="54" t="s">
        <v>1332</v>
      </c>
      <c r="U26" s="54"/>
      <c r="V26" s="55"/>
      <c r="W26" s="54" t="s">
        <v>1585</v>
      </c>
    </row>
    <row r="27" spans="1:23" s="47" customFormat="1" ht="11.4" x14ac:dyDescent="0.2">
      <c r="A27" s="54" t="s">
        <v>709</v>
      </c>
      <c r="B27" s="55" t="s">
        <v>709</v>
      </c>
      <c r="C27" s="56"/>
      <c r="D27" s="54" t="s">
        <v>710</v>
      </c>
      <c r="E27" s="54"/>
      <c r="F27" s="54" t="s">
        <v>8</v>
      </c>
      <c r="G27" s="57" t="s">
        <v>711</v>
      </c>
      <c r="H27" s="57" t="s">
        <v>1955</v>
      </c>
      <c r="I27" s="57" t="s">
        <v>1768</v>
      </c>
      <c r="J27" s="58">
        <v>408</v>
      </c>
      <c r="K27" s="54" t="s">
        <v>45</v>
      </c>
      <c r="L27" s="54" t="s">
        <v>29</v>
      </c>
      <c r="M27" s="59">
        <v>43923</v>
      </c>
      <c r="N27" s="60">
        <v>9780197507667</v>
      </c>
      <c r="O27" s="65">
        <v>95</v>
      </c>
      <c r="P27" s="62">
        <v>13300</v>
      </c>
      <c r="Q27" s="63"/>
      <c r="R27" s="54" t="s">
        <v>465</v>
      </c>
      <c r="S27" s="54" t="s">
        <v>1333</v>
      </c>
      <c r="T27" s="54" t="s">
        <v>1334</v>
      </c>
      <c r="U27" s="54"/>
      <c r="V27" s="55"/>
      <c r="W27" s="54" t="s">
        <v>1586</v>
      </c>
    </row>
    <row r="28" spans="1:23" s="47" customFormat="1" ht="11.4" x14ac:dyDescent="0.2">
      <c r="A28" s="54" t="s">
        <v>330</v>
      </c>
      <c r="B28" s="55" t="s">
        <v>331</v>
      </c>
      <c r="C28" s="56"/>
      <c r="D28" s="54"/>
      <c r="E28" s="54"/>
      <c r="F28" s="54" t="s">
        <v>10</v>
      </c>
      <c r="G28" s="57" t="s">
        <v>332</v>
      </c>
      <c r="H28" s="57" t="s">
        <v>1785</v>
      </c>
      <c r="I28" s="57" t="s">
        <v>1768</v>
      </c>
      <c r="J28" s="58">
        <v>344</v>
      </c>
      <c r="K28" s="54" t="s">
        <v>45</v>
      </c>
      <c r="L28" s="54" t="s">
        <v>29</v>
      </c>
      <c r="M28" s="59">
        <v>43923</v>
      </c>
      <c r="N28" s="60">
        <v>9780190076689</v>
      </c>
      <c r="O28" s="65">
        <v>34.950000000000003</v>
      </c>
      <c r="P28" s="62">
        <v>4890</v>
      </c>
      <c r="Q28" s="63"/>
      <c r="R28" s="54" t="s">
        <v>32</v>
      </c>
      <c r="S28" s="54" t="s">
        <v>473</v>
      </c>
      <c r="T28" s="54" t="s">
        <v>473</v>
      </c>
      <c r="U28" s="54"/>
      <c r="V28" s="55">
        <v>938.07092</v>
      </c>
      <c r="W28" s="54" t="s">
        <v>603</v>
      </c>
    </row>
    <row r="29" spans="1:23" s="47" customFormat="1" ht="11.4" x14ac:dyDescent="0.2">
      <c r="A29" s="54" t="s">
        <v>712</v>
      </c>
      <c r="B29" s="66" t="s">
        <v>713</v>
      </c>
      <c r="C29" s="67">
        <v>2</v>
      </c>
      <c r="D29" s="54"/>
      <c r="E29" s="54"/>
      <c r="F29" s="54" t="s">
        <v>10</v>
      </c>
      <c r="G29" s="57" t="s">
        <v>714</v>
      </c>
      <c r="H29" s="57" t="s">
        <v>1786</v>
      </c>
      <c r="I29" s="57" t="s">
        <v>1768</v>
      </c>
      <c r="J29" s="58">
        <v>560</v>
      </c>
      <c r="K29" s="54" t="s">
        <v>43</v>
      </c>
      <c r="L29" s="54" t="s">
        <v>429</v>
      </c>
      <c r="M29" s="59">
        <v>43923</v>
      </c>
      <c r="N29" s="60">
        <v>9780198826439</v>
      </c>
      <c r="O29" s="61">
        <v>225</v>
      </c>
      <c r="P29" s="62">
        <v>37350</v>
      </c>
      <c r="Q29" s="63"/>
      <c r="R29" s="54" t="s">
        <v>92</v>
      </c>
      <c r="S29" s="54" t="s">
        <v>86</v>
      </c>
      <c r="T29" s="54" t="s">
        <v>1335</v>
      </c>
      <c r="U29" s="54"/>
      <c r="V29" s="55">
        <v>346.41092600000002</v>
      </c>
      <c r="W29" s="54" t="s">
        <v>1587</v>
      </c>
    </row>
    <row r="30" spans="1:23" s="47" customFormat="1" ht="11.4" x14ac:dyDescent="0.2">
      <c r="A30" s="54" t="s">
        <v>715</v>
      </c>
      <c r="B30" s="66" t="s">
        <v>716</v>
      </c>
      <c r="C30" s="67">
        <v>2</v>
      </c>
      <c r="D30" s="54" t="s">
        <v>717</v>
      </c>
      <c r="E30" s="54"/>
      <c r="F30" s="54" t="s">
        <v>25</v>
      </c>
      <c r="G30" s="57" t="s">
        <v>718</v>
      </c>
      <c r="H30" s="57" t="s">
        <v>1956</v>
      </c>
      <c r="I30" s="57" t="s">
        <v>1768</v>
      </c>
      <c r="J30" s="58">
        <v>656</v>
      </c>
      <c r="K30" s="54" t="s">
        <v>43</v>
      </c>
      <c r="L30" s="54" t="s">
        <v>429</v>
      </c>
      <c r="M30" s="59">
        <v>43923</v>
      </c>
      <c r="N30" s="60">
        <v>9780198808053</v>
      </c>
      <c r="O30" s="61">
        <v>150</v>
      </c>
      <c r="P30" s="62">
        <v>24900</v>
      </c>
      <c r="Q30" s="63"/>
      <c r="R30" s="54" t="s">
        <v>70</v>
      </c>
      <c r="S30" s="54" t="s">
        <v>72</v>
      </c>
      <c r="T30" s="54" t="s">
        <v>1336</v>
      </c>
      <c r="U30" s="54"/>
      <c r="V30" s="55">
        <v>346.07</v>
      </c>
      <c r="W30" s="54" t="s">
        <v>1588</v>
      </c>
    </row>
    <row r="31" spans="1:23" s="47" customFormat="1" ht="11.4" x14ac:dyDescent="0.2">
      <c r="A31" s="54" t="s">
        <v>719</v>
      </c>
      <c r="B31" s="55" t="s">
        <v>720</v>
      </c>
      <c r="C31" s="56"/>
      <c r="D31" s="54"/>
      <c r="E31" s="54"/>
      <c r="F31" s="54" t="s">
        <v>10</v>
      </c>
      <c r="G31" s="57" t="s">
        <v>721</v>
      </c>
      <c r="H31" s="57" t="s">
        <v>1787</v>
      </c>
      <c r="I31" s="57" t="s">
        <v>1768</v>
      </c>
      <c r="J31" s="58">
        <v>368</v>
      </c>
      <c r="K31" s="54" t="s">
        <v>45</v>
      </c>
      <c r="L31" s="54" t="s">
        <v>29</v>
      </c>
      <c r="M31" s="59">
        <v>43923</v>
      </c>
      <c r="N31" s="60">
        <v>9780190070670</v>
      </c>
      <c r="O31" s="65">
        <v>99</v>
      </c>
      <c r="P31" s="62">
        <v>13860</v>
      </c>
      <c r="Q31" s="63"/>
      <c r="R31" s="54" t="s">
        <v>434</v>
      </c>
      <c r="S31" s="54" t="s">
        <v>471</v>
      </c>
      <c r="T31" s="54" t="s">
        <v>1337</v>
      </c>
      <c r="U31" s="54"/>
      <c r="V31" s="55">
        <v>954.56025</v>
      </c>
      <c r="W31" s="54" t="s">
        <v>1589</v>
      </c>
    </row>
    <row r="32" spans="1:23" s="47" customFormat="1" ht="11.4" x14ac:dyDescent="0.2">
      <c r="A32" s="54" t="s">
        <v>722</v>
      </c>
      <c r="B32" s="55" t="s">
        <v>723</v>
      </c>
      <c r="C32" s="56"/>
      <c r="D32" s="54"/>
      <c r="E32" s="54"/>
      <c r="F32" s="54" t="s">
        <v>10</v>
      </c>
      <c r="G32" s="57" t="s">
        <v>724</v>
      </c>
      <c r="H32" s="57" t="s">
        <v>1788</v>
      </c>
      <c r="I32" s="57" t="s">
        <v>1767</v>
      </c>
      <c r="J32" s="58">
        <v>152</v>
      </c>
      <c r="K32" s="54" t="s">
        <v>45</v>
      </c>
      <c r="L32" s="54" t="s">
        <v>29</v>
      </c>
      <c r="M32" s="59">
        <v>43923</v>
      </c>
      <c r="N32" s="60">
        <v>9780197511787</v>
      </c>
      <c r="O32" s="65">
        <v>29.95</v>
      </c>
      <c r="P32" s="62">
        <v>4190</v>
      </c>
      <c r="Q32" s="63" t="s">
        <v>44</v>
      </c>
      <c r="R32" s="54" t="s">
        <v>432</v>
      </c>
      <c r="S32" s="54" t="s">
        <v>505</v>
      </c>
      <c r="T32" s="54" t="s">
        <v>1338</v>
      </c>
      <c r="U32" s="54"/>
      <c r="V32" s="55">
        <v>192</v>
      </c>
      <c r="W32" s="54" t="s">
        <v>1590</v>
      </c>
    </row>
    <row r="33" spans="1:23" s="47" customFormat="1" ht="11.4" x14ac:dyDescent="0.2">
      <c r="A33" s="54" t="s">
        <v>725</v>
      </c>
      <c r="B33" s="55" t="s">
        <v>726</v>
      </c>
      <c r="C33" s="56"/>
      <c r="D33" s="54"/>
      <c r="E33" s="54"/>
      <c r="F33" s="54" t="s">
        <v>10</v>
      </c>
      <c r="G33" s="57" t="s">
        <v>727</v>
      </c>
      <c r="H33" s="57" t="s">
        <v>728</v>
      </c>
      <c r="I33" s="57" t="s">
        <v>1767</v>
      </c>
      <c r="J33" s="58">
        <v>248</v>
      </c>
      <c r="K33" s="54" t="s">
        <v>43</v>
      </c>
      <c r="L33" s="54" t="s">
        <v>429</v>
      </c>
      <c r="M33" s="59">
        <v>43923</v>
      </c>
      <c r="N33" s="60">
        <v>9780198833772</v>
      </c>
      <c r="O33" s="61">
        <v>25</v>
      </c>
      <c r="P33" s="62">
        <v>4150</v>
      </c>
      <c r="Q33" s="63" t="s">
        <v>44</v>
      </c>
      <c r="R33" s="54" t="s">
        <v>164</v>
      </c>
      <c r="S33" s="54" t="s">
        <v>61</v>
      </c>
      <c r="T33" s="54" t="s">
        <v>1339</v>
      </c>
      <c r="U33" s="54" t="s">
        <v>62</v>
      </c>
      <c r="V33" s="55">
        <v>823.91200000000003</v>
      </c>
      <c r="W33" s="54" t="s">
        <v>1591</v>
      </c>
    </row>
    <row r="34" spans="1:23" s="47" customFormat="1" ht="11.4" x14ac:dyDescent="0.2">
      <c r="A34" s="54" t="s">
        <v>729</v>
      </c>
      <c r="B34" s="55" t="s">
        <v>730</v>
      </c>
      <c r="C34" s="56"/>
      <c r="D34" s="54" t="s">
        <v>731</v>
      </c>
      <c r="E34" s="54"/>
      <c r="F34" s="54" t="s">
        <v>9</v>
      </c>
      <c r="G34" s="57" t="s">
        <v>732</v>
      </c>
      <c r="H34" s="57" t="s">
        <v>1957</v>
      </c>
      <c r="I34" s="57" t="s">
        <v>1767</v>
      </c>
      <c r="J34" s="58">
        <v>336</v>
      </c>
      <c r="K34" s="54" t="s">
        <v>45</v>
      </c>
      <c r="L34" s="54" t="s">
        <v>29</v>
      </c>
      <c r="M34" s="59">
        <v>43923</v>
      </c>
      <c r="N34" s="60">
        <v>9780190848965</v>
      </c>
      <c r="O34" s="65">
        <v>34.950000000000003</v>
      </c>
      <c r="P34" s="62">
        <v>4890</v>
      </c>
      <c r="Q34" s="63"/>
      <c r="R34" s="54" t="s">
        <v>1279</v>
      </c>
      <c r="S34" s="54" t="s">
        <v>1340</v>
      </c>
      <c r="T34" s="54" t="s">
        <v>1341</v>
      </c>
      <c r="U34" s="54"/>
      <c r="V34" s="55">
        <v>155.9042</v>
      </c>
      <c r="W34" s="54" t="s">
        <v>1592</v>
      </c>
    </row>
    <row r="35" spans="1:23" s="47" customFormat="1" ht="11.4" x14ac:dyDescent="0.2">
      <c r="A35" s="54" t="s">
        <v>290</v>
      </c>
      <c r="B35" s="55" t="s">
        <v>291</v>
      </c>
      <c r="C35" s="56">
        <v>6</v>
      </c>
      <c r="D35" s="54"/>
      <c r="E35" s="54"/>
      <c r="F35" s="54" t="s">
        <v>25</v>
      </c>
      <c r="G35" s="57" t="s">
        <v>292</v>
      </c>
      <c r="H35" s="57" t="s">
        <v>2038</v>
      </c>
      <c r="I35" s="57" t="s">
        <v>1768</v>
      </c>
      <c r="J35" s="58"/>
      <c r="K35" s="54" t="s">
        <v>45</v>
      </c>
      <c r="L35" s="54" t="s">
        <v>29</v>
      </c>
      <c r="M35" s="59">
        <v>43923</v>
      </c>
      <c r="N35" s="60">
        <v>9780190655815</v>
      </c>
      <c r="O35" s="65">
        <v>160</v>
      </c>
      <c r="P35" s="62">
        <v>22400</v>
      </c>
      <c r="Q35" s="63"/>
      <c r="R35" s="54" t="s">
        <v>157</v>
      </c>
      <c r="S35" s="54" t="s">
        <v>158</v>
      </c>
      <c r="T35" s="54" t="s">
        <v>507</v>
      </c>
      <c r="U35" s="54"/>
      <c r="V35" s="55">
        <v>150.28700000000001</v>
      </c>
      <c r="W35" s="54" t="s">
        <v>588</v>
      </c>
    </row>
    <row r="36" spans="1:23" s="47" customFormat="1" ht="11.4" x14ac:dyDescent="0.2">
      <c r="A36" s="54" t="s">
        <v>347</v>
      </c>
      <c r="B36" s="55" t="s">
        <v>348</v>
      </c>
      <c r="C36" s="56">
        <v>13</v>
      </c>
      <c r="D36" s="54"/>
      <c r="E36" s="54"/>
      <c r="F36" s="54" t="s">
        <v>9</v>
      </c>
      <c r="G36" s="57" t="s">
        <v>349</v>
      </c>
      <c r="H36" s="57" t="s">
        <v>1958</v>
      </c>
      <c r="I36" s="57" t="s">
        <v>1767</v>
      </c>
      <c r="J36" s="58">
        <v>872</v>
      </c>
      <c r="K36" s="54" t="s">
        <v>43</v>
      </c>
      <c r="L36" s="54" t="s">
        <v>429</v>
      </c>
      <c r="M36" s="59">
        <v>43923</v>
      </c>
      <c r="N36" s="60">
        <v>9780198848486</v>
      </c>
      <c r="O36" s="61">
        <v>37.99</v>
      </c>
      <c r="P36" s="62">
        <v>6310</v>
      </c>
      <c r="Q36" s="63"/>
      <c r="R36" s="54" t="s">
        <v>456</v>
      </c>
      <c r="S36" s="54" t="s">
        <v>536</v>
      </c>
      <c r="T36" s="54" t="s">
        <v>536</v>
      </c>
      <c r="U36" s="54" t="s">
        <v>468</v>
      </c>
      <c r="V36" s="55">
        <v>347.42059999999998</v>
      </c>
      <c r="W36" s="54" t="s">
        <v>610</v>
      </c>
    </row>
    <row r="37" spans="1:23" s="47" customFormat="1" ht="11.4" x14ac:dyDescent="0.2">
      <c r="A37" s="54" t="s">
        <v>733</v>
      </c>
      <c r="B37" s="55" t="s">
        <v>734</v>
      </c>
      <c r="C37" s="56"/>
      <c r="D37" s="54"/>
      <c r="E37" s="54"/>
      <c r="F37" s="54" t="s">
        <v>10</v>
      </c>
      <c r="G37" s="57" t="s">
        <v>735</v>
      </c>
      <c r="H37" s="57" t="s">
        <v>1789</v>
      </c>
      <c r="I37" s="57" t="s">
        <v>1767</v>
      </c>
      <c r="J37" s="58">
        <v>288</v>
      </c>
      <c r="K37" s="54" t="s">
        <v>45</v>
      </c>
      <c r="L37" s="54" t="s">
        <v>29</v>
      </c>
      <c r="M37" s="59">
        <v>43923</v>
      </c>
      <c r="N37" s="60">
        <v>9780197506394</v>
      </c>
      <c r="O37" s="65">
        <v>29.95</v>
      </c>
      <c r="P37" s="62">
        <v>4190</v>
      </c>
      <c r="Q37" s="63" t="s">
        <v>44</v>
      </c>
      <c r="R37" s="54" t="s">
        <v>442</v>
      </c>
      <c r="S37" s="54" t="s">
        <v>474</v>
      </c>
      <c r="T37" s="54" t="s">
        <v>1342</v>
      </c>
      <c r="U37" s="54"/>
      <c r="V37" s="55">
        <v>338.91091724</v>
      </c>
      <c r="W37" s="54" t="s">
        <v>1593</v>
      </c>
    </row>
    <row r="38" spans="1:23" s="47" customFormat="1" ht="11.4" x14ac:dyDescent="0.2">
      <c r="A38" s="54" t="s">
        <v>736</v>
      </c>
      <c r="B38" s="55" t="s">
        <v>737</v>
      </c>
      <c r="C38" s="56"/>
      <c r="D38" s="54"/>
      <c r="E38" s="54"/>
      <c r="F38" s="54" t="s">
        <v>10</v>
      </c>
      <c r="G38" s="57" t="s">
        <v>738</v>
      </c>
      <c r="H38" s="57" t="s">
        <v>1790</v>
      </c>
      <c r="I38" s="57" t="s">
        <v>1767</v>
      </c>
      <c r="J38" s="58">
        <v>384</v>
      </c>
      <c r="K38" s="54" t="s">
        <v>45</v>
      </c>
      <c r="L38" s="54" t="s">
        <v>29</v>
      </c>
      <c r="M38" s="59">
        <v>43923</v>
      </c>
      <c r="N38" s="60">
        <v>9780190087630</v>
      </c>
      <c r="O38" s="65">
        <v>39.950000000000003</v>
      </c>
      <c r="P38" s="62">
        <v>5590</v>
      </c>
      <c r="Q38" s="63" t="s">
        <v>44</v>
      </c>
      <c r="R38" s="54" t="s">
        <v>1280</v>
      </c>
      <c r="S38" s="54" t="s">
        <v>1343</v>
      </c>
      <c r="T38" s="54" t="s">
        <v>1344</v>
      </c>
      <c r="U38" s="54"/>
      <c r="V38" s="55">
        <v>821.91209358100002</v>
      </c>
      <c r="W38" s="54" t="s">
        <v>1594</v>
      </c>
    </row>
    <row r="39" spans="1:23" s="47" customFormat="1" ht="11.4" x14ac:dyDescent="0.2">
      <c r="A39" s="54" t="s">
        <v>739</v>
      </c>
      <c r="B39" s="55" t="s">
        <v>740</v>
      </c>
      <c r="C39" s="56"/>
      <c r="D39" s="54"/>
      <c r="E39" s="54"/>
      <c r="F39" s="54" t="s">
        <v>10</v>
      </c>
      <c r="G39" s="57" t="s">
        <v>741</v>
      </c>
      <c r="H39" s="57" t="s">
        <v>1791</v>
      </c>
      <c r="I39" s="57" t="s">
        <v>1767</v>
      </c>
      <c r="J39" s="58">
        <v>264</v>
      </c>
      <c r="K39" s="54" t="s">
        <v>43</v>
      </c>
      <c r="L39" s="54" t="s">
        <v>429</v>
      </c>
      <c r="M39" s="59">
        <v>43923</v>
      </c>
      <c r="N39" s="60">
        <v>9780198861195</v>
      </c>
      <c r="O39" s="61">
        <v>21.99</v>
      </c>
      <c r="P39" s="62">
        <v>3650</v>
      </c>
      <c r="Q39" s="63" t="s">
        <v>44</v>
      </c>
      <c r="R39" s="54" t="s">
        <v>117</v>
      </c>
      <c r="S39" s="54" t="s">
        <v>127</v>
      </c>
      <c r="T39" s="54" t="s">
        <v>127</v>
      </c>
      <c r="U39" s="54"/>
      <c r="V39" s="55">
        <v>110</v>
      </c>
      <c r="W39" s="54" t="s">
        <v>1595</v>
      </c>
    </row>
    <row r="40" spans="1:23" s="47" customFormat="1" ht="11.4" x14ac:dyDescent="0.2">
      <c r="A40" s="54" t="s">
        <v>397</v>
      </c>
      <c r="B40" s="55" t="s">
        <v>397</v>
      </c>
      <c r="C40" s="56">
        <v>3</v>
      </c>
      <c r="D40" s="54" t="s">
        <v>398</v>
      </c>
      <c r="E40" s="54"/>
      <c r="F40" s="54" t="s">
        <v>26</v>
      </c>
      <c r="G40" s="57" t="s">
        <v>399</v>
      </c>
      <c r="H40" s="57" t="s">
        <v>1959</v>
      </c>
      <c r="I40" s="57" t="s">
        <v>1767</v>
      </c>
      <c r="J40" s="58">
        <v>368</v>
      </c>
      <c r="K40" s="54" t="s">
        <v>43</v>
      </c>
      <c r="L40" s="54" t="s">
        <v>429</v>
      </c>
      <c r="M40" s="59">
        <v>43923</v>
      </c>
      <c r="N40" s="60">
        <v>9780198846482</v>
      </c>
      <c r="O40" s="61">
        <v>39.99</v>
      </c>
      <c r="P40" s="62">
        <v>6640</v>
      </c>
      <c r="Q40" s="63"/>
      <c r="R40" s="54" t="s">
        <v>464</v>
      </c>
      <c r="S40" s="54" t="s">
        <v>557</v>
      </c>
      <c r="T40" s="54" t="s">
        <v>558</v>
      </c>
      <c r="U40" s="54"/>
      <c r="V40" s="55"/>
      <c r="W40" s="54" t="s">
        <v>627</v>
      </c>
    </row>
    <row r="41" spans="1:23" s="47" customFormat="1" ht="11.4" x14ac:dyDescent="0.2">
      <c r="A41" s="54" t="s">
        <v>742</v>
      </c>
      <c r="B41" s="66" t="s">
        <v>743</v>
      </c>
      <c r="C41" s="56"/>
      <c r="D41" s="54" t="s">
        <v>23</v>
      </c>
      <c r="E41" s="54"/>
      <c r="F41" s="54" t="s">
        <v>12</v>
      </c>
      <c r="G41" s="57" t="s">
        <v>744</v>
      </c>
      <c r="H41" s="57" t="s">
        <v>1960</v>
      </c>
      <c r="I41" s="57" t="s">
        <v>1768</v>
      </c>
      <c r="J41" s="58">
        <v>760</v>
      </c>
      <c r="K41" s="54" t="s">
        <v>45</v>
      </c>
      <c r="L41" s="54" t="s">
        <v>29</v>
      </c>
      <c r="M41" s="59">
        <v>43923</v>
      </c>
      <c r="N41" s="60">
        <v>9780190097608</v>
      </c>
      <c r="O41" s="65">
        <v>150</v>
      </c>
      <c r="P41" s="62">
        <v>21000</v>
      </c>
      <c r="Q41" s="63"/>
      <c r="R41" s="54" t="s">
        <v>124</v>
      </c>
      <c r="S41" s="54" t="s">
        <v>131</v>
      </c>
      <c r="T41" s="54" t="s">
        <v>1345</v>
      </c>
      <c r="U41" s="54"/>
      <c r="V41" s="55">
        <v>342.08771999999999</v>
      </c>
      <c r="W41" s="54" t="s">
        <v>1596</v>
      </c>
    </row>
    <row r="42" spans="1:23" s="47" customFormat="1" ht="11.4" x14ac:dyDescent="0.2">
      <c r="A42" s="54" t="s">
        <v>745</v>
      </c>
      <c r="B42" s="66" t="s">
        <v>746</v>
      </c>
      <c r="C42" s="56"/>
      <c r="D42" s="54" t="s">
        <v>23</v>
      </c>
      <c r="E42" s="54"/>
      <c r="F42" s="54" t="s">
        <v>147</v>
      </c>
      <c r="G42" s="57" t="s">
        <v>747</v>
      </c>
      <c r="H42" s="57" t="s">
        <v>1961</v>
      </c>
      <c r="I42" s="57" t="s">
        <v>1768</v>
      </c>
      <c r="J42" s="58">
        <v>672</v>
      </c>
      <c r="K42" s="54" t="s">
        <v>45</v>
      </c>
      <c r="L42" s="54" t="s">
        <v>29</v>
      </c>
      <c r="M42" s="59">
        <v>43923</v>
      </c>
      <c r="N42" s="60">
        <v>9780190864385</v>
      </c>
      <c r="O42" s="65">
        <v>150</v>
      </c>
      <c r="P42" s="62">
        <v>21000</v>
      </c>
      <c r="Q42" s="63"/>
      <c r="R42" s="54" t="s">
        <v>445</v>
      </c>
      <c r="S42" s="54" t="s">
        <v>484</v>
      </c>
      <c r="T42" s="54" t="s">
        <v>1346</v>
      </c>
      <c r="U42" s="54"/>
      <c r="V42" s="55"/>
      <c r="W42" s="54" t="s">
        <v>1597</v>
      </c>
    </row>
    <row r="43" spans="1:23" s="47" customFormat="1" ht="11.4" x14ac:dyDescent="0.2">
      <c r="A43" s="54" t="s">
        <v>340</v>
      </c>
      <c r="B43" s="55" t="s">
        <v>341</v>
      </c>
      <c r="C43" s="56"/>
      <c r="D43" s="54" t="s">
        <v>340</v>
      </c>
      <c r="E43" s="54"/>
      <c r="F43" s="54" t="s">
        <v>10</v>
      </c>
      <c r="G43" s="57" t="s">
        <v>342</v>
      </c>
      <c r="H43" s="57" t="s">
        <v>1792</v>
      </c>
      <c r="I43" s="57" t="s">
        <v>1768</v>
      </c>
      <c r="J43" s="58">
        <v>352</v>
      </c>
      <c r="K43" s="54" t="s">
        <v>43</v>
      </c>
      <c r="L43" s="54" t="s">
        <v>429</v>
      </c>
      <c r="M43" s="59">
        <v>43923</v>
      </c>
      <c r="N43" s="60">
        <v>9780199562268</v>
      </c>
      <c r="O43" s="61">
        <v>65</v>
      </c>
      <c r="P43" s="62">
        <v>10790</v>
      </c>
      <c r="Q43" s="63"/>
      <c r="R43" s="54" t="s">
        <v>48</v>
      </c>
      <c r="S43" s="54" t="s">
        <v>49</v>
      </c>
      <c r="T43" s="54" t="s">
        <v>531</v>
      </c>
      <c r="U43" s="54" t="s">
        <v>1347</v>
      </c>
      <c r="V43" s="55"/>
      <c r="W43" s="54" t="s">
        <v>607</v>
      </c>
    </row>
    <row r="44" spans="1:23" s="47" customFormat="1" ht="11.4" x14ac:dyDescent="0.2">
      <c r="A44" s="54" t="s">
        <v>748</v>
      </c>
      <c r="B44" s="55" t="s">
        <v>749</v>
      </c>
      <c r="C44" s="56"/>
      <c r="D44" s="54"/>
      <c r="E44" s="54"/>
      <c r="F44" s="54" t="s">
        <v>10</v>
      </c>
      <c r="G44" s="57" t="s">
        <v>750</v>
      </c>
      <c r="H44" s="57" t="s">
        <v>1793</v>
      </c>
      <c r="I44" s="57" t="s">
        <v>1767</v>
      </c>
      <c r="J44" s="58">
        <v>440</v>
      </c>
      <c r="K44" s="54" t="s">
        <v>43</v>
      </c>
      <c r="L44" s="54" t="s">
        <v>429</v>
      </c>
      <c r="M44" s="59">
        <v>43923</v>
      </c>
      <c r="N44" s="60">
        <v>9780198860570</v>
      </c>
      <c r="O44" s="61">
        <v>25</v>
      </c>
      <c r="P44" s="62">
        <v>4150</v>
      </c>
      <c r="Q44" s="63" t="s">
        <v>44</v>
      </c>
      <c r="R44" s="54" t="s">
        <v>32</v>
      </c>
      <c r="S44" s="54" t="s">
        <v>166</v>
      </c>
      <c r="T44" s="54" t="s">
        <v>1348</v>
      </c>
      <c r="U44" s="54" t="s">
        <v>520</v>
      </c>
      <c r="V44" s="55">
        <v>883.01</v>
      </c>
      <c r="W44" s="54" t="s">
        <v>1598</v>
      </c>
    </row>
    <row r="45" spans="1:23" s="47" customFormat="1" ht="11.4" x14ac:dyDescent="0.2">
      <c r="A45" s="54" t="s">
        <v>751</v>
      </c>
      <c r="B45" s="55" t="s">
        <v>751</v>
      </c>
      <c r="C45" s="56"/>
      <c r="D45" s="54" t="s">
        <v>752</v>
      </c>
      <c r="E45" s="54"/>
      <c r="F45" s="54" t="s">
        <v>12</v>
      </c>
      <c r="G45" s="57" t="s">
        <v>753</v>
      </c>
      <c r="H45" s="57" t="s">
        <v>1962</v>
      </c>
      <c r="I45" s="57" t="s">
        <v>1767</v>
      </c>
      <c r="J45" s="58">
        <v>280</v>
      </c>
      <c r="K45" s="54" t="s">
        <v>45</v>
      </c>
      <c r="L45" s="54" t="s">
        <v>29</v>
      </c>
      <c r="M45" s="59">
        <v>43923</v>
      </c>
      <c r="N45" s="60">
        <v>9780190051853</v>
      </c>
      <c r="O45" s="65">
        <v>49.95</v>
      </c>
      <c r="P45" s="62">
        <v>6990</v>
      </c>
      <c r="Q45" s="63"/>
      <c r="R45" s="54" t="s">
        <v>453</v>
      </c>
      <c r="S45" s="54" t="s">
        <v>517</v>
      </c>
      <c r="T45" s="54" t="s">
        <v>1349</v>
      </c>
      <c r="U45" s="54"/>
      <c r="V45" s="55">
        <v>618.920029</v>
      </c>
      <c r="W45" s="54" t="s">
        <v>1599</v>
      </c>
    </row>
    <row r="46" spans="1:23" s="47" customFormat="1" ht="11.4" x14ac:dyDescent="0.2">
      <c r="A46" s="54" t="s">
        <v>145</v>
      </c>
      <c r="B46" s="55" t="s">
        <v>145</v>
      </c>
      <c r="C46" s="56"/>
      <c r="D46" s="54" t="s">
        <v>156</v>
      </c>
      <c r="E46" s="54"/>
      <c r="F46" s="54" t="s">
        <v>8</v>
      </c>
      <c r="G46" s="57" t="s">
        <v>231</v>
      </c>
      <c r="H46" s="57" t="s">
        <v>1963</v>
      </c>
      <c r="I46" s="57" t="s">
        <v>1768</v>
      </c>
      <c r="J46" s="58">
        <v>400</v>
      </c>
      <c r="K46" s="54" t="s">
        <v>43</v>
      </c>
      <c r="L46" s="54" t="s">
        <v>429</v>
      </c>
      <c r="M46" s="59">
        <v>43923</v>
      </c>
      <c r="N46" s="60">
        <v>9780198817659</v>
      </c>
      <c r="O46" s="61">
        <v>80</v>
      </c>
      <c r="P46" s="62">
        <v>13280</v>
      </c>
      <c r="Q46" s="63"/>
      <c r="R46" s="54" t="s">
        <v>216</v>
      </c>
      <c r="S46" s="54" t="s">
        <v>217</v>
      </c>
      <c r="T46" s="54" t="s">
        <v>218</v>
      </c>
      <c r="U46" s="54"/>
      <c r="V46" s="55">
        <v>346.00400000000002</v>
      </c>
      <c r="W46" s="54" t="s">
        <v>629</v>
      </c>
    </row>
    <row r="47" spans="1:23" s="47" customFormat="1" ht="11.4" x14ac:dyDescent="0.2">
      <c r="A47" s="54" t="s">
        <v>754</v>
      </c>
      <c r="B47" s="55" t="s">
        <v>755</v>
      </c>
      <c r="C47" s="56">
        <v>2</v>
      </c>
      <c r="D47" s="54" t="s">
        <v>756</v>
      </c>
      <c r="E47" s="54"/>
      <c r="F47" s="54" t="s">
        <v>10</v>
      </c>
      <c r="G47" s="57" t="s">
        <v>757</v>
      </c>
      <c r="H47" s="57" t="s">
        <v>1794</v>
      </c>
      <c r="I47" s="57" t="s">
        <v>1768</v>
      </c>
      <c r="J47" s="58">
        <v>368</v>
      </c>
      <c r="K47" s="54" t="s">
        <v>45</v>
      </c>
      <c r="L47" s="54" t="s">
        <v>29</v>
      </c>
      <c r="M47" s="59">
        <v>43923</v>
      </c>
      <c r="N47" s="60">
        <v>9780190071639</v>
      </c>
      <c r="O47" s="65">
        <v>99</v>
      </c>
      <c r="P47" s="62">
        <v>13860</v>
      </c>
      <c r="Q47" s="63"/>
      <c r="R47" s="54" t="s">
        <v>41</v>
      </c>
      <c r="S47" s="54" t="s">
        <v>73</v>
      </c>
      <c r="T47" s="54" t="s">
        <v>1350</v>
      </c>
      <c r="U47" s="54"/>
      <c r="V47" s="55">
        <v>323.11960729999998</v>
      </c>
      <c r="W47" s="54" t="s">
        <v>1600</v>
      </c>
    </row>
    <row r="48" spans="1:23" s="47" customFormat="1" ht="11.4" x14ac:dyDescent="0.2">
      <c r="A48" s="54" t="s">
        <v>754</v>
      </c>
      <c r="B48" s="55" t="s">
        <v>755</v>
      </c>
      <c r="C48" s="56">
        <v>2</v>
      </c>
      <c r="D48" s="54" t="s">
        <v>756</v>
      </c>
      <c r="E48" s="54"/>
      <c r="F48" s="54" t="s">
        <v>10</v>
      </c>
      <c r="G48" s="57" t="s">
        <v>757</v>
      </c>
      <c r="H48" s="57" t="s">
        <v>1794</v>
      </c>
      <c r="I48" s="57" t="s">
        <v>1767</v>
      </c>
      <c r="J48" s="58">
        <v>368</v>
      </c>
      <c r="K48" s="54" t="s">
        <v>45</v>
      </c>
      <c r="L48" s="54" t="s">
        <v>29</v>
      </c>
      <c r="M48" s="59">
        <v>43923</v>
      </c>
      <c r="N48" s="60">
        <v>9780190071646</v>
      </c>
      <c r="O48" s="65">
        <v>29.95</v>
      </c>
      <c r="P48" s="62">
        <v>4190</v>
      </c>
      <c r="Q48" s="63"/>
      <c r="R48" s="54" t="s">
        <v>41</v>
      </c>
      <c r="S48" s="54" t="s">
        <v>73</v>
      </c>
      <c r="T48" s="54" t="s">
        <v>1350</v>
      </c>
      <c r="U48" s="54"/>
      <c r="V48" s="55">
        <v>323.11960729999998</v>
      </c>
      <c r="W48" s="54" t="s">
        <v>1600</v>
      </c>
    </row>
    <row r="49" spans="1:23" s="47" customFormat="1" ht="11.4" x14ac:dyDescent="0.2">
      <c r="A49" s="54" t="s">
        <v>758</v>
      </c>
      <c r="B49" s="55" t="s">
        <v>759</v>
      </c>
      <c r="C49" s="56"/>
      <c r="D49" s="54"/>
      <c r="E49" s="54"/>
      <c r="F49" s="54" t="s">
        <v>10</v>
      </c>
      <c r="G49" s="57" t="s">
        <v>760</v>
      </c>
      <c r="H49" s="57" t="s">
        <v>761</v>
      </c>
      <c r="I49" s="57" t="s">
        <v>1768</v>
      </c>
      <c r="J49" s="58">
        <v>228</v>
      </c>
      <c r="K49" s="54" t="s">
        <v>45</v>
      </c>
      <c r="L49" s="54" t="s">
        <v>29</v>
      </c>
      <c r="M49" s="59">
        <v>43923</v>
      </c>
      <c r="N49" s="60">
        <v>9780190056865</v>
      </c>
      <c r="O49" s="65">
        <v>39.950000000000003</v>
      </c>
      <c r="P49" s="62">
        <v>5590</v>
      </c>
      <c r="Q49" s="63"/>
      <c r="R49" s="54" t="s">
        <v>190</v>
      </c>
      <c r="S49" s="54" t="s">
        <v>191</v>
      </c>
      <c r="T49" s="54" t="s">
        <v>1351</v>
      </c>
      <c r="U49" s="54"/>
      <c r="V49" s="55" t="s">
        <v>220</v>
      </c>
      <c r="W49" s="54" t="s">
        <v>1601</v>
      </c>
    </row>
    <row r="50" spans="1:23" s="47" customFormat="1" ht="11.4" x14ac:dyDescent="0.2">
      <c r="A50" s="48" t="s">
        <v>1268</v>
      </c>
      <c r="B50" s="49" t="s">
        <v>1269</v>
      </c>
      <c r="C50" s="50"/>
      <c r="D50" s="48"/>
      <c r="E50" s="48"/>
      <c r="F50" s="48" t="s">
        <v>10</v>
      </c>
      <c r="G50" s="51" t="s">
        <v>1270</v>
      </c>
      <c r="H50" s="51" t="s">
        <v>1945</v>
      </c>
      <c r="I50" s="57" t="s">
        <v>1768</v>
      </c>
      <c r="J50" s="52">
        <v>384</v>
      </c>
      <c r="K50" s="48" t="s">
        <v>43</v>
      </c>
      <c r="L50" s="48" t="s">
        <v>429</v>
      </c>
      <c r="M50" s="53">
        <v>43923</v>
      </c>
      <c r="N50" s="60">
        <v>9780198812838</v>
      </c>
      <c r="O50" s="61">
        <v>65</v>
      </c>
      <c r="P50" s="62">
        <v>10790</v>
      </c>
      <c r="Q50" s="63"/>
      <c r="R50" s="54" t="s">
        <v>96</v>
      </c>
      <c r="S50" s="54" t="s">
        <v>52</v>
      </c>
      <c r="T50" s="54" t="s">
        <v>1564</v>
      </c>
      <c r="U50" s="54"/>
      <c r="V50" s="55"/>
      <c r="W50" s="54" t="s">
        <v>1764</v>
      </c>
    </row>
    <row r="51" spans="1:23" s="47" customFormat="1" ht="11.4" x14ac:dyDescent="0.2">
      <c r="A51" s="54" t="s">
        <v>306</v>
      </c>
      <c r="B51" s="66" t="s">
        <v>307</v>
      </c>
      <c r="C51" s="67">
        <v>2</v>
      </c>
      <c r="D51" s="54"/>
      <c r="E51" s="54"/>
      <c r="F51" s="54" t="s">
        <v>12</v>
      </c>
      <c r="G51" s="57" t="s">
        <v>308</v>
      </c>
      <c r="H51" s="57" t="s">
        <v>1964</v>
      </c>
      <c r="I51" s="57" t="s">
        <v>1768</v>
      </c>
      <c r="J51" s="58">
        <v>768</v>
      </c>
      <c r="K51" s="54" t="s">
        <v>43</v>
      </c>
      <c r="L51" s="54" t="s">
        <v>429</v>
      </c>
      <c r="M51" s="59">
        <v>43923</v>
      </c>
      <c r="N51" s="60">
        <v>9780198298373</v>
      </c>
      <c r="O51" s="61">
        <v>125</v>
      </c>
      <c r="P51" s="62">
        <v>20750</v>
      </c>
      <c r="Q51" s="63"/>
      <c r="R51" s="54" t="s">
        <v>458</v>
      </c>
      <c r="S51" s="54" t="s">
        <v>131</v>
      </c>
      <c r="T51" s="54" t="s">
        <v>513</v>
      </c>
      <c r="U51" s="54"/>
      <c r="V51" s="55">
        <v>341.48099999999999</v>
      </c>
      <c r="W51" s="54" t="s">
        <v>617</v>
      </c>
    </row>
    <row r="52" spans="1:23" s="47" customFormat="1" ht="11.4" x14ac:dyDescent="0.2">
      <c r="A52" s="54" t="s">
        <v>306</v>
      </c>
      <c r="B52" s="55" t="s">
        <v>307</v>
      </c>
      <c r="C52" s="56">
        <v>2</v>
      </c>
      <c r="D52" s="54"/>
      <c r="E52" s="54"/>
      <c r="F52" s="54" t="s">
        <v>12</v>
      </c>
      <c r="G52" s="57" t="s">
        <v>308</v>
      </c>
      <c r="H52" s="57" t="s">
        <v>1964</v>
      </c>
      <c r="I52" s="57" t="s">
        <v>1767</v>
      </c>
      <c r="J52" s="58">
        <v>768</v>
      </c>
      <c r="K52" s="54" t="s">
        <v>43</v>
      </c>
      <c r="L52" s="54" t="s">
        <v>429</v>
      </c>
      <c r="M52" s="59">
        <v>43923</v>
      </c>
      <c r="N52" s="60">
        <v>9780198298380</v>
      </c>
      <c r="O52" s="61">
        <v>44.99</v>
      </c>
      <c r="P52" s="62">
        <v>7470</v>
      </c>
      <c r="Q52" s="63"/>
      <c r="R52" s="54" t="s">
        <v>458</v>
      </c>
      <c r="S52" s="54" t="s">
        <v>131</v>
      </c>
      <c r="T52" s="54" t="s">
        <v>513</v>
      </c>
      <c r="U52" s="54"/>
      <c r="V52" s="55">
        <v>341.48099999999999</v>
      </c>
      <c r="W52" s="54" t="s">
        <v>617</v>
      </c>
    </row>
    <row r="53" spans="1:23" s="47" customFormat="1" ht="11.4" x14ac:dyDescent="0.2">
      <c r="A53" s="54" t="s">
        <v>762</v>
      </c>
      <c r="B53" s="55" t="s">
        <v>763</v>
      </c>
      <c r="C53" s="56"/>
      <c r="D53" s="54" t="s">
        <v>764</v>
      </c>
      <c r="E53" s="54"/>
      <c r="F53" s="54" t="s">
        <v>10</v>
      </c>
      <c r="G53" s="57" t="s">
        <v>765</v>
      </c>
      <c r="H53" s="57" t="s">
        <v>1795</v>
      </c>
      <c r="I53" s="57" t="s">
        <v>1767</v>
      </c>
      <c r="J53" s="58">
        <v>400</v>
      </c>
      <c r="K53" s="54" t="s">
        <v>45</v>
      </c>
      <c r="L53" s="54" t="s">
        <v>29</v>
      </c>
      <c r="M53" s="59">
        <v>43923</v>
      </c>
      <c r="N53" s="60">
        <v>9780190077815</v>
      </c>
      <c r="O53" s="65">
        <v>29.95</v>
      </c>
      <c r="P53" s="62">
        <v>4190</v>
      </c>
      <c r="Q53" s="63" t="s">
        <v>44</v>
      </c>
      <c r="R53" s="54" t="s">
        <v>48</v>
      </c>
      <c r="S53" s="54" t="s">
        <v>533</v>
      </c>
      <c r="T53" s="54" t="s">
        <v>1352</v>
      </c>
      <c r="U53" s="54" t="s">
        <v>1353</v>
      </c>
      <c r="V53" s="55">
        <v>497</v>
      </c>
      <c r="W53" s="54" t="s">
        <v>1602</v>
      </c>
    </row>
    <row r="54" spans="1:23" s="47" customFormat="1" ht="11.4" x14ac:dyDescent="0.2">
      <c r="A54" s="54" t="s">
        <v>766</v>
      </c>
      <c r="B54" s="55" t="s">
        <v>767</v>
      </c>
      <c r="C54" s="56"/>
      <c r="D54" s="54" t="s">
        <v>768</v>
      </c>
      <c r="E54" s="54"/>
      <c r="F54" s="54" t="s">
        <v>10</v>
      </c>
      <c r="G54" s="57" t="s">
        <v>769</v>
      </c>
      <c r="H54" s="57" t="s">
        <v>1796</v>
      </c>
      <c r="I54" s="57" t="s">
        <v>1768</v>
      </c>
      <c r="J54" s="58">
        <v>320</v>
      </c>
      <c r="K54" s="54" t="s">
        <v>43</v>
      </c>
      <c r="L54" s="54" t="s">
        <v>429</v>
      </c>
      <c r="M54" s="59">
        <v>43923</v>
      </c>
      <c r="N54" s="60">
        <v>9780198767190</v>
      </c>
      <c r="O54" s="61">
        <v>85</v>
      </c>
      <c r="P54" s="62">
        <v>14110</v>
      </c>
      <c r="Q54" s="63"/>
      <c r="R54" s="54" t="s">
        <v>50</v>
      </c>
      <c r="S54" s="54" t="s">
        <v>570</v>
      </c>
      <c r="T54" s="54" t="s">
        <v>1354</v>
      </c>
      <c r="U54" s="54" t="s">
        <v>477</v>
      </c>
      <c r="V54" s="55">
        <v>873.01</v>
      </c>
      <c r="W54" s="54" t="s">
        <v>1603</v>
      </c>
    </row>
    <row r="55" spans="1:23" s="47" customFormat="1" ht="11.4" x14ac:dyDescent="0.2">
      <c r="A55" s="54" t="s">
        <v>770</v>
      </c>
      <c r="B55" s="55" t="s">
        <v>771</v>
      </c>
      <c r="C55" s="56"/>
      <c r="D55" s="54"/>
      <c r="E55" s="54"/>
      <c r="F55" s="54" t="s">
        <v>138</v>
      </c>
      <c r="G55" s="57" t="s">
        <v>2040</v>
      </c>
      <c r="H55" s="57" t="s">
        <v>2039</v>
      </c>
      <c r="I55" s="57" t="s">
        <v>1768</v>
      </c>
      <c r="J55" s="58">
        <v>216</v>
      </c>
      <c r="K55" s="54" t="s">
        <v>45</v>
      </c>
      <c r="L55" s="54" t="s">
        <v>29</v>
      </c>
      <c r="M55" s="59">
        <v>43924</v>
      </c>
      <c r="N55" s="60">
        <v>9780190865047</v>
      </c>
      <c r="O55" s="65">
        <v>99.95</v>
      </c>
      <c r="P55" s="62">
        <v>13990</v>
      </c>
      <c r="Q55" s="63"/>
      <c r="R55" s="54" t="s">
        <v>118</v>
      </c>
      <c r="S55" s="54" t="s">
        <v>128</v>
      </c>
      <c r="T55" s="54" t="s">
        <v>128</v>
      </c>
      <c r="U55" s="54"/>
      <c r="V55" s="55">
        <v>616.83000000000004</v>
      </c>
      <c r="W55" s="54" t="s">
        <v>1604</v>
      </c>
    </row>
    <row r="56" spans="1:23" s="47" customFormat="1" ht="11.4" x14ac:dyDescent="0.2">
      <c r="A56" s="54" t="s">
        <v>772</v>
      </c>
      <c r="B56" s="66" t="s">
        <v>773</v>
      </c>
      <c r="C56" s="56"/>
      <c r="D56" s="54"/>
      <c r="E56" s="54"/>
      <c r="F56" s="54" t="s">
        <v>11</v>
      </c>
      <c r="G56" s="57" t="s">
        <v>774</v>
      </c>
      <c r="H56" s="57" t="s">
        <v>1797</v>
      </c>
      <c r="I56" s="57" t="s">
        <v>1768</v>
      </c>
      <c r="J56" s="58">
        <v>1863</v>
      </c>
      <c r="K56" s="54" t="s">
        <v>45</v>
      </c>
      <c r="L56" s="54" t="s">
        <v>29</v>
      </c>
      <c r="M56" s="59">
        <v>43924</v>
      </c>
      <c r="N56" s="60">
        <v>9780190632342</v>
      </c>
      <c r="O56" s="65">
        <v>595</v>
      </c>
      <c r="P56" s="62">
        <v>83300</v>
      </c>
      <c r="Q56" s="63"/>
      <c r="R56" s="54" t="s">
        <v>194</v>
      </c>
      <c r="S56" s="54" t="s">
        <v>195</v>
      </c>
      <c r="T56" s="54" t="s">
        <v>1355</v>
      </c>
      <c r="U56" s="54"/>
      <c r="V56" s="55">
        <v>320.96030000000002</v>
      </c>
      <c r="W56" s="54" t="s">
        <v>1605</v>
      </c>
    </row>
    <row r="57" spans="1:23" s="47" customFormat="1" ht="11.4" x14ac:dyDescent="0.2">
      <c r="A57" s="54" t="s">
        <v>775</v>
      </c>
      <c r="B57" s="55" t="s">
        <v>776</v>
      </c>
      <c r="C57" s="56"/>
      <c r="D57" s="54"/>
      <c r="E57" s="54"/>
      <c r="F57" s="54" t="s">
        <v>10</v>
      </c>
      <c r="G57" s="57" t="s">
        <v>777</v>
      </c>
      <c r="H57" s="57" t="s">
        <v>1798</v>
      </c>
      <c r="I57" s="57" t="s">
        <v>1768</v>
      </c>
      <c r="J57" s="58">
        <v>336</v>
      </c>
      <c r="K57" s="54" t="s">
        <v>43</v>
      </c>
      <c r="L57" s="54" t="s">
        <v>429</v>
      </c>
      <c r="M57" s="59">
        <v>43924</v>
      </c>
      <c r="N57" s="60">
        <v>9780198827399</v>
      </c>
      <c r="O57" s="61">
        <v>80</v>
      </c>
      <c r="P57" s="62">
        <v>13280</v>
      </c>
      <c r="Q57" s="63"/>
      <c r="R57" s="54" t="s">
        <v>65</v>
      </c>
      <c r="S57" s="54" t="s">
        <v>524</v>
      </c>
      <c r="T57" s="54" t="s">
        <v>1356</v>
      </c>
      <c r="U57" s="54"/>
      <c r="V57" s="55"/>
      <c r="W57" s="54" t="s">
        <v>620</v>
      </c>
    </row>
    <row r="58" spans="1:23" s="47" customFormat="1" ht="11.4" x14ac:dyDescent="0.2">
      <c r="A58" s="54" t="s">
        <v>778</v>
      </c>
      <c r="B58" s="55" t="s">
        <v>779</v>
      </c>
      <c r="C58" s="56"/>
      <c r="D58" s="54"/>
      <c r="E58" s="54"/>
      <c r="F58" s="54" t="s">
        <v>10</v>
      </c>
      <c r="G58" s="57" t="s">
        <v>780</v>
      </c>
      <c r="H58" s="57" t="s">
        <v>1799</v>
      </c>
      <c r="I58" s="57" t="s">
        <v>1768</v>
      </c>
      <c r="J58" s="58">
        <v>304</v>
      </c>
      <c r="K58" s="54" t="s">
        <v>43</v>
      </c>
      <c r="L58" s="54" t="s">
        <v>429</v>
      </c>
      <c r="M58" s="59">
        <v>43927</v>
      </c>
      <c r="N58" s="60">
        <v>9780198850175</v>
      </c>
      <c r="O58" s="61">
        <v>30</v>
      </c>
      <c r="P58" s="62">
        <v>4980</v>
      </c>
      <c r="Q58" s="63"/>
      <c r="R58" s="54" t="s">
        <v>38</v>
      </c>
      <c r="S58" s="54" t="s">
        <v>82</v>
      </c>
      <c r="T58" s="54" t="s">
        <v>1357</v>
      </c>
      <c r="U58" s="54"/>
      <c r="V58" s="55"/>
      <c r="W58" s="54" t="s">
        <v>1606</v>
      </c>
    </row>
    <row r="59" spans="1:23" s="47" customFormat="1" ht="11.4" x14ac:dyDescent="0.2">
      <c r="A59" s="54" t="s">
        <v>781</v>
      </c>
      <c r="B59" s="55" t="s">
        <v>782</v>
      </c>
      <c r="C59" s="56"/>
      <c r="D59" s="54" t="s">
        <v>783</v>
      </c>
      <c r="E59" s="54"/>
      <c r="F59" s="54" t="s">
        <v>10</v>
      </c>
      <c r="G59" s="57" t="s">
        <v>784</v>
      </c>
      <c r="H59" s="57" t="s">
        <v>1800</v>
      </c>
      <c r="I59" s="57" t="s">
        <v>1768</v>
      </c>
      <c r="J59" s="58">
        <v>304</v>
      </c>
      <c r="K59" s="54" t="s">
        <v>45</v>
      </c>
      <c r="L59" s="54" t="s">
        <v>29</v>
      </c>
      <c r="M59" s="59">
        <v>43927</v>
      </c>
      <c r="N59" s="60">
        <v>9780190058463</v>
      </c>
      <c r="O59" s="65">
        <v>55</v>
      </c>
      <c r="P59" s="62">
        <v>7700</v>
      </c>
      <c r="Q59" s="63"/>
      <c r="R59" s="54" t="s">
        <v>157</v>
      </c>
      <c r="S59" s="54" t="s">
        <v>158</v>
      </c>
      <c r="T59" s="54" t="s">
        <v>1358</v>
      </c>
      <c r="U59" s="54"/>
      <c r="V59" s="55">
        <v>303.60973000000001</v>
      </c>
      <c r="W59" s="54" t="s">
        <v>1607</v>
      </c>
    </row>
    <row r="60" spans="1:23" s="47" customFormat="1" ht="11.4" x14ac:dyDescent="0.2">
      <c r="A60" s="54" t="s">
        <v>785</v>
      </c>
      <c r="B60" s="55" t="s">
        <v>786</v>
      </c>
      <c r="C60" s="56"/>
      <c r="D60" s="54" t="s">
        <v>787</v>
      </c>
      <c r="E60" s="54"/>
      <c r="F60" s="54" t="s">
        <v>10</v>
      </c>
      <c r="G60" s="57" t="s">
        <v>788</v>
      </c>
      <c r="H60" s="57" t="s">
        <v>1801</v>
      </c>
      <c r="I60" s="57" t="s">
        <v>1767</v>
      </c>
      <c r="J60" s="58">
        <v>240</v>
      </c>
      <c r="K60" s="54" t="s">
        <v>45</v>
      </c>
      <c r="L60" s="54" t="s">
        <v>29</v>
      </c>
      <c r="M60" s="59">
        <v>43928</v>
      </c>
      <c r="N60" s="60">
        <v>9780190071400</v>
      </c>
      <c r="O60" s="65">
        <v>35</v>
      </c>
      <c r="P60" s="62">
        <v>4900</v>
      </c>
      <c r="Q60" s="63"/>
      <c r="R60" s="54" t="s">
        <v>76</v>
      </c>
      <c r="S60" s="54" t="s">
        <v>87</v>
      </c>
      <c r="T60" s="54" t="s">
        <v>1359</v>
      </c>
      <c r="U60" s="54"/>
      <c r="V60" s="55">
        <v>362.1</v>
      </c>
      <c r="W60" s="54" t="s">
        <v>1608</v>
      </c>
    </row>
    <row r="61" spans="1:23" s="47" customFormat="1" ht="11.4" x14ac:dyDescent="0.2">
      <c r="A61" s="54" t="s">
        <v>355</v>
      </c>
      <c r="B61" s="66" t="s">
        <v>356</v>
      </c>
      <c r="C61" s="56"/>
      <c r="D61" s="54"/>
      <c r="E61" s="54"/>
      <c r="F61" s="54" t="s">
        <v>58</v>
      </c>
      <c r="G61" s="57" t="s">
        <v>357</v>
      </c>
      <c r="H61" s="57" t="s">
        <v>1965</v>
      </c>
      <c r="I61" s="57" t="s">
        <v>1769</v>
      </c>
      <c r="J61" s="58">
        <v>3044</v>
      </c>
      <c r="K61" s="54" t="s">
        <v>43</v>
      </c>
      <c r="L61" s="54" t="s">
        <v>429</v>
      </c>
      <c r="M61" s="59">
        <v>43928</v>
      </c>
      <c r="N61" s="60">
        <v>9780198834496</v>
      </c>
      <c r="O61" s="61">
        <v>450</v>
      </c>
      <c r="P61" s="62">
        <v>74700</v>
      </c>
      <c r="Q61" s="63"/>
      <c r="R61" s="54" t="s">
        <v>48</v>
      </c>
      <c r="S61" s="54" t="s">
        <v>49</v>
      </c>
      <c r="T61" s="54" t="s">
        <v>540</v>
      </c>
      <c r="U61" s="54"/>
      <c r="V61" s="55"/>
      <c r="W61" s="54" t="s">
        <v>613</v>
      </c>
    </row>
    <row r="62" spans="1:23" s="47" customFormat="1" ht="11.4" x14ac:dyDescent="0.2">
      <c r="A62" s="54" t="s">
        <v>789</v>
      </c>
      <c r="B62" s="55" t="s">
        <v>790</v>
      </c>
      <c r="C62" s="56">
        <v>2</v>
      </c>
      <c r="D62" s="54"/>
      <c r="E62" s="54"/>
      <c r="F62" s="54" t="s">
        <v>10</v>
      </c>
      <c r="G62" s="57" t="s">
        <v>791</v>
      </c>
      <c r="H62" s="57" t="s">
        <v>1802</v>
      </c>
      <c r="I62" s="57" t="s">
        <v>1768</v>
      </c>
      <c r="J62" s="58">
        <v>688</v>
      </c>
      <c r="K62" s="54" t="s">
        <v>43</v>
      </c>
      <c r="L62" s="54" t="s">
        <v>429</v>
      </c>
      <c r="M62" s="59">
        <v>43928</v>
      </c>
      <c r="N62" s="60">
        <v>9780198817116</v>
      </c>
      <c r="O62" s="61">
        <v>25</v>
      </c>
      <c r="P62" s="62">
        <v>4150</v>
      </c>
      <c r="Q62" s="63"/>
      <c r="R62" s="54" t="s">
        <v>440</v>
      </c>
      <c r="S62" s="54" t="s">
        <v>490</v>
      </c>
      <c r="T62" s="54" t="s">
        <v>1360</v>
      </c>
      <c r="U62" s="54"/>
      <c r="V62" s="55">
        <v>821.7</v>
      </c>
      <c r="W62" s="54" t="s">
        <v>1609</v>
      </c>
    </row>
    <row r="63" spans="1:23" s="47" customFormat="1" ht="11.4" x14ac:dyDescent="0.2">
      <c r="A63" s="54" t="s">
        <v>333</v>
      </c>
      <c r="B63" s="55" t="s">
        <v>334</v>
      </c>
      <c r="C63" s="56"/>
      <c r="D63" s="54"/>
      <c r="E63" s="54"/>
      <c r="F63" s="54" t="s">
        <v>10</v>
      </c>
      <c r="G63" s="57" t="s">
        <v>335</v>
      </c>
      <c r="H63" s="57" t="s">
        <v>1803</v>
      </c>
      <c r="I63" s="57" t="s">
        <v>1768</v>
      </c>
      <c r="J63" s="58">
        <v>176</v>
      </c>
      <c r="K63" s="54" t="s">
        <v>45</v>
      </c>
      <c r="L63" s="54" t="s">
        <v>29</v>
      </c>
      <c r="M63" s="59">
        <v>43929</v>
      </c>
      <c r="N63" s="60">
        <v>9780190089092</v>
      </c>
      <c r="O63" s="65">
        <v>29.95</v>
      </c>
      <c r="P63" s="62">
        <v>4190</v>
      </c>
      <c r="Q63" s="63"/>
      <c r="R63" s="54" t="s">
        <v>455</v>
      </c>
      <c r="S63" s="54" t="s">
        <v>528</v>
      </c>
      <c r="T63" s="54" t="s">
        <v>529</v>
      </c>
      <c r="U63" s="54"/>
      <c r="V63" s="55"/>
      <c r="W63" s="54" t="s">
        <v>604</v>
      </c>
    </row>
    <row r="64" spans="1:23" s="47" customFormat="1" ht="11.4" x14ac:dyDescent="0.2">
      <c r="A64" s="54" t="s">
        <v>320</v>
      </c>
      <c r="B64" s="55" t="s">
        <v>320</v>
      </c>
      <c r="C64" s="56">
        <v>4</v>
      </c>
      <c r="D64" s="54"/>
      <c r="E64" s="54"/>
      <c r="F64" s="54" t="s">
        <v>25</v>
      </c>
      <c r="G64" s="57" t="s">
        <v>321</v>
      </c>
      <c r="H64" s="57" t="s">
        <v>1966</v>
      </c>
      <c r="I64" s="57" t="s">
        <v>1767</v>
      </c>
      <c r="J64" s="58">
        <v>632</v>
      </c>
      <c r="K64" s="54" t="s">
        <v>43</v>
      </c>
      <c r="L64" s="54" t="s">
        <v>429</v>
      </c>
      <c r="M64" s="59">
        <v>43929</v>
      </c>
      <c r="N64" s="60">
        <v>9780198820611</v>
      </c>
      <c r="O64" s="61">
        <v>36.99</v>
      </c>
      <c r="P64" s="62">
        <v>6140</v>
      </c>
      <c r="Q64" s="63"/>
      <c r="R64" s="54" t="s">
        <v>121</v>
      </c>
      <c r="S64" s="54" t="s">
        <v>130</v>
      </c>
      <c r="T64" s="54" t="s">
        <v>130</v>
      </c>
      <c r="U64" s="54"/>
      <c r="V64" s="55">
        <v>320</v>
      </c>
      <c r="W64" s="54" t="s">
        <v>598</v>
      </c>
    </row>
    <row r="65" spans="1:23" s="47" customFormat="1" ht="11.4" x14ac:dyDescent="0.2">
      <c r="A65" s="54" t="s">
        <v>413</v>
      </c>
      <c r="B65" s="55" t="s">
        <v>414</v>
      </c>
      <c r="C65" s="56"/>
      <c r="D65" s="54"/>
      <c r="E65" s="54"/>
      <c r="F65" s="54" t="s">
        <v>10</v>
      </c>
      <c r="G65" s="57" t="s">
        <v>415</v>
      </c>
      <c r="H65" s="57" t="s">
        <v>1804</v>
      </c>
      <c r="I65" s="57" t="s">
        <v>1768</v>
      </c>
      <c r="J65" s="58">
        <v>432</v>
      </c>
      <c r="K65" s="54" t="s">
        <v>43</v>
      </c>
      <c r="L65" s="54" t="s">
        <v>429</v>
      </c>
      <c r="M65" s="59">
        <v>43929</v>
      </c>
      <c r="N65" s="60">
        <v>9780198853527</v>
      </c>
      <c r="O65" s="61">
        <v>85</v>
      </c>
      <c r="P65" s="62">
        <v>14110</v>
      </c>
      <c r="Q65" s="63"/>
      <c r="R65" s="54" t="s">
        <v>466</v>
      </c>
      <c r="S65" s="54" t="s">
        <v>566</v>
      </c>
      <c r="T65" s="54" t="s">
        <v>1361</v>
      </c>
      <c r="U65" s="54"/>
      <c r="V65" s="55"/>
      <c r="W65" s="54" t="s">
        <v>634</v>
      </c>
    </row>
    <row r="66" spans="1:23" s="47" customFormat="1" ht="11.4" x14ac:dyDescent="0.2">
      <c r="A66" s="54" t="s">
        <v>416</v>
      </c>
      <c r="B66" s="55" t="s">
        <v>416</v>
      </c>
      <c r="C66" s="56">
        <v>2</v>
      </c>
      <c r="D66" s="54"/>
      <c r="E66" s="54"/>
      <c r="F66" s="54" t="s">
        <v>10</v>
      </c>
      <c r="G66" s="57" t="s">
        <v>792</v>
      </c>
      <c r="H66" s="57" t="s">
        <v>1805</v>
      </c>
      <c r="I66" s="57" t="s">
        <v>1767</v>
      </c>
      <c r="J66" s="58">
        <v>688</v>
      </c>
      <c r="K66" s="54" t="s">
        <v>43</v>
      </c>
      <c r="L66" s="54" t="s">
        <v>429</v>
      </c>
      <c r="M66" s="59">
        <v>43929</v>
      </c>
      <c r="N66" s="60">
        <v>9780198840329</v>
      </c>
      <c r="O66" s="61">
        <v>33.99</v>
      </c>
      <c r="P66" s="62">
        <v>5640</v>
      </c>
      <c r="Q66" s="63"/>
      <c r="R66" s="54" t="s">
        <v>467</v>
      </c>
      <c r="S66" s="54" t="s">
        <v>567</v>
      </c>
      <c r="T66" s="54" t="s">
        <v>567</v>
      </c>
      <c r="U66" s="54" t="s">
        <v>135</v>
      </c>
      <c r="V66" s="55">
        <v>346.42043000000001</v>
      </c>
      <c r="W66" s="54" t="s">
        <v>635</v>
      </c>
    </row>
    <row r="67" spans="1:23" s="47" customFormat="1" ht="11.4" x14ac:dyDescent="0.2">
      <c r="A67" s="54" t="s">
        <v>793</v>
      </c>
      <c r="B67" s="55" t="s">
        <v>793</v>
      </c>
      <c r="C67" s="56"/>
      <c r="D67" s="54"/>
      <c r="E67" s="54"/>
      <c r="F67" s="54" t="s">
        <v>10</v>
      </c>
      <c r="G67" s="57" t="s">
        <v>794</v>
      </c>
      <c r="H67" s="57" t="s">
        <v>1806</v>
      </c>
      <c r="I67" s="57" t="s">
        <v>1768</v>
      </c>
      <c r="J67" s="58">
        <v>320</v>
      </c>
      <c r="K67" s="54" t="s">
        <v>43</v>
      </c>
      <c r="L67" s="54" t="s">
        <v>429</v>
      </c>
      <c r="M67" s="59">
        <v>43930</v>
      </c>
      <c r="N67" s="60">
        <v>9780198846345</v>
      </c>
      <c r="O67" s="61">
        <v>30</v>
      </c>
      <c r="P67" s="62">
        <v>4980</v>
      </c>
      <c r="Q67" s="63"/>
      <c r="R67" s="54" t="s">
        <v>1281</v>
      </c>
      <c r="S67" s="54" t="s">
        <v>1362</v>
      </c>
      <c r="T67" s="54" t="s">
        <v>1363</v>
      </c>
      <c r="U67" s="54"/>
      <c r="V67" s="55"/>
      <c r="W67" s="54" t="s">
        <v>1610</v>
      </c>
    </row>
    <row r="68" spans="1:23" s="47" customFormat="1" ht="11.4" x14ac:dyDescent="0.2">
      <c r="A68" s="54" t="s">
        <v>141</v>
      </c>
      <c r="B68" s="55" t="s">
        <v>142</v>
      </c>
      <c r="C68" s="56"/>
      <c r="D68" s="54"/>
      <c r="E68" s="54"/>
      <c r="F68" s="54" t="s">
        <v>10</v>
      </c>
      <c r="G68" s="57" t="s">
        <v>232</v>
      </c>
      <c r="H68" s="57" t="s">
        <v>1807</v>
      </c>
      <c r="I68" s="57" t="s">
        <v>1768</v>
      </c>
      <c r="J68" s="58">
        <v>400</v>
      </c>
      <c r="K68" s="54" t="s">
        <v>45</v>
      </c>
      <c r="L68" s="54" t="s">
        <v>29</v>
      </c>
      <c r="M68" s="59">
        <v>43930</v>
      </c>
      <c r="N68" s="60">
        <v>9780190066826</v>
      </c>
      <c r="O68" s="65">
        <v>45</v>
      </c>
      <c r="P68" s="62">
        <v>6300</v>
      </c>
      <c r="Q68" s="63"/>
      <c r="R68" s="54" t="s">
        <v>95</v>
      </c>
      <c r="S68" s="54" t="s">
        <v>90</v>
      </c>
      <c r="T68" s="54" t="s">
        <v>205</v>
      </c>
      <c r="U68" s="54"/>
      <c r="V68" s="55">
        <v>780.92</v>
      </c>
      <c r="W68" s="54" t="s">
        <v>224</v>
      </c>
    </row>
    <row r="69" spans="1:23" s="47" customFormat="1" ht="11.4" x14ac:dyDescent="0.2">
      <c r="A69" s="54" t="s">
        <v>795</v>
      </c>
      <c r="B69" s="55" t="s">
        <v>796</v>
      </c>
      <c r="C69" s="56"/>
      <c r="D69" s="54"/>
      <c r="E69" s="54"/>
      <c r="F69" s="54" t="s">
        <v>10</v>
      </c>
      <c r="G69" s="57" t="s">
        <v>797</v>
      </c>
      <c r="H69" s="57" t="s">
        <v>1808</v>
      </c>
      <c r="I69" s="57" t="s">
        <v>1767</v>
      </c>
      <c r="J69" s="58">
        <v>480</v>
      </c>
      <c r="K69" s="54" t="s">
        <v>43</v>
      </c>
      <c r="L69" s="54" t="s">
        <v>429</v>
      </c>
      <c r="M69" s="59">
        <v>43930</v>
      </c>
      <c r="N69" s="60">
        <v>9780198853114</v>
      </c>
      <c r="O69" s="61">
        <v>16.989999999999998</v>
      </c>
      <c r="P69" s="62">
        <v>2820</v>
      </c>
      <c r="Q69" s="63" t="s">
        <v>44</v>
      </c>
      <c r="R69" s="54" t="s">
        <v>32</v>
      </c>
      <c r="S69" s="54" t="s">
        <v>64</v>
      </c>
      <c r="T69" s="54" t="s">
        <v>1364</v>
      </c>
      <c r="U69" s="54" t="s">
        <v>1365</v>
      </c>
      <c r="V69" s="55">
        <v>598.09299999999996</v>
      </c>
      <c r="W69" s="54" t="s">
        <v>1611</v>
      </c>
    </row>
    <row r="70" spans="1:23" s="47" customFormat="1" ht="11.4" x14ac:dyDescent="0.2">
      <c r="A70" s="54" t="s">
        <v>798</v>
      </c>
      <c r="B70" s="55" t="s">
        <v>799</v>
      </c>
      <c r="C70" s="56"/>
      <c r="D70" s="54"/>
      <c r="E70" s="54"/>
      <c r="F70" s="54" t="s">
        <v>10</v>
      </c>
      <c r="G70" s="57" t="s">
        <v>800</v>
      </c>
      <c r="H70" s="57" t="s">
        <v>1809</v>
      </c>
      <c r="I70" s="57" t="s">
        <v>1768</v>
      </c>
      <c r="J70" s="58">
        <v>512</v>
      </c>
      <c r="K70" s="54" t="s">
        <v>43</v>
      </c>
      <c r="L70" s="54" t="s">
        <v>429</v>
      </c>
      <c r="M70" s="59">
        <v>43930</v>
      </c>
      <c r="N70" s="60">
        <v>9780198855163</v>
      </c>
      <c r="O70" s="61">
        <v>145</v>
      </c>
      <c r="P70" s="62">
        <v>24070</v>
      </c>
      <c r="Q70" s="63"/>
      <c r="R70" s="54" t="s">
        <v>461</v>
      </c>
      <c r="S70" s="54" t="s">
        <v>548</v>
      </c>
      <c r="T70" s="54" t="s">
        <v>548</v>
      </c>
      <c r="U70" s="54" t="s">
        <v>1366</v>
      </c>
      <c r="V70" s="55">
        <v>343.07209999999998</v>
      </c>
      <c r="W70" s="54" t="s">
        <v>1612</v>
      </c>
    </row>
    <row r="71" spans="1:23" s="47" customFormat="1" ht="11.4" x14ac:dyDescent="0.2">
      <c r="A71" s="54" t="s">
        <v>315</v>
      </c>
      <c r="B71" s="55" t="s">
        <v>316</v>
      </c>
      <c r="C71" s="56"/>
      <c r="D71" s="54" t="s">
        <v>85</v>
      </c>
      <c r="E71" s="54"/>
      <c r="F71" s="54" t="s">
        <v>9</v>
      </c>
      <c r="G71" s="57" t="s">
        <v>317</v>
      </c>
      <c r="H71" s="57" t="s">
        <v>1967</v>
      </c>
      <c r="I71" s="57" t="s">
        <v>1767</v>
      </c>
      <c r="J71" s="58">
        <v>352</v>
      </c>
      <c r="K71" s="54" t="s">
        <v>43</v>
      </c>
      <c r="L71" s="54" t="s">
        <v>429</v>
      </c>
      <c r="M71" s="59">
        <v>43930</v>
      </c>
      <c r="N71" s="60">
        <v>9780198859215</v>
      </c>
      <c r="O71" s="61">
        <v>25</v>
      </c>
      <c r="P71" s="62">
        <v>4150</v>
      </c>
      <c r="Q71" s="63" t="s">
        <v>44</v>
      </c>
      <c r="R71" s="54" t="s">
        <v>164</v>
      </c>
      <c r="S71" s="54" t="s">
        <v>61</v>
      </c>
      <c r="T71" s="54" t="s">
        <v>518</v>
      </c>
      <c r="U71" s="54" t="s">
        <v>213</v>
      </c>
      <c r="V71" s="55">
        <v>820.99282000000005</v>
      </c>
      <c r="W71" s="54" t="s">
        <v>596</v>
      </c>
    </row>
    <row r="72" spans="1:23" s="47" customFormat="1" ht="11.4" x14ac:dyDescent="0.2">
      <c r="A72" s="54" t="s">
        <v>801</v>
      </c>
      <c r="B72" s="55" t="s">
        <v>801</v>
      </c>
      <c r="C72" s="56"/>
      <c r="D72" s="54" t="s">
        <v>85</v>
      </c>
      <c r="E72" s="54"/>
      <c r="F72" s="54" t="s">
        <v>11</v>
      </c>
      <c r="G72" s="57" t="s">
        <v>802</v>
      </c>
      <c r="H72" s="57" t="s">
        <v>1810</v>
      </c>
      <c r="I72" s="57" t="s">
        <v>1768</v>
      </c>
      <c r="J72" s="58">
        <v>384</v>
      </c>
      <c r="K72" s="54" t="s">
        <v>43</v>
      </c>
      <c r="L72" s="54" t="s">
        <v>429</v>
      </c>
      <c r="M72" s="59">
        <v>43930</v>
      </c>
      <c r="N72" s="60">
        <v>9780198846024</v>
      </c>
      <c r="O72" s="61">
        <v>80</v>
      </c>
      <c r="P72" s="62">
        <v>13280</v>
      </c>
      <c r="Q72" s="63"/>
      <c r="R72" s="54" t="s">
        <v>50</v>
      </c>
      <c r="S72" s="54" t="s">
        <v>91</v>
      </c>
      <c r="T72" s="54" t="s">
        <v>1367</v>
      </c>
      <c r="U72" s="54"/>
      <c r="V72" s="55"/>
      <c r="W72" s="54" t="s">
        <v>1613</v>
      </c>
    </row>
    <row r="73" spans="1:23" s="47" customFormat="1" ht="11.4" x14ac:dyDescent="0.2">
      <c r="A73" s="54" t="s">
        <v>803</v>
      </c>
      <c r="B73" s="55" t="s">
        <v>804</v>
      </c>
      <c r="C73" s="56"/>
      <c r="D73" s="54"/>
      <c r="E73" s="54"/>
      <c r="F73" s="54" t="s">
        <v>25</v>
      </c>
      <c r="G73" s="57" t="s">
        <v>805</v>
      </c>
      <c r="H73" s="57" t="s">
        <v>1968</v>
      </c>
      <c r="I73" s="57" t="s">
        <v>1768</v>
      </c>
      <c r="J73" s="58">
        <v>256</v>
      </c>
      <c r="K73" s="54" t="s">
        <v>43</v>
      </c>
      <c r="L73" s="54" t="s">
        <v>429</v>
      </c>
      <c r="M73" s="59">
        <v>43930</v>
      </c>
      <c r="N73" s="60">
        <v>9780198790655</v>
      </c>
      <c r="O73" s="61">
        <v>65</v>
      </c>
      <c r="P73" s="62">
        <v>10790</v>
      </c>
      <c r="Q73" s="63"/>
      <c r="R73" s="54" t="s">
        <v>78</v>
      </c>
      <c r="S73" s="54" t="s">
        <v>81</v>
      </c>
      <c r="T73" s="54" t="s">
        <v>1368</v>
      </c>
      <c r="U73" s="54"/>
      <c r="V73" s="55"/>
      <c r="W73" s="54" t="s">
        <v>1614</v>
      </c>
    </row>
    <row r="74" spans="1:23" s="47" customFormat="1" ht="11.4" x14ac:dyDescent="0.2">
      <c r="A74" s="54" t="s">
        <v>806</v>
      </c>
      <c r="B74" s="55" t="s">
        <v>807</v>
      </c>
      <c r="C74" s="56"/>
      <c r="D74" s="54"/>
      <c r="E74" s="54"/>
      <c r="F74" s="54" t="s">
        <v>9</v>
      </c>
      <c r="G74" s="57" t="s">
        <v>808</v>
      </c>
      <c r="H74" s="57" t="s">
        <v>1969</v>
      </c>
      <c r="I74" s="57" t="s">
        <v>1768</v>
      </c>
      <c r="J74" s="58">
        <v>360</v>
      </c>
      <c r="K74" s="54" t="s">
        <v>45</v>
      </c>
      <c r="L74" s="54" t="s">
        <v>29</v>
      </c>
      <c r="M74" s="59">
        <v>43930</v>
      </c>
      <c r="N74" s="60">
        <v>9780190078010</v>
      </c>
      <c r="O74" s="65">
        <v>99</v>
      </c>
      <c r="P74" s="62">
        <v>13860</v>
      </c>
      <c r="Q74" s="63"/>
      <c r="R74" s="54" t="s">
        <v>1282</v>
      </c>
      <c r="S74" s="54" t="s">
        <v>1369</v>
      </c>
      <c r="T74" s="54" t="s">
        <v>1370</v>
      </c>
      <c r="U74" s="54"/>
      <c r="V74" s="55"/>
      <c r="W74" s="54" t="s">
        <v>1615</v>
      </c>
    </row>
    <row r="75" spans="1:23" s="47" customFormat="1" ht="11.4" x14ac:dyDescent="0.2">
      <c r="A75" s="54" t="s">
        <v>806</v>
      </c>
      <c r="B75" s="55" t="s">
        <v>807</v>
      </c>
      <c r="C75" s="56"/>
      <c r="D75" s="54"/>
      <c r="E75" s="54"/>
      <c r="F75" s="54" t="s">
        <v>9</v>
      </c>
      <c r="G75" s="57" t="s">
        <v>808</v>
      </c>
      <c r="H75" s="57" t="s">
        <v>1969</v>
      </c>
      <c r="I75" s="57" t="s">
        <v>1767</v>
      </c>
      <c r="J75" s="58">
        <v>360</v>
      </c>
      <c r="K75" s="54" t="s">
        <v>45</v>
      </c>
      <c r="L75" s="54" t="s">
        <v>29</v>
      </c>
      <c r="M75" s="59">
        <v>43930</v>
      </c>
      <c r="N75" s="60">
        <v>9780190078027</v>
      </c>
      <c r="O75" s="65">
        <v>29.95</v>
      </c>
      <c r="P75" s="62">
        <v>4190</v>
      </c>
      <c r="Q75" s="63"/>
      <c r="R75" s="54" t="s">
        <v>1282</v>
      </c>
      <c r="S75" s="54" t="s">
        <v>1369</v>
      </c>
      <c r="T75" s="54" t="s">
        <v>1370</v>
      </c>
      <c r="U75" s="54"/>
      <c r="V75" s="55"/>
      <c r="W75" s="54" t="s">
        <v>1615</v>
      </c>
    </row>
    <row r="76" spans="1:23" s="47" customFormat="1" ht="11.4" x14ac:dyDescent="0.2">
      <c r="A76" s="54" t="s">
        <v>276</v>
      </c>
      <c r="B76" s="55" t="s">
        <v>277</v>
      </c>
      <c r="C76" s="56"/>
      <c r="D76" s="54"/>
      <c r="E76" s="54"/>
      <c r="F76" s="54" t="s">
        <v>10</v>
      </c>
      <c r="G76" s="57" t="s">
        <v>278</v>
      </c>
      <c r="H76" s="57" t="s">
        <v>1811</v>
      </c>
      <c r="I76" s="57" t="s">
        <v>1768</v>
      </c>
      <c r="J76" s="58">
        <v>320</v>
      </c>
      <c r="K76" s="54" t="s">
        <v>45</v>
      </c>
      <c r="L76" s="54" t="s">
        <v>29</v>
      </c>
      <c r="M76" s="59">
        <v>43930</v>
      </c>
      <c r="N76" s="60">
        <v>9780190940706</v>
      </c>
      <c r="O76" s="65">
        <v>29.95</v>
      </c>
      <c r="P76" s="62">
        <v>4190</v>
      </c>
      <c r="Q76" s="63"/>
      <c r="R76" s="54" t="s">
        <v>121</v>
      </c>
      <c r="S76" s="54" t="s">
        <v>496</v>
      </c>
      <c r="T76" s="54" t="s">
        <v>497</v>
      </c>
      <c r="U76" s="54"/>
      <c r="V76" s="55">
        <v>338.27282000000002</v>
      </c>
      <c r="W76" s="54" t="s">
        <v>584</v>
      </c>
    </row>
    <row r="77" spans="1:23" s="47" customFormat="1" ht="11.4" x14ac:dyDescent="0.2">
      <c r="A77" s="54" t="s">
        <v>809</v>
      </c>
      <c r="B77" s="55" t="s">
        <v>809</v>
      </c>
      <c r="C77" s="56"/>
      <c r="D77" s="54"/>
      <c r="E77" s="54"/>
      <c r="F77" s="54" t="s">
        <v>9</v>
      </c>
      <c r="G77" s="57" t="s">
        <v>810</v>
      </c>
      <c r="H77" s="57" t="s">
        <v>1970</v>
      </c>
      <c r="I77" s="57" t="s">
        <v>1768</v>
      </c>
      <c r="J77" s="58">
        <v>528</v>
      </c>
      <c r="K77" s="54" t="s">
        <v>43</v>
      </c>
      <c r="L77" s="54" t="s">
        <v>429</v>
      </c>
      <c r="M77" s="59">
        <v>43930</v>
      </c>
      <c r="N77" s="60">
        <v>9780198836049</v>
      </c>
      <c r="O77" s="61">
        <v>100</v>
      </c>
      <c r="P77" s="62">
        <v>16600</v>
      </c>
      <c r="Q77" s="63"/>
      <c r="R77" s="54" t="s">
        <v>32</v>
      </c>
      <c r="S77" s="54" t="s">
        <v>166</v>
      </c>
      <c r="T77" s="54" t="s">
        <v>1371</v>
      </c>
      <c r="U77" s="54" t="s">
        <v>520</v>
      </c>
      <c r="V77" s="55"/>
      <c r="W77" s="54" t="s">
        <v>1616</v>
      </c>
    </row>
    <row r="78" spans="1:23" s="47" customFormat="1" ht="11.4" x14ac:dyDescent="0.2">
      <c r="A78" s="54" t="s">
        <v>643</v>
      </c>
      <c r="B78" s="55" t="s">
        <v>644</v>
      </c>
      <c r="C78" s="56"/>
      <c r="D78" s="54"/>
      <c r="E78" s="54"/>
      <c r="F78" s="54" t="s">
        <v>10</v>
      </c>
      <c r="G78" s="57" t="s">
        <v>645</v>
      </c>
      <c r="H78" s="57" t="s">
        <v>1771</v>
      </c>
      <c r="I78" s="57" t="s">
        <v>1768</v>
      </c>
      <c r="J78" s="58">
        <v>336</v>
      </c>
      <c r="K78" s="54" t="s">
        <v>45</v>
      </c>
      <c r="L78" s="54" t="s">
        <v>29</v>
      </c>
      <c r="M78" s="59">
        <v>43930</v>
      </c>
      <c r="N78" s="60">
        <v>9780190055738</v>
      </c>
      <c r="O78" s="65">
        <v>29.95</v>
      </c>
      <c r="P78" s="62">
        <v>4190</v>
      </c>
      <c r="Q78" s="63"/>
      <c r="R78" s="54" t="s">
        <v>1274</v>
      </c>
      <c r="S78" s="54" t="s">
        <v>1312</v>
      </c>
      <c r="T78" s="54" t="s">
        <v>1313</v>
      </c>
      <c r="U78" s="54"/>
      <c r="V78" s="55"/>
      <c r="W78" s="54" t="s">
        <v>1568</v>
      </c>
    </row>
    <row r="79" spans="1:23" s="47" customFormat="1" ht="11.4" x14ac:dyDescent="0.2">
      <c r="A79" s="54" t="s">
        <v>811</v>
      </c>
      <c r="B79" s="55" t="s">
        <v>812</v>
      </c>
      <c r="C79" s="56"/>
      <c r="D79" s="54" t="s">
        <v>813</v>
      </c>
      <c r="E79" s="54"/>
      <c r="F79" s="54" t="s">
        <v>10</v>
      </c>
      <c r="G79" s="57" t="s">
        <v>814</v>
      </c>
      <c r="H79" s="57" t="s">
        <v>1812</v>
      </c>
      <c r="I79" s="57" t="s">
        <v>1768</v>
      </c>
      <c r="J79" s="58">
        <v>208</v>
      </c>
      <c r="K79" s="54" t="s">
        <v>43</v>
      </c>
      <c r="L79" s="54" t="s">
        <v>429</v>
      </c>
      <c r="M79" s="59">
        <v>43930</v>
      </c>
      <c r="N79" s="60">
        <v>9780198714118</v>
      </c>
      <c r="O79" s="61">
        <v>65</v>
      </c>
      <c r="P79" s="62">
        <v>10790</v>
      </c>
      <c r="Q79" s="63"/>
      <c r="R79" s="54" t="s">
        <v>1283</v>
      </c>
      <c r="S79" s="54" t="s">
        <v>1372</v>
      </c>
      <c r="T79" s="54" t="s">
        <v>1373</v>
      </c>
      <c r="U79" s="54"/>
      <c r="V79" s="55"/>
      <c r="W79" s="54" t="s">
        <v>1617</v>
      </c>
    </row>
    <row r="80" spans="1:23" s="47" customFormat="1" ht="11.4" x14ac:dyDescent="0.2">
      <c r="A80" s="54" t="s">
        <v>264</v>
      </c>
      <c r="B80" s="55" t="s">
        <v>264</v>
      </c>
      <c r="C80" s="56"/>
      <c r="D80" s="54" t="s">
        <v>152</v>
      </c>
      <c r="E80" s="54"/>
      <c r="F80" s="54" t="s">
        <v>25</v>
      </c>
      <c r="G80" s="57" t="s">
        <v>265</v>
      </c>
      <c r="H80" s="57" t="s">
        <v>1946</v>
      </c>
      <c r="I80" s="57" t="s">
        <v>1767</v>
      </c>
      <c r="J80" s="58">
        <v>216</v>
      </c>
      <c r="K80" s="54" t="s">
        <v>45</v>
      </c>
      <c r="L80" s="54" t="s">
        <v>29</v>
      </c>
      <c r="M80" s="59">
        <v>43930</v>
      </c>
      <c r="N80" s="60">
        <v>9780190862992</v>
      </c>
      <c r="O80" s="65">
        <v>44.95</v>
      </c>
      <c r="P80" s="62">
        <v>6290</v>
      </c>
      <c r="Q80" s="63"/>
      <c r="R80" s="54" t="s">
        <v>170</v>
      </c>
      <c r="S80" s="54" t="s">
        <v>171</v>
      </c>
      <c r="T80" s="54" t="s">
        <v>171</v>
      </c>
      <c r="U80" s="54"/>
      <c r="V80" s="55">
        <v>616.85220000000004</v>
      </c>
      <c r="W80" s="54" t="s">
        <v>579</v>
      </c>
    </row>
    <row r="81" spans="1:23" s="47" customFormat="1" ht="11.4" x14ac:dyDescent="0.2">
      <c r="A81" s="54" t="s">
        <v>318</v>
      </c>
      <c r="B81" s="55" t="s">
        <v>318</v>
      </c>
      <c r="C81" s="56"/>
      <c r="D81" s="54"/>
      <c r="E81" s="54"/>
      <c r="F81" s="54" t="s">
        <v>12</v>
      </c>
      <c r="G81" s="57" t="s">
        <v>319</v>
      </c>
      <c r="H81" s="57" t="s">
        <v>1971</v>
      </c>
      <c r="I81" s="57" t="s">
        <v>1767</v>
      </c>
      <c r="J81" s="58">
        <v>672</v>
      </c>
      <c r="K81" s="54" t="s">
        <v>43</v>
      </c>
      <c r="L81" s="54" t="s">
        <v>429</v>
      </c>
      <c r="M81" s="59">
        <v>43930</v>
      </c>
      <c r="N81" s="60">
        <v>9780198854456</v>
      </c>
      <c r="O81" s="61">
        <v>35</v>
      </c>
      <c r="P81" s="62">
        <v>5810</v>
      </c>
      <c r="Q81" s="63" t="s">
        <v>44</v>
      </c>
      <c r="R81" s="54" t="s">
        <v>32</v>
      </c>
      <c r="S81" s="54" t="s">
        <v>64</v>
      </c>
      <c r="T81" s="54" t="s">
        <v>519</v>
      </c>
      <c r="U81" s="54" t="s">
        <v>520</v>
      </c>
      <c r="V81" s="55">
        <v>938.04</v>
      </c>
      <c r="W81" s="54" t="s">
        <v>597</v>
      </c>
    </row>
    <row r="82" spans="1:23" s="47" customFormat="1" ht="11.4" x14ac:dyDescent="0.2">
      <c r="A82" s="54" t="s">
        <v>815</v>
      </c>
      <c r="B82" s="55" t="s">
        <v>816</v>
      </c>
      <c r="C82" s="56"/>
      <c r="D82" s="54"/>
      <c r="E82" s="54"/>
      <c r="F82" s="54" t="s">
        <v>10</v>
      </c>
      <c r="G82" s="57" t="s">
        <v>817</v>
      </c>
      <c r="H82" s="57" t="s">
        <v>1813</v>
      </c>
      <c r="I82" s="57" t="s">
        <v>1767</v>
      </c>
      <c r="J82" s="58">
        <v>400</v>
      </c>
      <c r="K82" s="54" t="s">
        <v>43</v>
      </c>
      <c r="L82" s="54" t="s">
        <v>429</v>
      </c>
      <c r="M82" s="59">
        <v>43930</v>
      </c>
      <c r="N82" s="60">
        <v>9780199670475</v>
      </c>
      <c r="O82" s="61">
        <v>14.99</v>
      </c>
      <c r="P82" s="62">
        <v>2490</v>
      </c>
      <c r="Q82" s="63" t="s">
        <v>44</v>
      </c>
      <c r="R82" s="54" t="s">
        <v>206</v>
      </c>
      <c r="S82" s="54" t="s">
        <v>207</v>
      </c>
      <c r="T82" s="54" t="s">
        <v>1374</v>
      </c>
      <c r="U82" s="54"/>
      <c r="V82" s="55">
        <v>940.40943000000004</v>
      </c>
      <c r="W82" s="54" t="s">
        <v>1618</v>
      </c>
    </row>
    <row r="83" spans="1:23" s="47" customFormat="1" ht="11.4" x14ac:dyDescent="0.2">
      <c r="A83" s="54" t="s">
        <v>818</v>
      </c>
      <c r="B83" s="55" t="s">
        <v>819</v>
      </c>
      <c r="C83" s="56"/>
      <c r="D83" s="54"/>
      <c r="E83" s="54"/>
      <c r="F83" s="54" t="s">
        <v>25</v>
      </c>
      <c r="G83" s="57" t="s">
        <v>820</v>
      </c>
      <c r="H83" s="57" t="s">
        <v>1972</v>
      </c>
      <c r="I83" s="57" t="s">
        <v>1768</v>
      </c>
      <c r="J83" s="58">
        <v>344</v>
      </c>
      <c r="K83" s="54" t="s">
        <v>45</v>
      </c>
      <c r="L83" s="54" t="s">
        <v>29</v>
      </c>
      <c r="M83" s="59">
        <v>43930</v>
      </c>
      <c r="N83" s="60">
        <v>9780199827718</v>
      </c>
      <c r="O83" s="65">
        <v>24.95</v>
      </c>
      <c r="P83" s="62">
        <v>3490</v>
      </c>
      <c r="Q83" s="63"/>
      <c r="R83" s="54" t="s">
        <v>185</v>
      </c>
      <c r="S83" s="54" t="s">
        <v>212</v>
      </c>
      <c r="T83" s="54" t="s">
        <v>1375</v>
      </c>
      <c r="U83" s="54"/>
      <c r="V83" s="55">
        <v>277.30829999999997</v>
      </c>
      <c r="W83" s="54" t="s">
        <v>1619</v>
      </c>
    </row>
    <row r="84" spans="1:23" s="47" customFormat="1" ht="11.4" x14ac:dyDescent="0.2">
      <c r="A84" s="54" t="s">
        <v>350</v>
      </c>
      <c r="B84" s="55" t="s">
        <v>350</v>
      </c>
      <c r="C84" s="56"/>
      <c r="D84" s="54"/>
      <c r="E84" s="54"/>
      <c r="F84" s="54" t="s">
        <v>11</v>
      </c>
      <c r="G84" s="57" t="s">
        <v>351</v>
      </c>
      <c r="H84" s="57" t="s">
        <v>1814</v>
      </c>
      <c r="I84" s="57" t="s">
        <v>1767</v>
      </c>
      <c r="J84" s="58">
        <v>528</v>
      </c>
      <c r="K84" s="54" t="s">
        <v>43</v>
      </c>
      <c r="L84" s="54" t="s">
        <v>429</v>
      </c>
      <c r="M84" s="59">
        <v>43930</v>
      </c>
      <c r="N84" s="60">
        <v>9780198859994</v>
      </c>
      <c r="O84" s="61">
        <v>29.99</v>
      </c>
      <c r="P84" s="62">
        <v>4980</v>
      </c>
      <c r="Q84" s="63" t="s">
        <v>44</v>
      </c>
      <c r="R84" s="54" t="s">
        <v>47</v>
      </c>
      <c r="S84" s="54" t="s">
        <v>35</v>
      </c>
      <c r="T84" s="54" t="s">
        <v>537</v>
      </c>
      <c r="U84" s="54"/>
      <c r="V84" s="55">
        <v>323</v>
      </c>
      <c r="W84" s="54" t="s">
        <v>611</v>
      </c>
    </row>
    <row r="85" spans="1:23" s="47" customFormat="1" ht="11.4" x14ac:dyDescent="0.2">
      <c r="A85" s="54" t="s">
        <v>362</v>
      </c>
      <c r="B85" s="55" t="s">
        <v>362</v>
      </c>
      <c r="C85" s="56"/>
      <c r="D85" s="54" t="s">
        <v>360</v>
      </c>
      <c r="E85" s="54"/>
      <c r="F85" s="54" t="s">
        <v>821</v>
      </c>
      <c r="G85" s="57" t="s">
        <v>363</v>
      </c>
      <c r="H85" s="57" t="s">
        <v>1815</v>
      </c>
      <c r="I85" s="57" t="s">
        <v>1768</v>
      </c>
      <c r="J85" s="58">
        <v>160</v>
      </c>
      <c r="K85" s="54" t="s">
        <v>43</v>
      </c>
      <c r="L85" s="54" t="s">
        <v>429</v>
      </c>
      <c r="M85" s="59">
        <v>43930</v>
      </c>
      <c r="N85" s="60">
        <v>9780198855996</v>
      </c>
      <c r="O85" s="61">
        <v>45</v>
      </c>
      <c r="P85" s="62">
        <v>7470</v>
      </c>
      <c r="Q85" s="63"/>
      <c r="R85" s="54" t="s">
        <v>36</v>
      </c>
      <c r="S85" s="54" t="s">
        <v>35</v>
      </c>
      <c r="T85" s="54" t="s">
        <v>541</v>
      </c>
      <c r="U85" s="54"/>
      <c r="V85" s="55">
        <v>198.9</v>
      </c>
      <c r="W85" s="54" t="s">
        <v>83</v>
      </c>
    </row>
    <row r="86" spans="1:23" s="47" customFormat="1" ht="11.4" x14ac:dyDescent="0.2">
      <c r="A86" s="54" t="s">
        <v>284</v>
      </c>
      <c r="B86" s="55" t="s">
        <v>285</v>
      </c>
      <c r="C86" s="56"/>
      <c r="D86" s="54"/>
      <c r="E86" s="54"/>
      <c r="F86" s="54" t="s">
        <v>10</v>
      </c>
      <c r="G86" s="57" t="s">
        <v>286</v>
      </c>
      <c r="H86" s="57" t="s">
        <v>1816</v>
      </c>
      <c r="I86" s="57" t="s">
        <v>1767</v>
      </c>
      <c r="J86" s="58">
        <v>296</v>
      </c>
      <c r="K86" s="54" t="s">
        <v>45</v>
      </c>
      <c r="L86" s="54" t="s">
        <v>29</v>
      </c>
      <c r="M86" s="59">
        <v>43930</v>
      </c>
      <c r="N86" s="60">
        <v>9780197507728</v>
      </c>
      <c r="O86" s="65">
        <v>30</v>
      </c>
      <c r="P86" s="62">
        <v>4200</v>
      </c>
      <c r="Q86" s="63" t="s">
        <v>44</v>
      </c>
      <c r="R86" s="54" t="s">
        <v>37</v>
      </c>
      <c r="S86" s="54" t="s">
        <v>39</v>
      </c>
      <c r="T86" s="54" t="s">
        <v>504</v>
      </c>
      <c r="U86" s="54"/>
      <c r="V86" s="55">
        <v>320.08834400000001</v>
      </c>
      <c r="W86" s="54" t="s">
        <v>587</v>
      </c>
    </row>
    <row r="87" spans="1:23" s="47" customFormat="1" ht="11.4" x14ac:dyDescent="0.2">
      <c r="A87" s="54" t="s">
        <v>822</v>
      </c>
      <c r="B87" s="55" t="s">
        <v>822</v>
      </c>
      <c r="C87" s="56"/>
      <c r="D87" s="54" t="s">
        <v>823</v>
      </c>
      <c r="E87" s="54"/>
      <c r="F87" s="54" t="s">
        <v>11</v>
      </c>
      <c r="G87" s="57" t="s">
        <v>824</v>
      </c>
      <c r="H87" s="57" t="s">
        <v>1817</v>
      </c>
      <c r="I87" s="57" t="s">
        <v>1767</v>
      </c>
      <c r="J87" s="58">
        <v>144</v>
      </c>
      <c r="K87" s="54" t="s">
        <v>43</v>
      </c>
      <c r="L87" s="54" t="s">
        <v>429</v>
      </c>
      <c r="M87" s="59">
        <v>43930</v>
      </c>
      <c r="N87" s="60">
        <v>9780198840121</v>
      </c>
      <c r="O87" s="61">
        <v>24.99</v>
      </c>
      <c r="P87" s="62">
        <v>4150</v>
      </c>
      <c r="Q87" s="63"/>
      <c r="R87" s="54" t="s">
        <v>119</v>
      </c>
      <c r="S87" s="54" t="s">
        <v>34</v>
      </c>
      <c r="T87" s="54" t="s">
        <v>34</v>
      </c>
      <c r="U87" s="54"/>
      <c r="V87" s="55">
        <v>616.89800000000002</v>
      </c>
      <c r="W87" s="54" t="s">
        <v>1620</v>
      </c>
    </row>
    <row r="88" spans="1:23" s="47" customFormat="1" ht="11.4" x14ac:dyDescent="0.2">
      <c r="A88" s="54" t="s">
        <v>825</v>
      </c>
      <c r="B88" s="55" t="s">
        <v>826</v>
      </c>
      <c r="C88" s="56"/>
      <c r="D88" s="54"/>
      <c r="E88" s="54"/>
      <c r="F88" s="54" t="s">
        <v>10</v>
      </c>
      <c r="G88" s="57" t="s">
        <v>827</v>
      </c>
      <c r="H88" s="57" t="s">
        <v>1818</v>
      </c>
      <c r="I88" s="57" t="s">
        <v>1768</v>
      </c>
      <c r="J88" s="58">
        <v>616</v>
      </c>
      <c r="K88" s="54" t="s">
        <v>45</v>
      </c>
      <c r="L88" s="54" t="s">
        <v>29</v>
      </c>
      <c r="M88" s="59">
        <v>43930</v>
      </c>
      <c r="N88" s="60">
        <v>9780190863999</v>
      </c>
      <c r="O88" s="65">
        <v>99</v>
      </c>
      <c r="P88" s="62">
        <v>13860</v>
      </c>
      <c r="Q88" s="63"/>
      <c r="R88" s="54" t="s">
        <v>65</v>
      </c>
      <c r="S88" s="54" t="s">
        <v>524</v>
      </c>
      <c r="T88" s="54" t="s">
        <v>1376</v>
      </c>
      <c r="U88" s="54"/>
      <c r="V88" s="55"/>
      <c r="W88" s="54" t="s">
        <v>1621</v>
      </c>
    </row>
    <row r="89" spans="1:23" s="47" customFormat="1" ht="11.4" x14ac:dyDescent="0.2">
      <c r="A89" s="54" t="s">
        <v>828</v>
      </c>
      <c r="B89" s="55" t="s">
        <v>828</v>
      </c>
      <c r="C89" s="56">
        <v>8</v>
      </c>
      <c r="D89" s="54"/>
      <c r="E89" s="54"/>
      <c r="F89" s="54" t="s">
        <v>10</v>
      </c>
      <c r="G89" s="57" t="s">
        <v>829</v>
      </c>
      <c r="H89" s="57" t="s">
        <v>1819</v>
      </c>
      <c r="I89" s="57" t="s">
        <v>1767</v>
      </c>
      <c r="J89" s="58">
        <v>688</v>
      </c>
      <c r="K89" s="54" t="s">
        <v>43</v>
      </c>
      <c r="L89" s="54" t="s">
        <v>429</v>
      </c>
      <c r="M89" s="59">
        <v>43930</v>
      </c>
      <c r="N89" s="60">
        <v>9780198846956</v>
      </c>
      <c r="O89" s="61">
        <v>36.99</v>
      </c>
      <c r="P89" s="62">
        <v>6140</v>
      </c>
      <c r="Q89" s="63"/>
      <c r="R89" s="54" t="s">
        <v>1284</v>
      </c>
      <c r="S89" s="54" t="s">
        <v>1377</v>
      </c>
      <c r="T89" s="54" t="s">
        <v>1377</v>
      </c>
      <c r="U89" s="54" t="s">
        <v>1378</v>
      </c>
      <c r="V89" s="55">
        <v>344.41041000000001</v>
      </c>
      <c r="W89" s="54" t="s">
        <v>1622</v>
      </c>
    </row>
    <row r="90" spans="1:23" s="47" customFormat="1" ht="11.4" x14ac:dyDescent="0.2">
      <c r="A90" s="54" t="s">
        <v>830</v>
      </c>
      <c r="B90" s="55" t="s">
        <v>831</v>
      </c>
      <c r="C90" s="56"/>
      <c r="D90" s="54" t="s">
        <v>832</v>
      </c>
      <c r="E90" s="54"/>
      <c r="F90" s="54" t="s">
        <v>10</v>
      </c>
      <c r="G90" s="57" t="s">
        <v>833</v>
      </c>
      <c r="H90" s="57" t="s">
        <v>1820</v>
      </c>
      <c r="I90" s="57" t="s">
        <v>1768</v>
      </c>
      <c r="J90" s="58">
        <v>384</v>
      </c>
      <c r="K90" s="54" t="s">
        <v>45</v>
      </c>
      <c r="L90" s="54" t="s">
        <v>29</v>
      </c>
      <c r="M90" s="59">
        <v>43930</v>
      </c>
      <c r="N90" s="60">
        <v>9780199981427</v>
      </c>
      <c r="O90" s="65">
        <v>99</v>
      </c>
      <c r="P90" s="62">
        <v>13860</v>
      </c>
      <c r="Q90" s="63"/>
      <c r="R90" s="54" t="s">
        <v>92</v>
      </c>
      <c r="S90" s="54" t="s">
        <v>86</v>
      </c>
      <c r="T90" s="54" t="s">
        <v>1379</v>
      </c>
      <c r="U90" s="54" t="s">
        <v>1380</v>
      </c>
      <c r="V90" s="55">
        <v>345.41</v>
      </c>
      <c r="W90" s="54" t="s">
        <v>1623</v>
      </c>
    </row>
    <row r="91" spans="1:23" s="47" customFormat="1" ht="11.4" x14ac:dyDescent="0.2">
      <c r="A91" s="54" t="s">
        <v>646</v>
      </c>
      <c r="B91" s="55" t="s">
        <v>646</v>
      </c>
      <c r="C91" s="56"/>
      <c r="D91" s="54"/>
      <c r="E91" s="54"/>
      <c r="F91" s="54" t="s">
        <v>10</v>
      </c>
      <c r="G91" s="57" t="s">
        <v>647</v>
      </c>
      <c r="H91" s="57" t="s">
        <v>648</v>
      </c>
      <c r="I91" s="57" t="s">
        <v>1767</v>
      </c>
      <c r="J91" s="58">
        <v>424</v>
      </c>
      <c r="K91" s="54" t="s">
        <v>45</v>
      </c>
      <c r="L91" s="54" t="s">
        <v>29</v>
      </c>
      <c r="M91" s="59">
        <v>43930</v>
      </c>
      <c r="N91" s="60">
        <v>9780197513941</v>
      </c>
      <c r="O91" s="65">
        <v>35</v>
      </c>
      <c r="P91" s="62">
        <v>4900</v>
      </c>
      <c r="Q91" s="63" t="s">
        <v>44</v>
      </c>
      <c r="R91" s="54" t="s">
        <v>36</v>
      </c>
      <c r="S91" s="54" t="s">
        <v>35</v>
      </c>
      <c r="T91" s="54" t="s">
        <v>176</v>
      </c>
      <c r="U91" s="54"/>
      <c r="V91" s="55">
        <v>174.4</v>
      </c>
      <c r="W91" s="54" t="s">
        <v>1569</v>
      </c>
    </row>
    <row r="92" spans="1:23" s="47" customFormat="1" ht="11.4" x14ac:dyDescent="0.2">
      <c r="A92" s="54" t="s">
        <v>312</v>
      </c>
      <c r="B92" s="55" t="s">
        <v>313</v>
      </c>
      <c r="C92" s="56"/>
      <c r="D92" s="54"/>
      <c r="E92" s="54"/>
      <c r="F92" s="54" t="s">
        <v>10</v>
      </c>
      <c r="G92" s="57" t="s">
        <v>314</v>
      </c>
      <c r="H92" s="57" t="s">
        <v>1821</v>
      </c>
      <c r="I92" s="57" t="s">
        <v>1768</v>
      </c>
      <c r="J92" s="58">
        <v>864</v>
      </c>
      <c r="K92" s="54" t="s">
        <v>45</v>
      </c>
      <c r="L92" s="54" t="s">
        <v>29</v>
      </c>
      <c r="M92" s="59">
        <v>43930</v>
      </c>
      <c r="N92" s="60">
        <v>9780199951062</v>
      </c>
      <c r="O92" s="65">
        <v>39.950000000000003</v>
      </c>
      <c r="P92" s="62">
        <v>5590</v>
      </c>
      <c r="Q92" s="63"/>
      <c r="R92" s="54" t="s">
        <v>452</v>
      </c>
      <c r="S92" s="54" t="s">
        <v>312</v>
      </c>
      <c r="T92" s="54" t="s">
        <v>516</v>
      </c>
      <c r="U92" s="54" t="s">
        <v>63</v>
      </c>
      <c r="V92" s="55">
        <v>909.81</v>
      </c>
      <c r="W92" s="54" t="s">
        <v>595</v>
      </c>
    </row>
    <row r="93" spans="1:23" s="47" customFormat="1" ht="11.4" x14ac:dyDescent="0.2">
      <c r="A93" s="54" t="s">
        <v>344</v>
      </c>
      <c r="B93" s="55" t="s">
        <v>345</v>
      </c>
      <c r="C93" s="56">
        <v>8</v>
      </c>
      <c r="D93" s="54"/>
      <c r="E93" s="54"/>
      <c r="F93" s="54" t="s">
        <v>10</v>
      </c>
      <c r="G93" s="57" t="s">
        <v>346</v>
      </c>
      <c r="H93" s="57" t="s">
        <v>1822</v>
      </c>
      <c r="I93" s="57" t="s">
        <v>1767</v>
      </c>
      <c r="J93" s="58">
        <v>992</v>
      </c>
      <c r="K93" s="54" t="s">
        <v>43</v>
      </c>
      <c r="L93" s="54" t="s">
        <v>429</v>
      </c>
      <c r="M93" s="59">
        <v>43930</v>
      </c>
      <c r="N93" s="60">
        <v>9780198840787</v>
      </c>
      <c r="O93" s="61">
        <v>64.989999999999995</v>
      </c>
      <c r="P93" s="62">
        <v>10790</v>
      </c>
      <c r="Q93" s="63"/>
      <c r="R93" s="54" t="s">
        <v>453</v>
      </c>
      <c r="S93" s="54" t="s">
        <v>534</v>
      </c>
      <c r="T93" s="54" t="s">
        <v>535</v>
      </c>
      <c r="U93" s="54"/>
      <c r="V93" s="55"/>
      <c r="W93" s="54" t="s">
        <v>609</v>
      </c>
    </row>
    <row r="94" spans="1:23" s="47" customFormat="1" ht="11.4" x14ac:dyDescent="0.2">
      <c r="A94" s="54" t="s">
        <v>368</v>
      </c>
      <c r="B94" s="55" t="s">
        <v>368</v>
      </c>
      <c r="C94" s="56">
        <v>3</v>
      </c>
      <c r="D94" s="54" t="s">
        <v>257</v>
      </c>
      <c r="E94" s="54"/>
      <c r="F94" s="54" t="s">
        <v>8</v>
      </c>
      <c r="G94" s="57" t="s">
        <v>369</v>
      </c>
      <c r="H94" s="57" t="s">
        <v>1973</v>
      </c>
      <c r="I94" s="57" t="s">
        <v>1768</v>
      </c>
      <c r="J94" s="58">
        <v>1536</v>
      </c>
      <c r="K94" s="54" t="s">
        <v>43</v>
      </c>
      <c r="L94" s="54" t="s">
        <v>429</v>
      </c>
      <c r="M94" s="59">
        <v>43930</v>
      </c>
      <c r="N94" s="60">
        <v>9780198713005</v>
      </c>
      <c r="O94" s="61">
        <v>225</v>
      </c>
      <c r="P94" s="62">
        <v>37350</v>
      </c>
      <c r="Q94" s="63"/>
      <c r="R94" s="54" t="s">
        <v>119</v>
      </c>
      <c r="S94" s="54" t="s">
        <v>34</v>
      </c>
      <c r="T94" s="54" t="s">
        <v>34</v>
      </c>
      <c r="U94" s="54"/>
      <c r="V94" s="55">
        <v>616.89</v>
      </c>
      <c r="W94" s="54" t="s">
        <v>621</v>
      </c>
    </row>
    <row r="95" spans="1:23" s="47" customFormat="1" ht="11.4" x14ac:dyDescent="0.2">
      <c r="A95" s="54" t="s">
        <v>390</v>
      </c>
      <c r="B95" s="55" t="s">
        <v>391</v>
      </c>
      <c r="C95" s="56"/>
      <c r="D95" s="54" t="s">
        <v>392</v>
      </c>
      <c r="E95" s="54">
        <v>6</v>
      </c>
      <c r="F95" s="54" t="s">
        <v>10</v>
      </c>
      <c r="G95" s="57" t="s">
        <v>393</v>
      </c>
      <c r="H95" s="57" t="s">
        <v>1823</v>
      </c>
      <c r="I95" s="57" t="s">
        <v>1768</v>
      </c>
      <c r="J95" s="58">
        <v>384</v>
      </c>
      <c r="K95" s="54" t="s">
        <v>43</v>
      </c>
      <c r="L95" s="54" t="s">
        <v>429</v>
      </c>
      <c r="M95" s="59">
        <v>43930</v>
      </c>
      <c r="N95" s="60">
        <v>9780198793557</v>
      </c>
      <c r="O95" s="61">
        <v>70</v>
      </c>
      <c r="P95" s="62">
        <v>11620</v>
      </c>
      <c r="Q95" s="63"/>
      <c r="R95" s="54" t="s">
        <v>55</v>
      </c>
      <c r="S95" s="54" t="s">
        <v>539</v>
      </c>
      <c r="T95" s="54" t="s">
        <v>555</v>
      </c>
      <c r="U95" s="54" t="s">
        <v>1381</v>
      </c>
      <c r="V95" s="55">
        <v>499.48399999999998</v>
      </c>
      <c r="W95" s="54" t="s">
        <v>626</v>
      </c>
    </row>
    <row r="96" spans="1:23" s="47" customFormat="1" ht="11.4" x14ac:dyDescent="0.2">
      <c r="A96" s="54" t="s">
        <v>293</v>
      </c>
      <c r="B96" s="55" t="s">
        <v>294</v>
      </c>
      <c r="C96" s="56"/>
      <c r="D96" s="54"/>
      <c r="E96" s="54"/>
      <c r="F96" s="54" t="s">
        <v>10</v>
      </c>
      <c r="G96" s="57" t="s">
        <v>295</v>
      </c>
      <c r="H96" s="57" t="s">
        <v>1824</v>
      </c>
      <c r="I96" s="57" t="s">
        <v>1768</v>
      </c>
      <c r="J96" s="58">
        <v>288</v>
      </c>
      <c r="K96" s="54" t="s">
        <v>45</v>
      </c>
      <c r="L96" s="54" t="s">
        <v>29</v>
      </c>
      <c r="M96" s="59">
        <v>43930</v>
      </c>
      <c r="N96" s="60">
        <v>9780190947965</v>
      </c>
      <c r="O96" s="65">
        <v>74</v>
      </c>
      <c r="P96" s="62">
        <v>10360</v>
      </c>
      <c r="Q96" s="63"/>
      <c r="R96" s="54" t="s">
        <v>33</v>
      </c>
      <c r="S96" s="54" t="s">
        <v>31</v>
      </c>
      <c r="T96" s="54" t="s">
        <v>508</v>
      </c>
      <c r="U96" s="54"/>
      <c r="V96" s="55">
        <v>341.2</v>
      </c>
      <c r="W96" s="54" t="s">
        <v>589</v>
      </c>
    </row>
    <row r="97" spans="1:23" s="47" customFormat="1" ht="11.4" x14ac:dyDescent="0.2">
      <c r="A97" s="54" t="s">
        <v>296</v>
      </c>
      <c r="B97" s="66" t="s">
        <v>297</v>
      </c>
      <c r="C97" s="56"/>
      <c r="D97" s="54" t="s">
        <v>23</v>
      </c>
      <c r="E97" s="54"/>
      <c r="F97" s="54" t="s">
        <v>8</v>
      </c>
      <c r="G97" s="57" t="s">
        <v>298</v>
      </c>
      <c r="H97" s="57" t="s">
        <v>1974</v>
      </c>
      <c r="I97" s="57" t="s">
        <v>1768</v>
      </c>
      <c r="J97" s="58">
        <v>768</v>
      </c>
      <c r="K97" s="54" t="s">
        <v>45</v>
      </c>
      <c r="L97" s="54" t="s">
        <v>29</v>
      </c>
      <c r="M97" s="59">
        <v>43930</v>
      </c>
      <c r="N97" s="60">
        <v>9780190253752</v>
      </c>
      <c r="O97" s="65">
        <v>150</v>
      </c>
      <c r="P97" s="62">
        <v>21000</v>
      </c>
      <c r="Q97" s="63"/>
      <c r="R97" s="54" t="s">
        <v>78</v>
      </c>
      <c r="S97" s="54" t="s">
        <v>81</v>
      </c>
      <c r="T97" s="54" t="s">
        <v>509</v>
      </c>
      <c r="U97" s="54"/>
      <c r="V97" s="55">
        <v>320.01100000000002</v>
      </c>
      <c r="W97" s="54" t="s">
        <v>590</v>
      </c>
    </row>
    <row r="98" spans="1:23" s="47" customFormat="1" ht="11.4" x14ac:dyDescent="0.2">
      <c r="A98" s="54" t="s">
        <v>834</v>
      </c>
      <c r="B98" s="55" t="s">
        <v>835</v>
      </c>
      <c r="C98" s="56"/>
      <c r="D98" s="54" t="s">
        <v>23</v>
      </c>
      <c r="E98" s="54"/>
      <c r="F98" s="54" t="s">
        <v>9</v>
      </c>
      <c r="G98" s="57" t="s">
        <v>836</v>
      </c>
      <c r="H98" s="57" t="s">
        <v>837</v>
      </c>
      <c r="I98" s="57" t="s">
        <v>1768</v>
      </c>
      <c r="J98" s="58">
        <v>680</v>
      </c>
      <c r="K98" s="54" t="s">
        <v>45</v>
      </c>
      <c r="L98" s="54" t="s">
        <v>29</v>
      </c>
      <c r="M98" s="59">
        <v>43930</v>
      </c>
      <c r="N98" s="60">
        <v>9780190604653</v>
      </c>
      <c r="O98" s="65">
        <v>175</v>
      </c>
      <c r="P98" s="62">
        <v>24500</v>
      </c>
      <c r="Q98" s="63"/>
      <c r="R98" s="54" t="s">
        <v>1285</v>
      </c>
      <c r="S98" s="54" t="s">
        <v>1382</v>
      </c>
      <c r="T98" s="54" t="s">
        <v>1383</v>
      </c>
      <c r="U98" s="54"/>
      <c r="V98" s="55">
        <v>493.11099999999999</v>
      </c>
      <c r="W98" s="54" t="s">
        <v>1624</v>
      </c>
    </row>
    <row r="99" spans="1:23" s="47" customFormat="1" ht="11.4" x14ac:dyDescent="0.2">
      <c r="A99" s="54" t="s">
        <v>336</v>
      </c>
      <c r="B99" s="55" t="s">
        <v>337</v>
      </c>
      <c r="C99" s="56"/>
      <c r="D99" s="54" t="s">
        <v>23</v>
      </c>
      <c r="E99" s="54"/>
      <c r="F99" s="54" t="s">
        <v>11</v>
      </c>
      <c r="G99" s="57" t="s">
        <v>338</v>
      </c>
      <c r="H99" s="57" t="s">
        <v>339</v>
      </c>
      <c r="I99" s="57" t="s">
        <v>1767</v>
      </c>
      <c r="J99" s="58">
        <v>620</v>
      </c>
      <c r="K99" s="54" t="s">
        <v>43</v>
      </c>
      <c r="L99" s="54" t="s">
        <v>429</v>
      </c>
      <c r="M99" s="59">
        <v>43930</v>
      </c>
      <c r="N99" s="60">
        <v>9780198857334</v>
      </c>
      <c r="O99" s="61">
        <v>35</v>
      </c>
      <c r="P99" s="62">
        <v>5810</v>
      </c>
      <c r="Q99" s="63" t="s">
        <v>44</v>
      </c>
      <c r="R99" s="54" t="s">
        <v>164</v>
      </c>
      <c r="S99" s="54" t="s">
        <v>61</v>
      </c>
      <c r="T99" s="54" t="s">
        <v>530</v>
      </c>
      <c r="U99" s="54" t="s">
        <v>201</v>
      </c>
      <c r="V99" s="55">
        <v>823.50900000000001</v>
      </c>
      <c r="W99" s="54" t="s">
        <v>606</v>
      </c>
    </row>
    <row r="100" spans="1:23" s="47" customFormat="1" ht="11.4" x14ac:dyDescent="0.2">
      <c r="A100" s="54" t="s">
        <v>400</v>
      </c>
      <c r="B100" s="55" t="s">
        <v>400</v>
      </c>
      <c r="C100" s="56"/>
      <c r="D100" s="54" t="s">
        <v>401</v>
      </c>
      <c r="E100" s="54">
        <v>3</v>
      </c>
      <c r="F100" s="54" t="s">
        <v>8</v>
      </c>
      <c r="G100" s="57" t="s">
        <v>402</v>
      </c>
      <c r="H100" s="57" t="s">
        <v>1975</v>
      </c>
      <c r="I100" s="57" t="s">
        <v>1768</v>
      </c>
      <c r="J100" s="58">
        <v>336</v>
      </c>
      <c r="K100" s="54" t="s">
        <v>43</v>
      </c>
      <c r="L100" s="54" t="s">
        <v>429</v>
      </c>
      <c r="M100" s="59">
        <v>43930</v>
      </c>
      <c r="N100" s="60">
        <v>9780198852407</v>
      </c>
      <c r="O100" s="61">
        <v>70</v>
      </c>
      <c r="P100" s="62">
        <v>11620</v>
      </c>
      <c r="Q100" s="63"/>
      <c r="R100" s="54" t="s">
        <v>36</v>
      </c>
      <c r="S100" s="54" t="s">
        <v>35</v>
      </c>
      <c r="T100" s="54" t="s">
        <v>559</v>
      </c>
      <c r="U100" s="54"/>
      <c r="V100" s="55">
        <v>100</v>
      </c>
      <c r="W100" s="54" t="s">
        <v>628</v>
      </c>
    </row>
    <row r="101" spans="1:23" s="47" customFormat="1" ht="11.4" x14ac:dyDescent="0.2">
      <c r="A101" s="54" t="s">
        <v>400</v>
      </c>
      <c r="B101" s="55" t="s">
        <v>400</v>
      </c>
      <c r="C101" s="56"/>
      <c r="D101" s="54" t="s">
        <v>401</v>
      </c>
      <c r="E101" s="54">
        <v>3</v>
      </c>
      <c r="F101" s="54" t="s">
        <v>8</v>
      </c>
      <c r="G101" s="57" t="s">
        <v>402</v>
      </c>
      <c r="H101" s="57" t="s">
        <v>1975</v>
      </c>
      <c r="I101" s="57" t="s">
        <v>1767</v>
      </c>
      <c r="J101" s="58">
        <v>336</v>
      </c>
      <c r="K101" s="54" t="s">
        <v>43</v>
      </c>
      <c r="L101" s="54" t="s">
        <v>429</v>
      </c>
      <c r="M101" s="59">
        <v>43930</v>
      </c>
      <c r="N101" s="60">
        <v>9780198852520</v>
      </c>
      <c r="O101" s="61">
        <v>30</v>
      </c>
      <c r="P101" s="62">
        <v>4980</v>
      </c>
      <c r="Q101" s="63"/>
      <c r="R101" s="54" t="s">
        <v>36</v>
      </c>
      <c r="S101" s="54" t="s">
        <v>35</v>
      </c>
      <c r="T101" s="54" t="s">
        <v>559</v>
      </c>
      <c r="U101" s="54"/>
      <c r="V101" s="55">
        <v>100</v>
      </c>
      <c r="W101" s="54" t="s">
        <v>628</v>
      </c>
    </row>
    <row r="102" spans="1:23" s="47" customFormat="1" ht="11.4" x14ac:dyDescent="0.2">
      <c r="A102" s="54" t="s">
        <v>301</v>
      </c>
      <c r="B102" s="55" t="s">
        <v>838</v>
      </c>
      <c r="C102" s="56"/>
      <c r="D102" s="54"/>
      <c r="E102" s="54"/>
      <c r="F102" s="54" t="s">
        <v>10</v>
      </c>
      <c r="G102" s="57" t="s">
        <v>302</v>
      </c>
      <c r="H102" s="57" t="s">
        <v>1825</v>
      </c>
      <c r="I102" s="57" t="s">
        <v>1768</v>
      </c>
      <c r="J102" s="58">
        <v>344</v>
      </c>
      <c r="K102" s="54" t="s">
        <v>42</v>
      </c>
      <c r="L102" s="54" t="s">
        <v>30</v>
      </c>
      <c r="M102" s="59">
        <v>43930</v>
      </c>
      <c r="N102" s="60">
        <v>9780190121013</v>
      </c>
      <c r="O102" s="61">
        <v>44.99</v>
      </c>
      <c r="P102" s="62">
        <v>7470</v>
      </c>
      <c r="Q102" s="63"/>
      <c r="R102" s="54" t="s">
        <v>434</v>
      </c>
      <c r="S102" s="54" t="s">
        <v>471</v>
      </c>
      <c r="T102" s="54" t="s">
        <v>512</v>
      </c>
      <c r="U102" s="54" t="s">
        <v>1384</v>
      </c>
      <c r="V102" s="55"/>
      <c r="W102" s="54" t="s">
        <v>592</v>
      </c>
    </row>
    <row r="103" spans="1:23" s="47" customFormat="1" ht="11.4" x14ac:dyDescent="0.2">
      <c r="A103" s="54" t="s">
        <v>839</v>
      </c>
      <c r="B103" s="55" t="s">
        <v>839</v>
      </c>
      <c r="C103" s="56">
        <v>3</v>
      </c>
      <c r="D103" s="54"/>
      <c r="E103" s="54"/>
      <c r="F103" s="54" t="s">
        <v>25</v>
      </c>
      <c r="G103" s="57" t="s">
        <v>840</v>
      </c>
      <c r="H103" s="57" t="s">
        <v>1976</v>
      </c>
      <c r="I103" s="57" t="s">
        <v>1767</v>
      </c>
      <c r="J103" s="58">
        <v>496</v>
      </c>
      <c r="K103" s="54" t="s">
        <v>428</v>
      </c>
      <c r="L103" s="54" t="s">
        <v>431</v>
      </c>
      <c r="M103" s="59">
        <v>43930</v>
      </c>
      <c r="N103" s="60">
        <v>9780199027521</v>
      </c>
      <c r="O103" s="61">
        <v>69</v>
      </c>
      <c r="P103" s="62">
        <v>11450</v>
      </c>
      <c r="Q103" s="63"/>
      <c r="R103" s="54" t="s">
        <v>40</v>
      </c>
      <c r="S103" s="54" t="s">
        <v>479</v>
      </c>
      <c r="T103" s="54" t="s">
        <v>479</v>
      </c>
      <c r="U103" s="54" t="s">
        <v>431</v>
      </c>
      <c r="V103" s="55"/>
      <c r="W103" s="54" t="s">
        <v>1625</v>
      </c>
    </row>
    <row r="104" spans="1:23" s="47" customFormat="1" ht="11.4" x14ac:dyDescent="0.2">
      <c r="A104" s="54" t="s">
        <v>116</v>
      </c>
      <c r="B104" s="55" t="s">
        <v>116</v>
      </c>
      <c r="C104" s="56">
        <v>3</v>
      </c>
      <c r="D104" s="54"/>
      <c r="E104" s="54"/>
      <c r="F104" s="54" t="s">
        <v>9</v>
      </c>
      <c r="G104" s="57" t="s">
        <v>228</v>
      </c>
      <c r="H104" s="57" t="s">
        <v>1977</v>
      </c>
      <c r="I104" s="57" t="s">
        <v>1768</v>
      </c>
      <c r="J104" s="58">
        <v>1040</v>
      </c>
      <c r="K104" s="54" t="s">
        <v>43</v>
      </c>
      <c r="L104" s="54" t="s">
        <v>429</v>
      </c>
      <c r="M104" s="59">
        <v>43930</v>
      </c>
      <c r="N104" s="60">
        <v>9780199679232</v>
      </c>
      <c r="O104" s="61">
        <v>225</v>
      </c>
      <c r="P104" s="62">
        <v>37350</v>
      </c>
      <c r="Q104" s="63"/>
      <c r="R104" s="54" t="s">
        <v>54</v>
      </c>
      <c r="S104" s="54" t="s">
        <v>133</v>
      </c>
      <c r="T104" s="54" t="s">
        <v>134</v>
      </c>
      <c r="U104" s="54"/>
      <c r="V104" s="55">
        <v>346.24038000000002</v>
      </c>
      <c r="W104" s="54" t="s">
        <v>137</v>
      </c>
    </row>
    <row r="105" spans="1:23" s="47" customFormat="1" ht="11.4" x14ac:dyDescent="0.2">
      <c r="A105" s="54" t="s">
        <v>841</v>
      </c>
      <c r="B105" s="55" t="s">
        <v>842</v>
      </c>
      <c r="C105" s="56"/>
      <c r="D105" s="54"/>
      <c r="E105" s="54"/>
      <c r="F105" s="54" t="s">
        <v>10</v>
      </c>
      <c r="G105" s="57" t="s">
        <v>843</v>
      </c>
      <c r="H105" s="57" t="s">
        <v>1826</v>
      </c>
      <c r="I105" s="57" t="s">
        <v>1768</v>
      </c>
      <c r="J105" s="58">
        <v>400</v>
      </c>
      <c r="K105" s="54" t="s">
        <v>45</v>
      </c>
      <c r="L105" s="54" t="s">
        <v>29</v>
      </c>
      <c r="M105" s="59">
        <v>43930</v>
      </c>
      <c r="N105" s="60">
        <v>9780197509197</v>
      </c>
      <c r="O105" s="65">
        <v>99</v>
      </c>
      <c r="P105" s="62">
        <v>13860</v>
      </c>
      <c r="Q105" s="63"/>
      <c r="R105" s="54" t="s">
        <v>444</v>
      </c>
      <c r="S105" s="54" t="s">
        <v>492</v>
      </c>
      <c r="T105" s="54" t="s">
        <v>1385</v>
      </c>
      <c r="U105" s="54" t="s">
        <v>1386</v>
      </c>
      <c r="V105" s="55">
        <v>342.41085299999997</v>
      </c>
      <c r="W105" s="54" t="s">
        <v>1626</v>
      </c>
    </row>
    <row r="106" spans="1:23" s="47" customFormat="1" ht="11.4" x14ac:dyDescent="0.2">
      <c r="A106" s="54" t="s">
        <v>844</v>
      </c>
      <c r="B106" s="55" t="s">
        <v>845</v>
      </c>
      <c r="C106" s="56"/>
      <c r="D106" s="54" t="s">
        <v>846</v>
      </c>
      <c r="E106" s="54"/>
      <c r="F106" s="54" t="s">
        <v>10</v>
      </c>
      <c r="G106" s="57" t="s">
        <v>847</v>
      </c>
      <c r="H106" s="57" t="s">
        <v>1827</v>
      </c>
      <c r="I106" s="57" t="s">
        <v>1768</v>
      </c>
      <c r="J106" s="58">
        <v>400</v>
      </c>
      <c r="K106" s="54" t="s">
        <v>43</v>
      </c>
      <c r="L106" s="54" t="s">
        <v>429</v>
      </c>
      <c r="M106" s="59">
        <v>43930</v>
      </c>
      <c r="N106" s="60">
        <v>9780198857037</v>
      </c>
      <c r="O106" s="61">
        <v>90</v>
      </c>
      <c r="P106" s="62">
        <v>14940</v>
      </c>
      <c r="Q106" s="63"/>
      <c r="R106" s="54" t="s">
        <v>50</v>
      </c>
      <c r="S106" s="54" t="s">
        <v>91</v>
      </c>
      <c r="T106" s="54" t="s">
        <v>1387</v>
      </c>
      <c r="U106" s="54" t="s">
        <v>1388</v>
      </c>
      <c r="V106" s="55"/>
      <c r="W106" s="54" t="s">
        <v>1627</v>
      </c>
    </row>
    <row r="107" spans="1:23" s="47" customFormat="1" ht="11.4" x14ac:dyDescent="0.2">
      <c r="A107" s="54" t="s">
        <v>848</v>
      </c>
      <c r="B107" s="55" t="s">
        <v>848</v>
      </c>
      <c r="C107" s="56"/>
      <c r="D107" s="54" t="s">
        <v>304</v>
      </c>
      <c r="E107" s="54"/>
      <c r="F107" s="54" t="s">
        <v>10</v>
      </c>
      <c r="G107" s="57" t="s">
        <v>849</v>
      </c>
      <c r="H107" s="57" t="s">
        <v>850</v>
      </c>
      <c r="I107" s="57" t="s">
        <v>1767</v>
      </c>
      <c r="J107" s="58">
        <v>296</v>
      </c>
      <c r="K107" s="54" t="s">
        <v>45</v>
      </c>
      <c r="L107" s="54" t="s">
        <v>29</v>
      </c>
      <c r="M107" s="59">
        <v>43930</v>
      </c>
      <c r="N107" s="60">
        <v>9780197510254</v>
      </c>
      <c r="O107" s="65">
        <v>29.95</v>
      </c>
      <c r="P107" s="62">
        <v>4190</v>
      </c>
      <c r="Q107" s="63" t="s">
        <v>44</v>
      </c>
      <c r="R107" s="54" t="s">
        <v>117</v>
      </c>
      <c r="S107" s="54" t="s">
        <v>127</v>
      </c>
      <c r="T107" s="54" t="s">
        <v>1389</v>
      </c>
      <c r="U107" s="54"/>
      <c r="V107" s="55">
        <v>501</v>
      </c>
      <c r="W107" s="54" t="s">
        <v>1628</v>
      </c>
    </row>
    <row r="108" spans="1:23" s="47" customFormat="1" ht="11.4" x14ac:dyDescent="0.2">
      <c r="A108" s="54" t="s">
        <v>851</v>
      </c>
      <c r="B108" s="55" t="s">
        <v>852</v>
      </c>
      <c r="C108" s="56"/>
      <c r="D108" s="54"/>
      <c r="E108" s="54"/>
      <c r="F108" s="54" t="s">
        <v>10</v>
      </c>
      <c r="G108" s="57" t="s">
        <v>853</v>
      </c>
      <c r="H108" s="57" t="s">
        <v>1828</v>
      </c>
      <c r="I108" s="57" t="s">
        <v>1768</v>
      </c>
      <c r="J108" s="58">
        <v>336</v>
      </c>
      <c r="K108" s="54" t="s">
        <v>45</v>
      </c>
      <c r="L108" s="54" t="s">
        <v>29</v>
      </c>
      <c r="M108" s="59">
        <v>43930</v>
      </c>
      <c r="N108" s="60">
        <v>9780190677442</v>
      </c>
      <c r="O108" s="65">
        <v>27.95</v>
      </c>
      <c r="P108" s="62">
        <v>3910</v>
      </c>
      <c r="Q108" s="63"/>
      <c r="R108" s="54" t="s">
        <v>459</v>
      </c>
      <c r="S108" s="54" t="s">
        <v>546</v>
      </c>
      <c r="T108" s="54" t="s">
        <v>1390</v>
      </c>
      <c r="U108" s="54"/>
      <c r="V108" s="55">
        <v>623.74599999999998</v>
      </c>
      <c r="W108" s="54" t="s">
        <v>1629</v>
      </c>
    </row>
    <row r="109" spans="1:23" s="47" customFormat="1" ht="11.4" x14ac:dyDescent="0.2">
      <c r="A109" s="54" t="s">
        <v>245</v>
      </c>
      <c r="B109" s="66" t="s">
        <v>2043</v>
      </c>
      <c r="C109" s="67">
        <v>2</v>
      </c>
      <c r="D109" s="54" t="s">
        <v>2042</v>
      </c>
      <c r="E109" s="54"/>
      <c r="F109" s="54" t="s">
        <v>9</v>
      </c>
      <c r="G109" s="57" t="s">
        <v>246</v>
      </c>
      <c r="H109" s="57" t="s">
        <v>1978</v>
      </c>
      <c r="I109" s="57" t="s">
        <v>1767</v>
      </c>
      <c r="J109" s="58">
        <v>304</v>
      </c>
      <c r="K109" s="54" t="s">
        <v>45</v>
      </c>
      <c r="L109" s="54" t="s">
        <v>29</v>
      </c>
      <c r="M109" s="59">
        <v>43930</v>
      </c>
      <c r="N109" s="60">
        <v>9780190920852</v>
      </c>
      <c r="O109" s="65">
        <v>16.95</v>
      </c>
      <c r="P109" s="62">
        <v>2200</v>
      </c>
      <c r="Q109" s="63"/>
      <c r="R109" s="54" t="s">
        <v>125</v>
      </c>
      <c r="S109" s="54" t="s">
        <v>193</v>
      </c>
      <c r="T109" s="54" t="s">
        <v>481</v>
      </c>
      <c r="U109" s="54"/>
      <c r="V109" s="55">
        <v>336.20097299999998</v>
      </c>
      <c r="W109" s="54" t="s">
        <v>572</v>
      </c>
    </row>
    <row r="110" spans="1:23" s="47" customFormat="1" ht="11.4" x14ac:dyDescent="0.2">
      <c r="A110" s="54" t="s">
        <v>854</v>
      </c>
      <c r="B110" s="55" t="s">
        <v>855</v>
      </c>
      <c r="C110" s="56"/>
      <c r="D110" s="54"/>
      <c r="E110" s="54"/>
      <c r="F110" s="54" t="s">
        <v>10</v>
      </c>
      <c r="G110" s="57" t="s">
        <v>856</v>
      </c>
      <c r="H110" s="57" t="s">
        <v>1829</v>
      </c>
      <c r="I110" s="57" t="s">
        <v>1768</v>
      </c>
      <c r="J110" s="58">
        <v>336</v>
      </c>
      <c r="K110" s="54" t="s">
        <v>45</v>
      </c>
      <c r="L110" s="54" t="s">
        <v>29</v>
      </c>
      <c r="M110" s="59">
        <v>43930</v>
      </c>
      <c r="N110" s="60">
        <v>9780190922665</v>
      </c>
      <c r="O110" s="65">
        <v>27.95</v>
      </c>
      <c r="P110" s="62">
        <v>3910</v>
      </c>
      <c r="Q110" s="63"/>
      <c r="R110" s="54" t="s">
        <v>76</v>
      </c>
      <c r="S110" s="54" t="s">
        <v>87</v>
      </c>
      <c r="T110" s="54" t="s">
        <v>1391</v>
      </c>
      <c r="U110" s="54"/>
      <c r="V110" s="55">
        <v>362.1</v>
      </c>
      <c r="W110" s="54" t="s">
        <v>1630</v>
      </c>
    </row>
    <row r="111" spans="1:23" s="47" customFormat="1" ht="11.4" x14ac:dyDescent="0.2">
      <c r="A111" s="54" t="s">
        <v>857</v>
      </c>
      <c r="B111" s="55" t="s">
        <v>858</v>
      </c>
      <c r="C111" s="56"/>
      <c r="D111" s="54" t="s">
        <v>859</v>
      </c>
      <c r="E111" s="54"/>
      <c r="F111" s="54" t="s">
        <v>9</v>
      </c>
      <c r="G111" s="57" t="s">
        <v>860</v>
      </c>
      <c r="H111" s="57" t="s">
        <v>1979</v>
      </c>
      <c r="I111" s="57" t="s">
        <v>1768</v>
      </c>
      <c r="J111" s="58">
        <v>224</v>
      </c>
      <c r="K111" s="54" t="s">
        <v>45</v>
      </c>
      <c r="L111" s="54" t="s">
        <v>29</v>
      </c>
      <c r="M111" s="59">
        <v>43930</v>
      </c>
      <c r="N111" s="60">
        <v>9780190222789</v>
      </c>
      <c r="O111" s="65">
        <v>29.95</v>
      </c>
      <c r="P111" s="62">
        <v>4190</v>
      </c>
      <c r="Q111" s="63"/>
      <c r="R111" s="54" t="s">
        <v>1286</v>
      </c>
      <c r="S111" s="54" t="s">
        <v>1392</v>
      </c>
      <c r="T111" s="54" t="s">
        <v>1393</v>
      </c>
      <c r="U111" s="54"/>
      <c r="V111" s="55">
        <v>201.3</v>
      </c>
      <c r="W111" s="54" t="s">
        <v>1631</v>
      </c>
    </row>
    <row r="112" spans="1:23" s="47" customFormat="1" ht="11.4" x14ac:dyDescent="0.2">
      <c r="A112" s="54" t="s">
        <v>857</v>
      </c>
      <c r="B112" s="55" t="s">
        <v>858</v>
      </c>
      <c r="C112" s="56"/>
      <c r="D112" s="54" t="s">
        <v>859</v>
      </c>
      <c r="E112" s="54"/>
      <c r="F112" s="54" t="s">
        <v>9</v>
      </c>
      <c r="G112" s="57" t="s">
        <v>860</v>
      </c>
      <c r="H112" s="57" t="s">
        <v>1979</v>
      </c>
      <c r="I112" s="57" t="s">
        <v>1767</v>
      </c>
      <c r="J112" s="58">
        <v>224</v>
      </c>
      <c r="K112" s="54" t="s">
        <v>45</v>
      </c>
      <c r="L112" s="54" t="s">
        <v>29</v>
      </c>
      <c r="M112" s="59">
        <v>43930</v>
      </c>
      <c r="N112" s="60">
        <v>9780190222802</v>
      </c>
      <c r="O112" s="65">
        <v>24.95</v>
      </c>
      <c r="P112" s="62">
        <v>3490</v>
      </c>
      <c r="Q112" s="63"/>
      <c r="R112" s="54" t="s">
        <v>1286</v>
      </c>
      <c r="S112" s="54" t="s">
        <v>1392</v>
      </c>
      <c r="T112" s="54" t="s">
        <v>1393</v>
      </c>
      <c r="U112" s="54"/>
      <c r="V112" s="55">
        <v>201.3</v>
      </c>
      <c r="W112" s="54" t="s">
        <v>1631</v>
      </c>
    </row>
    <row r="113" spans="1:23" s="47" customFormat="1" ht="11.4" x14ac:dyDescent="0.2">
      <c r="A113" s="54" t="s">
        <v>303</v>
      </c>
      <c r="B113" s="55" t="s">
        <v>303</v>
      </c>
      <c r="C113" s="56"/>
      <c r="D113" s="54" t="s">
        <v>304</v>
      </c>
      <c r="E113" s="54"/>
      <c r="F113" s="54" t="s">
        <v>10</v>
      </c>
      <c r="G113" s="57" t="s">
        <v>305</v>
      </c>
      <c r="H113" s="57" t="s">
        <v>1773</v>
      </c>
      <c r="I113" s="57" t="s">
        <v>1767</v>
      </c>
      <c r="J113" s="58">
        <v>320</v>
      </c>
      <c r="K113" s="54" t="s">
        <v>45</v>
      </c>
      <c r="L113" s="54" t="s">
        <v>29</v>
      </c>
      <c r="M113" s="59">
        <v>43930</v>
      </c>
      <c r="N113" s="60">
        <v>9780197510261</v>
      </c>
      <c r="O113" s="65">
        <v>35</v>
      </c>
      <c r="P113" s="62">
        <v>4900</v>
      </c>
      <c r="Q113" s="63" t="s">
        <v>44</v>
      </c>
      <c r="R113" s="54" t="s">
        <v>437</v>
      </c>
      <c r="S113" s="54" t="s">
        <v>71</v>
      </c>
      <c r="T113" s="54" t="s">
        <v>71</v>
      </c>
      <c r="U113" s="54"/>
      <c r="V113" s="55">
        <v>501</v>
      </c>
      <c r="W113" s="54" t="s">
        <v>593</v>
      </c>
    </row>
    <row r="114" spans="1:23" s="47" customFormat="1" ht="11.4" x14ac:dyDescent="0.2">
      <c r="A114" s="54" t="s">
        <v>861</v>
      </c>
      <c r="B114" s="55" t="s">
        <v>862</v>
      </c>
      <c r="C114" s="56"/>
      <c r="D114" s="54" t="s">
        <v>343</v>
      </c>
      <c r="E114" s="54"/>
      <c r="F114" s="54" t="s">
        <v>10</v>
      </c>
      <c r="G114" s="57" t="s">
        <v>863</v>
      </c>
      <c r="H114" s="57" t="s">
        <v>1830</v>
      </c>
      <c r="I114" s="57" t="s">
        <v>1768</v>
      </c>
      <c r="J114" s="58">
        <v>320</v>
      </c>
      <c r="K114" s="54" t="s">
        <v>43</v>
      </c>
      <c r="L114" s="54" t="s">
        <v>429</v>
      </c>
      <c r="M114" s="59">
        <v>43931</v>
      </c>
      <c r="N114" s="60">
        <v>9780198840923</v>
      </c>
      <c r="O114" s="61">
        <v>60</v>
      </c>
      <c r="P114" s="62">
        <v>9960</v>
      </c>
      <c r="Q114" s="63"/>
      <c r="R114" s="54" t="s">
        <v>46</v>
      </c>
      <c r="S114" s="54" t="s">
        <v>57</v>
      </c>
      <c r="T114" s="54" t="s">
        <v>1394</v>
      </c>
      <c r="U114" s="54"/>
      <c r="V114" s="55"/>
      <c r="W114" s="54" t="s">
        <v>1632</v>
      </c>
    </row>
    <row r="115" spans="1:23" s="47" customFormat="1" ht="11.4" x14ac:dyDescent="0.2">
      <c r="A115" s="54" t="s">
        <v>864</v>
      </c>
      <c r="B115" s="55" t="s">
        <v>865</v>
      </c>
      <c r="C115" s="56"/>
      <c r="D115" s="54"/>
      <c r="E115" s="54"/>
      <c r="F115" s="54" t="s">
        <v>10</v>
      </c>
      <c r="G115" s="57" t="s">
        <v>866</v>
      </c>
      <c r="H115" s="57" t="s">
        <v>1831</v>
      </c>
      <c r="I115" s="57" t="s">
        <v>1768</v>
      </c>
      <c r="J115" s="58">
        <v>368</v>
      </c>
      <c r="K115" s="54" t="s">
        <v>45</v>
      </c>
      <c r="L115" s="54" t="s">
        <v>29</v>
      </c>
      <c r="M115" s="59">
        <v>43931</v>
      </c>
      <c r="N115" s="60">
        <v>9780190908775</v>
      </c>
      <c r="O115" s="65">
        <v>85</v>
      </c>
      <c r="P115" s="62">
        <v>11900</v>
      </c>
      <c r="Q115" s="63"/>
      <c r="R115" s="54" t="s">
        <v>54</v>
      </c>
      <c r="S115" s="54" t="s">
        <v>1395</v>
      </c>
      <c r="T115" s="54" t="s">
        <v>1395</v>
      </c>
      <c r="U115" s="54"/>
      <c r="V115" s="55">
        <v>342.08199999999999</v>
      </c>
      <c r="W115" s="54" t="s">
        <v>1633</v>
      </c>
    </row>
    <row r="116" spans="1:23" s="47" customFormat="1" ht="11.4" x14ac:dyDescent="0.2">
      <c r="A116" s="54" t="s">
        <v>408</v>
      </c>
      <c r="B116" s="55" t="s">
        <v>409</v>
      </c>
      <c r="C116" s="56"/>
      <c r="D116" s="54"/>
      <c r="E116" s="54"/>
      <c r="F116" s="54" t="s">
        <v>10</v>
      </c>
      <c r="G116" s="57" t="s">
        <v>410</v>
      </c>
      <c r="H116" s="57" t="s">
        <v>1832</v>
      </c>
      <c r="I116" s="57" t="s">
        <v>1768</v>
      </c>
      <c r="J116" s="58">
        <v>288</v>
      </c>
      <c r="K116" s="54" t="s">
        <v>43</v>
      </c>
      <c r="L116" s="54" t="s">
        <v>429</v>
      </c>
      <c r="M116" s="59">
        <v>43931</v>
      </c>
      <c r="N116" s="60">
        <v>9780198856122</v>
      </c>
      <c r="O116" s="61">
        <v>65</v>
      </c>
      <c r="P116" s="62">
        <v>10790</v>
      </c>
      <c r="Q116" s="63"/>
      <c r="R116" s="54" t="s">
        <v>78</v>
      </c>
      <c r="S116" s="54" t="s">
        <v>81</v>
      </c>
      <c r="T116" s="54" t="s">
        <v>564</v>
      </c>
      <c r="U116" s="54" t="s">
        <v>1396</v>
      </c>
      <c r="V116" s="55"/>
      <c r="W116" s="54" t="s">
        <v>632</v>
      </c>
    </row>
    <row r="117" spans="1:23" s="47" customFormat="1" ht="11.4" x14ac:dyDescent="0.2">
      <c r="A117" s="54" t="s">
        <v>867</v>
      </c>
      <c r="B117" s="55" t="s">
        <v>868</v>
      </c>
      <c r="C117" s="56"/>
      <c r="D117" s="54" t="s">
        <v>869</v>
      </c>
      <c r="E117" s="54"/>
      <c r="F117" s="54" t="s">
        <v>10</v>
      </c>
      <c r="G117" s="57" t="s">
        <v>870</v>
      </c>
      <c r="H117" s="57" t="s">
        <v>1833</v>
      </c>
      <c r="I117" s="57" t="s">
        <v>1768</v>
      </c>
      <c r="J117" s="58">
        <v>400</v>
      </c>
      <c r="K117" s="54" t="s">
        <v>45</v>
      </c>
      <c r="L117" s="54" t="s">
        <v>29</v>
      </c>
      <c r="M117" s="59">
        <v>43934</v>
      </c>
      <c r="N117" s="60">
        <v>9780197507483</v>
      </c>
      <c r="O117" s="65">
        <v>34.950000000000003</v>
      </c>
      <c r="P117" s="62">
        <v>4890</v>
      </c>
      <c r="Q117" s="63"/>
      <c r="R117" s="54" t="s">
        <v>65</v>
      </c>
      <c r="S117" s="54" t="s">
        <v>524</v>
      </c>
      <c r="T117" s="54" t="s">
        <v>1397</v>
      </c>
      <c r="U117" s="54"/>
      <c r="V117" s="55">
        <v>345.02530000000002</v>
      </c>
      <c r="W117" s="54" t="s">
        <v>1634</v>
      </c>
    </row>
    <row r="118" spans="1:23" s="47" customFormat="1" ht="11.4" x14ac:dyDescent="0.2">
      <c r="A118" s="54" t="s">
        <v>258</v>
      </c>
      <c r="B118" s="55" t="s">
        <v>259</v>
      </c>
      <c r="C118" s="56"/>
      <c r="D118" s="54"/>
      <c r="E118" s="54"/>
      <c r="F118" s="54" t="s">
        <v>10</v>
      </c>
      <c r="G118" s="57" t="s">
        <v>260</v>
      </c>
      <c r="H118" s="57" t="s">
        <v>1834</v>
      </c>
      <c r="I118" s="57" t="s">
        <v>1768</v>
      </c>
      <c r="J118" s="58">
        <v>704</v>
      </c>
      <c r="K118" s="54" t="s">
        <v>43</v>
      </c>
      <c r="L118" s="54" t="s">
        <v>429</v>
      </c>
      <c r="M118" s="59">
        <v>43934</v>
      </c>
      <c r="N118" s="60">
        <v>9780198754206</v>
      </c>
      <c r="O118" s="61">
        <v>95</v>
      </c>
      <c r="P118" s="62">
        <v>15770</v>
      </c>
      <c r="Q118" s="63"/>
      <c r="R118" s="54" t="s">
        <v>37</v>
      </c>
      <c r="S118" s="54" t="s">
        <v>39</v>
      </c>
      <c r="T118" s="54" t="s">
        <v>489</v>
      </c>
      <c r="U118" s="54"/>
      <c r="V118" s="55">
        <v>945.02</v>
      </c>
      <c r="W118" s="54" t="s">
        <v>577</v>
      </c>
    </row>
    <row r="119" spans="1:23" s="47" customFormat="1" ht="11.4" x14ac:dyDescent="0.2">
      <c r="A119" s="54" t="s">
        <v>419</v>
      </c>
      <c r="B119" s="55" t="s">
        <v>420</v>
      </c>
      <c r="C119" s="56"/>
      <c r="D119" s="54"/>
      <c r="E119" s="54"/>
      <c r="F119" s="54" t="s">
        <v>10</v>
      </c>
      <c r="G119" s="57" t="s">
        <v>871</v>
      </c>
      <c r="H119" s="57" t="s">
        <v>1835</v>
      </c>
      <c r="I119" s="57" t="s">
        <v>1768</v>
      </c>
      <c r="J119" s="58">
        <v>240</v>
      </c>
      <c r="K119" s="54" t="s">
        <v>43</v>
      </c>
      <c r="L119" s="54" t="s">
        <v>429</v>
      </c>
      <c r="M119" s="59">
        <v>43934</v>
      </c>
      <c r="N119" s="60">
        <v>9780198786153</v>
      </c>
      <c r="O119" s="61">
        <v>80</v>
      </c>
      <c r="P119" s="62">
        <v>13280</v>
      </c>
      <c r="Q119" s="63"/>
      <c r="R119" s="54" t="s">
        <v>203</v>
      </c>
      <c r="S119" s="54" t="s">
        <v>179</v>
      </c>
      <c r="T119" s="54" t="s">
        <v>568</v>
      </c>
      <c r="U119" s="54"/>
      <c r="V119" s="55"/>
      <c r="W119" s="54" t="s">
        <v>636</v>
      </c>
    </row>
    <row r="120" spans="1:23" s="47" customFormat="1" ht="11.4" x14ac:dyDescent="0.2">
      <c r="A120" s="54" t="s">
        <v>872</v>
      </c>
      <c r="B120" s="55" t="s">
        <v>873</v>
      </c>
      <c r="C120" s="56"/>
      <c r="D120" s="54"/>
      <c r="E120" s="54"/>
      <c r="F120" s="54" t="s">
        <v>10</v>
      </c>
      <c r="G120" s="57" t="s">
        <v>874</v>
      </c>
      <c r="H120" s="57" t="s">
        <v>1836</v>
      </c>
      <c r="I120" s="57" t="s">
        <v>1767</v>
      </c>
      <c r="J120" s="58">
        <v>240</v>
      </c>
      <c r="K120" s="54" t="s">
        <v>45</v>
      </c>
      <c r="L120" s="54" t="s">
        <v>29</v>
      </c>
      <c r="M120" s="59">
        <v>43934</v>
      </c>
      <c r="N120" s="60">
        <v>9780190097875</v>
      </c>
      <c r="O120" s="65">
        <v>39.950000000000003</v>
      </c>
      <c r="P120" s="62">
        <v>5590</v>
      </c>
      <c r="Q120" s="63"/>
      <c r="R120" s="54" t="s">
        <v>157</v>
      </c>
      <c r="S120" s="54" t="s">
        <v>158</v>
      </c>
      <c r="T120" s="54" t="s">
        <v>1398</v>
      </c>
      <c r="U120" s="54"/>
      <c r="V120" s="55">
        <v>302.35000000000002</v>
      </c>
      <c r="W120" s="54" t="s">
        <v>1635</v>
      </c>
    </row>
    <row r="121" spans="1:23" s="47" customFormat="1" ht="11.4" x14ac:dyDescent="0.2">
      <c r="A121" s="54" t="s">
        <v>875</v>
      </c>
      <c r="B121" s="55" t="s">
        <v>876</v>
      </c>
      <c r="C121" s="56"/>
      <c r="D121" s="54"/>
      <c r="E121" s="54"/>
      <c r="F121" s="54" t="s">
        <v>10</v>
      </c>
      <c r="G121" s="57" t="s">
        <v>877</v>
      </c>
      <c r="H121" s="57" t="s">
        <v>1837</v>
      </c>
      <c r="I121" s="57" t="s">
        <v>1768</v>
      </c>
      <c r="J121" s="58">
        <v>312</v>
      </c>
      <c r="K121" s="54" t="s">
        <v>45</v>
      </c>
      <c r="L121" s="54" t="s">
        <v>29</v>
      </c>
      <c r="M121" s="59">
        <v>43934</v>
      </c>
      <c r="N121" s="60">
        <v>9780197502990</v>
      </c>
      <c r="O121" s="65">
        <v>27.95</v>
      </c>
      <c r="P121" s="62">
        <v>3910</v>
      </c>
      <c r="Q121" s="63"/>
      <c r="R121" s="54" t="s">
        <v>121</v>
      </c>
      <c r="S121" s="54" t="s">
        <v>130</v>
      </c>
      <c r="T121" s="54" t="s">
        <v>130</v>
      </c>
      <c r="U121" s="54" t="s">
        <v>1399</v>
      </c>
      <c r="V121" s="55">
        <v>381.34097300000002</v>
      </c>
      <c r="W121" s="54" t="s">
        <v>1636</v>
      </c>
    </row>
    <row r="122" spans="1:23" s="47" customFormat="1" ht="11.4" x14ac:dyDescent="0.2">
      <c r="A122" s="54" t="s">
        <v>878</v>
      </c>
      <c r="B122" s="55" t="s">
        <v>879</v>
      </c>
      <c r="C122" s="56"/>
      <c r="D122" s="54"/>
      <c r="E122" s="54"/>
      <c r="F122" s="54" t="s">
        <v>25</v>
      </c>
      <c r="G122" s="57" t="s">
        <v>880</v>
      </c>
      <c r="H122" s="57" t="s">
        <v>1980</v>
      </c>
      <c r="I122" s="57" t="s">
        <v>1768</v>
      </c>
      <c r="J122" s="58">
        <v>248</v>
      </c>
      <c r="K122" s="54" t="s">
        <v>45</v>
      </c>
      <c r="L122" s="54" t="s">
        <v>29</v>
      </c>
      <c r="M122" s="59">
        <v>43934</v>
      </c>
      <c r="N122" s="60">
        <v>9780190647162</v>
      </c>
      <c r="O122" s="65">
        <v>85</v>
      </c>
      <c r="P122" s="62">
        <v>11900</v>
      </c>
      <c r="Q122" s="63"/>
      <c r="R122" s="54" t="s">
        <v>93</v>
      </c>
      <c r="S122" s="54" t="s">
        <v>88</v>
      </c>
      <c r="T122" s="54" t="s">
        <v>1400</v>
      </c>
      <c r="U122" s="54"/>
      <c r="V122" s="55">
        <v>306.7</v>
      </c>
      <c r="W122" s="54" t="s">
        <v>1637</v>
      </c>
    </row>
    <row r="123" spans="1:23" s="47" customFormat="1" ht="11.4" x14ac:dyDescent="0.2">
      <c r="A123" s="54" t="s">
        <v>881</v>
      </c>
      <c r="B123" s="55" t="s">
        <v>882</v>
      </c>
      <c r="C123" s="56"/>
      <c r="D123" s="54"/>
      <c r="E123" s="54"/>
      <c r="F123" s="54" t="s">
        <v>10</v>
      </c>
      <c r="G123" s="57" t="s">
        <v>883</v>
      </c>
      <c r="H123" s="57" t="s">
        <v>1838</v>
      </c>
      <c r="I123" s="57" t="s">
        <v>1768</v>
      </c>
      <c r="J123" s="58">
        <v>368</v>
      </c>
      <c r="K123" s="54" t="s">
        <v>43</v>
      </c>
      <c r="L123" s="54" t="s">
        <v>429</v>
      </c>
      <c r="M123" s="59">
        <v>43935</v>
      </c>
      <c r="N123" s="60">
        <v>9780198843559</v>
      </c>
      <c r="O123" s="61">
        <v>70</v>
      </c>
      <c r="P123" s="62">
        <v>11620</v>
      </c>
      <c r="Q123" s="63"/>
      <c r="R123" s="54" t="s">
        <v>37</v>
      </c>
      <c r="S123" s="54" t="s">
        <v>39</v>
      </c>
      <c r="T123" s="54" t="s">
        <v>1401</v>
      </c>
      <c r="U123" s="54"/>
      <c r="V123" s="55"/>
      <c r="W123" s="54" t="s">
        <v>1638</v>
      </c>
    </row>
    <row r="124" spans="1:23" s="47" customFormat="1" ht="11.4" x14ac:dyDescent="0.2">
      <c r="A124" s="54" t="s">
        <v>406</v>
      </c>
      <c r="B124" s="66" t="s">
        <v>406</v>
      </c>
      <c r="C124" s="67">
        <v>6</v>
      </c>
      <c r="D124" s="54"/>
      <c r="E124" s="54"/>
      <c r="F124" s="54" t="s">
        <v>11</v>
      </c>
      <c r="G124" s="57" t="s">
        <v>407</v>
      </c>
      <c r="H124" s="57" t="s">
        <v>1839</v>
      </c>
      <c r="I124" s="57" t="s">
        <v>1767</v>
      </c>
      <c r="J124" s="58">
        <v>536</v>
      </c>
      <c r="K124" s="54" t="s">
        <v>43</v>
      </c>
      <c r="L124" s="54" t="s">
        <v>429</v>
      </c>
      <c r="M124" s="59">
        <v>43935</v>
      </c>
      <c r="N124" s="60">
        <v>9780198820642</v>
      </c>
      <c r="O124" s="61">
        <v>33.99</v>
      </c>
      <c r="P124" s="62">
        <v>5640</v>
      </c>
      <c r="Q124" s="63"/>
      <c r="R124" s="54" t="s">
        <v>121</v>
      </c>
      <c r="S124" s="54" t="s">
        <v>130</v>
      </c>
      <c r="T124" s="54" t="s">
        <v>563</v>
      </c>
      <c r="U124" s="54"/>
      <c r="V124" s="55">
        <v>337</v>
      </c>
      <c r="W124" s="54" t="s">
        <v>631</v>
      </c>
    </row>
    <row r="125" spans="1:23" s="47" customFormat="1" ht="11.4" x14ac:dyDescent="0.2">
      <c r="A125" s="54" t="s">
        <v>416</v>
      </c>
      <c r="B125" s="55" t="s">
        <v>416</v>
      </c>
      <c r="C125" s="56">
        <v>2</v>
      </c>
      <c r="D125" s="54" t="s">
        <v>417</v>
      </c>
      <c r="E125" s="54"/>
      <c r="F125" s="54" t="s">
        <v>25</v>
      </c>
      <c r="G125" s="57" t="s">
        <v>418</v>
      </c>
      <c r="H125" s="57" t="s">
        <v>1981</v>
      </c>
      <c r="I125" s="57" t="s">
        <v>1767</v>
      </c>
      <c r="J125" s="58">
        <v>496</v>
      </c>
      <c r="K125" s="54" t="s">
        <v>43</v>
      </c>
      <c r="L125" s="54" t="s">
        <v>429</v>
      </c>
      <c r="M125" s="59">
        <v>43935</v>
      </c>
      <c r="N125" s="60">
        <v>9780198831877</v>
      </c>
      <c r="O125" s="61">
        <v>33.99</v>
      </c>
      <c r="P125" s="62">
        <v>5640</v>
      </c>
      <c r="Q125" s="63"/>
      <c r="R125" s="54" t="s">
        <v>467</v>
      </c>
      <c r="S125" s="54" t="s">
        <v>1402</v>
      </c>
      <c r="T125" s="54" t="s">
        <v>1402</v>
      </c>
      <c r="U125" s="54" t="s">
        <v>468</v>
      </c>
      <c r="V125" s="55">
        <v>346.42043000000001</v>
      </c>
      <c r="W125" s="54" t="s">
        <v>635</v>
      </c>
    </row>
    <row r="126" spans="1:23" s="47" customFormat="1" ht="11.4" x14ac:dyDescent="0.2">
      <c r="A126" s="54" t="s">
        <v>884</v>
      </c>
      <c r="B126" s="66" t="s">
        <v>885</v>
      </c>
      <c r="C126" s="67">
        <v>3</v>
      </c>
      <c r="D126" s="54"/>
      <c r="E126" s="54"/>
      <c r="F126" s="54" t="s">
        <v>58</v>
      </c>
      <c r="G126" s="57" t="s">
        <v>886</v>
      </c>
      <c r="H126" s="57" t="s">
        <v>1982</v>
      </c>
      <c r="I126" s="57" t="s">
        <v>1767</v>
      </c>
      <c r="J126" s="58">
        <v>584</v>
      </c>
      <c r="K126" s="54" t="s">
        <v>43</v>
      </c>
      <c r="L126" s="54" t="s">
        <v>429</v>
      </c>
      <c r="M126" s="59">
        <v>43935</v>
      </c>
      <c r="N126" s="60">
        <v>9780198717850</v>
      </c>
      <c r="O126" s="61">
        <v>39.99</v>
      </c>
      <c r="P126" s="62">
        <v>6640</v>
      </c>
      <c r="Q126" s="63"/>
      <c r="R126" s="54" t="s">
        <v>451</v>
      </c>
      <c r="S126" s="54" t="s">
        <v>1403</v>
      </c>
      <c r="T126" s="54" t="s">
        <v>1404</v>
      </c>
      <c r="U126" s="54"/>
      <c r="V126" s="55">
        <v>577.70000000000005</v>
      </c>
      <c r="W126" s="54" t="s">
        <v>1639</v>
      </c>
    </row>
    <row r="127" spans="1:23" s="47" customFormat="1" ht="11.4" x14ac:dyDescent="0.2">
      <c r="A127" s="54" t="s">
        <v>887</v>
      </c>
      <c r="B127" s="55" t="s">
        <v>887</v>
      </c>
      <c r="C127" s="56"/>
      <c r="D127" s="54"/>
      <c r="E127" s="54"/>
      <c r="F127" s="54" t="s">
        <v>11</v>
      </c>
      <c r="G127" s="57" t="s">
        <v>888</v>
      </c>
      <c r="H127" s="57" t="s">
        <v>1840</v>
      </c>
      <c r="I127" s="57" t="s">
        <v>1768</v>
      </c>
      <c r="J127" s="58">
        <v>256</v>
      </c>
      <c r="K127" s="54" t="s">
        <v>43</v>
      </c>
      <c r="L127" s="54" t="s">
        <v>429</v>
      </c>
      <c r="M127" s="59">
        <v>43935</v>
      </c>
      <c r="N127" s="60">
        <v>9780198749967</v>
      </c>
      <c r="O127" s="61">
        <v>55</v>
      </c>
      <c r="P127" s="62">
        <v>9130</v>
      </c>
      <c r="Q127" s="63"/>
      <c r="R127" s="54" t="s">
        <v>46</v>
      </c>
      <c r="S127" s="54" t="s">
        <v>57</v>
      </c>
      <c r="T127" s="54" t="s">
        <v>1405</v>
      </c>
      <c r="U127" s="54"/>
      <c r="V127" s="55"/>
      <c r="W127" s="54" t="s">
        <v>1640</v>
      </c>
    </row>
    <row r="128" spans="1:23" s="47" customFormat="1" ht="11.4" x14ac:dyDescent="0.2">
      <c r="A128" s="54" t="s">
        <v>889</v>
      </c>
      <c r="B128" s="55" t="s">
        <v>890</v>
      </c>
      <c r="C128" s="56"/>
      <c r="D128" s="54"/>
      <c r="E128" s="54"/>
      <c r="F128" s="54" t="s">
        <v>10</v>
      </c>
      <c r="G128" s="57" t="s">
        <v>891</v>
      </c>
      <c r="H128" s="57" t="s">
        <v>892</v>
      </c>
      <c r="I128" s="57" t="s">
        <v>1767</v>
      </c>
      <c r="J128" s="58">
        <v>320</v>
      </c>
      <c r="K128" s="54" t="s">
        <v>45</v>
      </c>
      <c r="L128" s="54" t="s">
        <v>29</v>
      </c>
      <c r="M128" s="59">
        <v>43935</v>
      </c>
      <c r="N128" s="60">
        <v>9780190229207</v>
      </c>
      <c r="O128" s="65">
        <v>24.95</v>
      </c>
      <c r="P128" s="62">
        <v>3490</v>
      </c>
      <c r="Q128" s="63" t="s">
        <v>44</v>
      </c>
      <c r="R128" s="54" t="s">
        <v>1287</v>
      </c>
      <c r="S128" s="54" t="s">
        <v>31</v>
      </c>
      <c r="T128" s="54" t="s">
        <v>1406</v>
      </c>
      <c r="U128" s="54"/>
      <c r="V128" s="55">
        <v>327.10000000000002</v>
      </c>
      <c r="W128" s="54" t="s">
        <v>1641</v>
      </c>
    </row>
    <row r="129" spans="1:23" s="47" customFormat="1" ht="11.4" x14ac:dyDescent="0.2">
      <c r="A129" s="54" t="s">
        <v>893</v>
      </c>
      <c r="B129" s="55" t="s">
        <v>894</v>
      </c>
      <c r="C129" s="56"/>
      <c r="D129" s="54"/>
      <c r="E129" s="54"/>
      <c r="F129" s="54" t="s">
        <v>138</v>
      </c>
      <c r="G129" s="57" t="s">
        <v>895</v>
      </c>
      <c r="H129" s="57" t="s">
        <v>2034</v>
      </c>
      <c r="I129" s="57" t="s">
        <v>1768</v>
      </c>
      <c r="J129" s="58">
        <v>384</v>
      </c>
      <c r="K129" s="54" t="s">
        <v>43</v>
      </c>
      <c r="L129" s="54" t="s">
        <v>429</v>
      </c>
      <c r="M129" s="59">
        <v>43936</v>
      </c>
      <c r="N129" s="60">
        <v>9780198857471</v>
      </c>
      <c r="O129" s="61">
        <v>70</v>
      </c>
      <c r="P129" s="62">
        <v>11620</v>
      </c>
      <c r="Q129" s="63"/>
      <c r="R129" s="54" t="s">
        <v>197</v>
      </c>
      <c r="S129" s="54" t="s">
        <v>198</v>
      </c>
      <c r="T129" s="54" t="s">
        <v>1407</v>
      </c>
      <c r="U129" s="54"/>
      <c r="V129" s="55">
        <v>658.4</v>
      </c>
      <c r="W129" s="54" t="s">
        <v>1642</v>
      </c>
    </row>
    <row r="130" spans="1:23" s="47" customFormat="1" ht="11.4" x14ac:dyDescent="0.2">
      <c r="A130" s="54" t="s">
        <v>411</v>
      </c>
      <c r="B130" s="55" t="s">
        <v>411</v>
      </c>
      <c r="C130" s="56"/>
      <c r="D130" s="54" t="s">
        <v>373</v>
      </c>
      <c r="E130" s="54"/>
      <c r="F130" s="54" t="s">
        <v>25</v>
      </c>
      <c r="G130" s="57" t="s">
        <v>412</v>
      </c>
      <c r="H130" s="57" t="s">
        <v>1983</v>
      </c>
      <c r="I130" s="57" t="s">
        <v>1768</v>
      </c>
      <c r="J130" s="58">
        <v>256</v>
      </c>
      <c r="K130" s="54" t="s">
        <v>43</v>
      </c>
      <c r="L130" s="54" t="s">
        <v>429</v>
      </c>
      <c r="M130" s="59">
        <v>43936</v>
      </c>
      <c r="N130" s="60">
        <v>9780198858249</v>
      </c>
      <c r="O130" s="61">
        <v>65</v>
      </c>
      <c r="P130" s="62">
        <v>10790</v>
      </c>
      <c r="Q130" s="63"/>
      <c r="R130" s="54" t="s">
        <v>40</v>
      </c>
      <c r="S130" s="54" t="s">
        <v>479</v>
      </c>
      <c r="T130" s="54" t="s">
        <v>565</v>
      </c>
      <c r="U130" s="54"/>
      <c r="V130" s="55">
        <v>320.3</v>
      </c>
      <c r="W130" s="54" t="s">
        <v>633</v>
      </c>
    </row>
    <row r="131" spans="1:23" s="47" customFormat="1" ht="11.4" x14ac:dyDescent="0.2">
      <c r="A131" s="54" t="s">
        <v>896</v>
      </c>
      <c r="B131" s="55" t="s">
        <v>896</v>
      </c>
      <c r="C131" s="56"/>
      <c r="D131" s="54" t="s">
        <v>154</v>
      </c>
      <c r="E131" s="54"/>
      <c r="F131" s="54" t="s">
        <v>12</v>
      </c>
      <c r="G131" s="57" t="s">
        <v>897</v>
      </c>
      <c r="H131" s="57" t="s">
        <v>1984</v>
      </c>
      <c r="I131" s="57" t="s">
        <v>1768</v>
      </c>
      <c r="J131" s="58">
        <v>304</v>
      </c>
      <c r="K131" s="54" t="s">
        <v>43</v>
      </c>
      <c r="L131" s="54" t="s">
        <v>429</v>
      </c>
      <c r="M131" s="59">
        <v>43936</v>
      </c>
      <c r="N131" s="60">
        <v>9780198852742</v>
      </c>
      <c r="O131" s="61">
        <v>60</v>
      </c>
      <c r="P131" s="62">
        <v>9960</v>
      </c>
      <c r="Q131" s="63"/>
      <c r="R131" s="54" t="s">
        <v>53</v>
      </c>
      <c r="S131" s="54" t="s">
        <v>202</v>
      </c>
      <c r="T131" s="54" t="s">
        <v>544</v>
      </c>
      <c r="U131" s="54"/>
      <c r="V131" s="55"/>
      <c r="W131" s="54" t="s">
        <v>221</v>
      </c>
    </row>
    <row r="132" spans="1:23" s="47" customFormat="1" ht="11.4" x14ac:dyDescent="0.2">
      <c r="A132" s="54" t="s">
        <v>403</v>
      </c>
      <c r="B132" s="55" t="s">
        <v>404</v>
      </c>
      <c r="C132" s="56"/>
      <c r="D132" s="54" t="s">
        <v>241</v>
      </c>
      <c r="E132" s="54"/>
      <c r="F132" s="54" t="s">
        <v>10</v>
      </c>
      <c r="G132" s="57" t="s">
        <v>405</v>
      </c>
      <c r="H132" s="57" t="s">
        <v>1841</v>
      </c>
      <c r="I132" s="57" t="s">
        <v>1768</v>
      </c>
      <c r="J132" s="58">
        <v>416</v>
      </c>
      <c r="K132" s="54" t="s">
        <v>43</v>
      </c>
      <c r="L132" s="54" t="s">
        <v>429</v>
      </c>
      <c r="M132" s="59">
        <v>43936</v>
      </c>
      <c r="N132" s="60">
        <v>9780198842347</v>
      </c>
      <c r="O132" s="61">
        <v>85</v>
      </c>
      <c r="P132" s="62">
        <v>14110</v>
      </c>
      <c r="Q132" s="63"/>
      <c r="R132" s="54" t="s">
        <v>32</v>
      </c>
      <c r="S132" s="54" t="s">
        <v>64</v>
      </c>
      <c r="T132" s="54" t="s">
        <v>1408</v>
      </c>
      <c r="U132" s="54" t="s">
        <v>562</v>
      </c>
      <c r="V132" s="55"/>
      <c r="W132" s="54" t="s">
        <v>630</v>
      </c>
    </row>
    <row r="133" spans="1:23" s="47" customFormat="1" ht="11.4" x14ac:dyDescent="0.2">
      <c r="A133" s="54" t="s">
        <v>898</v>
      </c>
      <c r="B133" s="55" t="s">
        <v>899</v>
      </c>
      <c r="C133" s="56"/>
      <c r="D133" s="54"/>
      <c r="E133" s="54"/>
      <c r="F133" s="54" t="s">
        <v>10</v>
      </c>
      <c r="G133" s="57" t="s">
        <v>900</v>
      </c>
      <c r="H133" s="57" t="s">
        <v>1842</v>
      </c>
      <c r="I133" s="57" t="s">
        <v>1768</v>
      </c>
      <c r="J133" s="58">
        <v>176</v>
      </c>
      <c r="K133" s="54" t="s">
        <v>43</v>
      </c>
      <c r="L133" s="54" t="s">
        <v>429</v>
      </c>
      <c r="M133" s="59">
        <v>43936</v>
      </c>
      <c r="N133" s="60">
        <v>9780198854593</v>
      </c>
      <c r="O133" s="61">
        <v>40</v>
      </c>
      <c r="P133" s="62">
        <v>6640</v>
      </c>
      <c r="Q133" s="63"/>
      <c r="R133" s="54" t="s">
        <v>79</v>
      </c>
      <c r="S133" s="54" t="s">
        <v>80</v>
      </c>
      <c r="T133" s="54" t="s">
        <v>1409</v>
      </c>
      <c r="U133" s="54"/>
      <c r="V133" s="55"/>
      <c r="W133" s="54" t="s">
        <v>1643</v>
      </c>
    </row>
    <row r="134" spans="1:23" s="47" customFormat="1" ht="11.4" x14ac:dyDescent="0.2">
      <c r="A134" s="54" t="s">
        <v>254</v>
      </c>
      <c r="B134" s="55" t="s">
        <v>254</v>
      </c>
      <c r="C134" s="56"/>
      <c r="D134" s="54" t="s">
        <v>255</v>
      </c>
      <c r="E134" s="54"/>
      <c r="F134" s="54" t="s">
        <v>25</v>
      </c>
      <c r="G134" s="57" t="s">
        <v>256</v>
      </c>
      <c r="H134" s="57" t="s">
        <v>1985</v>
      </c>
      <c r="I134" s="57" t="s">
        <v>1768</v>
      </c>
      <c r="J134" s="58">
        <v>304</v>
      </c>
      <c r="K134" s="54" t="s">
        <v>43</v>
      </c>
      <c r="L134" s="54" t="s">
        <v>429</v>
      </c>
      <c r="M134" s="59">
        <v>43936</v>
      </c>
      <c r="N134" s="60">
        <v>9780198832454</v>
      </c>
      <c r="O134" s="61">
        <v>60</v>
      </c>
      <c r="P134" s="62">
        <v>9960</v>
      </c>
      <c r="Q134" s="63"/>
      <c r="R134" s="54" t="s">
        <v>50</v>
      </c>
      <c r="S134" s="54" t="s">
        <v>91</v>
      </c>
      <c r="T134" s="54" t="s">
        <v>487</v>
      </c>
      <c r="U134" s="54" t="s">
        <v>470</v>
      </c>
      <c r="V134" s="55">
        <v>840.90009999999995</v>
      </c>
      <c r="W134" s="54" t="s">
        <v>576</v>
      </c>
    </row>
    <row r="135" spans="1:23" s="47" customFormat="1" ht="11.4" x14ac:dyDescent="0.2">
      <c r="A135" s="54" t="s">
        <v>901</v>
      </c>
      <c r="B135" s="55" t="s">
        <v>902</v>
      </c>
      <c r="C135" s="56"/>
      <c r="D135" s="54"/>
      <c r="E135" s="54"/>
      <c r="F135" s="54" t="s">
        <v>10</v>
      </c>
      <c r="G135" s="57" t="s">
        <v>903</v>
      </c>
      <c r="H135" s="57" t="s">
        <v>1843</v>
      </c>
      <c r="I135" s="57" t="s">
        <v>1768</v>
      </c>
      <c r="J135" s="58">
        <v>256</v>
      </c>
      <c r="K135" s="54" t="s">
        <v>43</v>
      </c>
      <c r="L135" s="54" t="s">
        <v>429</v>
      </c>
      <c r="M135" s="59">
        <v>43937</v>
      </c>
      <c r="N135" s="60">
        <v>9780198851462</v>
      </c>
      <c r="O135" s="61">
        <v>65</v>
      </c>
      <c r="P135" s="62">
        <v>10790</v>
      </c>
      <c r="Q135" s="63"/>
      <c r="R135" s="54" t="s">
        <v>78</v>
      </c>
      <c r="S135" s="54" t="s">
        <v>81</v>
      </c>
      <c r="T135" s="54" t="s">
        <v>1410</v>
      </c>
      <c r="U135" s="54"/>
      <c r="V135" s="55"/>
      <c r="W135" s="54" t="s">
        <v>1644</v>
      </c>
    </row>
    <row r="136" spans="1:23" s="47" customFormat="1" ht="11.4" x14ac:dyDescent="0.2">
      <c r="A136" s="54" t="s">
        <v>272</v>
      </c>
      <c r="B136" s="55" t="s">
        <v>273</v>
      </c>
      <c r="C136" s="56"/>
      <c r="D136" s="54" t="s">
        <v>274</v>
      </c>
      <c r="E136" s="54"/>
      <c r="F136" s="54" t="s">
        <v>10</v>
      </c>
      <c r="G136" s="57" t="s">
        <v>275</v>
      </c>
      <c r="H136" s="57" t="s">
        <v>1844</v>
      </c>
      <c r="I136" s="57" t="s">
        <v>1768</v>
      </c>
      <c r="J136" s="58">
        <v>368</v>
      </c>
      <c r="K136" s="54" t="s">
        <v>45</v>
      </c>
      <c r="L136" s="54" t="s">
        <v>29</v>
      </c>
      <c r="M136" s="59">
        <v>43937</v>
      </c>
      <c r="N136" s="60">
        <v>9780199863112</v>
      </c>
      <c r="O136" s="65">
        <v>45</v>
      </c>
      <c r="P136" s="62">
        <v>6300</v>
      </c>
      <c r="Q136" s="63"/>
      <c r="R136" s="54" t="s">
        <v>174</v>
      </c>
      <c r="S136" s="54" t="s">
        <v>175</v>
      </c>
      <c r="T136" s="54" t="s">
        <v>175</v>
      </c>
      <c r="U136" s="54"/>
      <c r="V136" s="55">
        <v>781.64209753</v>
      </c>
      <c r="W136" s="54" t="s">
        <v>583</v>
      </c>
    </row>
    <row r="137" spans="1:23" s="47" customFormat="1" ht="11.4" x14ac:dyDescent="0.2">
      <c r="A137" s="54" t="s">
        <v>325</v>
      </c>
      <c r="B137" s="55" t="s">
        <v>325</v>
      </c>
      <c r="C137" s="56"/>
      <c r="D137" s="54"/>
      <c r="E137" s="54"/>
      <c r="F137" s="54" t="s">
        <v>11</v>
      </c>
      <c r="G137" s="57" t="s">
        <v>326</v>
      </c>
      <c r="H137" s="57" t="s">
        <v>1845</v>
      </c>
      <c r="I137" s="57" t="s">
        <v>1768</v>
      </c>
      <c r="J137" s="58">
        <v>376</v>
      </c>
      <c r="K137" s="54" t="s">
        <v>45</v>
      </c>
      <c r="L137" s="54" t="s">
        <v>29</v>
      </c>
      <c r="M137" s="59">
        <v>43937</v>
      </c>
      <c r="N137" s="60">
        <v>9780190062316</v>
      </c>
      <c r="O137" s="65">
        <v>99</v>
      </c>
      <c r="P137" s="62">
        <v>13860</v>
      </c>
      <c r="Q137" s="63"/>
      <c r="R137" s="54" t="s">
        <v>194</v>
      </c>
      <c r="S137" s="54" t="s">
        <v>195</v>
      </c>
      <c r="T137" s="54" t="s">
        <v>525</v>
      </c>
      <c r="U137" s="54"/>
      <c r="V137" s="55">
        <v>327.51009049999999</v>
      </c>
      <c r="W137" s="54" t="s">
        <v>601</v>
      </c>
    </row>
    <row r="138" spans="1:23" s="47" customFormat="1" ht="11.4" x14ac:dyDescent="0.2">
      <c r="A138" s="54" t="s">
        <v>325</v>
      </c>
      <c r="B138" s="55" t="s">
        <v>325</v>
      </c>
      <c r="C138" s="56"/>
      <c r="D138" s="54"/>
      <c r="E138" s="54"/>
      <c r="F138" s="54" t="s">
        <v>11</v>
      </c>
      <c r="G138" s="57" t="s">
        <v>326</v>
      </c>
      <c r="H138" s="57" t="s">
        <v>1845</v>
      </c>
      <c r="I138" s="57" t="s">
        <v>1767</v>
      </c>
      <c r="J138" s="58">
        <v>376</v>
      </c>
      <c r="K138" s="54" t="s">
        <v>45</v>
      </c>
      <c r="L138" s="54" t="s">
        <v>29</v>
      </c>
      <c r="M138" s="59">
        <v>43937</v>
      </c>
      <c r="N138" s="60">
        <v>9780190062323</v>
      </c>
      <c r="O138" s="65">
        <v>27.95</v>
      </c>
      <c r="P138" s="62">
        <v>3910</v>
      </c>
      <c r="Q138" s="63"/>
      <c r="R138" s="54" t="s">
        <v>194</v>
      </c>
      <c r="S138" s="54" t="s">
        <v>195</v>
      </c>
      <c r="T138" s="54" t="s">
        <v>525</v>
      </c>
      <c r="U138" s="54"/>
      <c r="V138" s="55">
        <v>327.51009049999999</v>
      </c>
      <c r="W138" s="54" t="s">
        <v>601</v>
      </c>
    </row>
    <row r="139" spans="1:23" s="47" customFormat="1" ht="11.4" x14ac:dyDescent="0.2">
      <c r="A139" s="54" t="s">
        <v>904</v>
      </c>
      <c r="B139" s="55" t="s">
        <v>904</v>
      </c>
      <c r="C139" s="56"/>
      <c r="D139" s="54" t="s">
        <v>373</v>
      </c>
      <c r="E139" s="54"/>
      <c r="F139" s="54" t="s">
        <v>10</v>
      </c>
      <c r="G139" s="57" t="s">
        <v>905</v>
      </c>
      <c r="H139" s="57" t="s">
        <v>1846</v>
      </c>
      <c r="I139" s="57" t="s">
        <v>1768</v>
      </c>
      <c r="J139" s="58">
        <v>272</v>
      </c>
      <c r="K139" s="54" t="s">
        <v>43</v>
      </c>
      <c r="L139" s="54" t="s">
        <v>429</v>
      </c>
      <c r="M139" s="59">
        <v>43937</v>
      </c>
      <c r="N139" s="60">
        <v>9780198854852</v>
      </c>
      <c r="O139" s="61">
        <v>65</v>
      </c>
      <c r="P139" s="62">
        <v>10790</v>
      </c>
      <c r="Q139" s="63"/>
      <c r="R139" s="54" t="s">
        <v>78</v>
      </c>
      <c r="S139" s="54" t="s">
        <v>81</v>
      </c>
      <c r="T139" s="54" t="s">
        <v>1411</v>
      </c>
      <c r="U139" s="54"/>
      <c r="V139" s="55"/>
      <c r="W139" s="54" t="s">
        <v>1645</v>
      </c>
    </row>
    <row r="140" spans="1:23" s="47" customFormat="1" ht="11.4" x14ac:dyDescent="0.2">
      <c r="A140" s="54" t="s">
        <v>906</v>
      </c>
      <c r="B140" s="55" t="s">
        <v>907</v>
      </c>
      <c r="C140" s="56"/>
      <c r="D140" s="54"/>
      <c r="E140" s="54"/>
      <c r="F140" s="54" t="s">
        <v>10</v>
      </c>
      <c r="G140" s="57" t="s">
        <v>908</v>
      </c>
      <c r="H140" s="57" t="s">
        <v>1847</v>
      </c>
      <c r="I140" s="57" t="s">
        <v>1768</v>
      </c>
      <c r="J140" s="58">
        <v>304</v>
      </c>
      <c r="K140" s="54" t="s">
        <v>45</v>
      </c>
      <c r="L140" s="54" t="s">
        <v>29</v>
      </c>
      <c r="M140" s="59">
        <v>43937</v>
      </c>
      <c r="N140" s="60">
        <v>9780197509234</v>
      </c>
      <c r="O140" s="65">
        <v>99</v>
      </c>
      <c r="P140" s="62">
        <v>13860</v>
      </c>
      <c r="Q140" s="63"/>
      <c r="R140" s="54" t="s">
        <v>236</v>
      </c>
      <c r="S140" s="54" t="s">
        <v>237</v>
      </c>
      <c r="T140" s="54" t="s">
        <v>1412</v>
      </c>
      <c r="U140" s="54" t="s">
        <v>135</v>
      </c>
      <c r="V140" s="55">
        <v>347.41034999999999</v>
      </c>
      <c r="W140" s="54" t="s">
        <v>1646</v>
      </c>
    </row>
    <row r="141" spans="1:23" s="47" customFormat="1" ht="11.4" x14ac:dyDescent="0.2">
      <c r="A141" s="54" t="s">
        <v>909</v>
      </c>
      <c r="B141" s="55" t="s">
        <v>909</v>
      </c>
      <c r="C141" s="56"/>
      <c r="D141" s="54" t="s">
        <v>148</v>
      </c>
      <c r="E141" s="54"/>
      <c r="F141" s="54" t="s">
        <v>10</v>
      </c>
      <c r="G141" s="57" t="s">
        <v>910</v>
      </c>
      <c r="H141" s="57" t="s">
        <v>1848</v>
      </c>
      <c r="I141" s="57" t="s">
        <v>1767</v>
      </c>
      <c r="J141" s="58">
        <v>304</v>
      </c>
      <c r="K141" s="54" t="s">
        <v>43</v>
      </c>
      <c r="L141" s="54" t="s">
        <v>429</v>
      </c>
      <c r="M141" s="59">
        <v>43937</v>
      </c>
      <c r="N141" s="60">
        <v>9780198843092</v>
      </c>
      <c r="O141" s="61">
        <v>24.99</v>
      </c>
      <c r="P141" s="62">
        <v>4150</v>
      </c>
      <c r="Q141" s="63" t="s">
        <v>44</v>
      </c>
      <c r="R141" s="54" t="s">
        <v>124</v>
      </c>
      <c r="S141" s="54" t="s">
        <v>131</v>
      </c>
      <c r="T141" s="54" t="s">
        <v>1413</v>
      </c>
      <c r="U141" s="54"/>
      <c r="V141" s="55">
        <v>345.05270000000002</v>
      </c>
      <c r="W141" s="54" t="s">
        <v>1647</v>
      </c>
    </row>
    <row r="142" spans="1:23" s="47" customFormat="1" ht="11.4" x14ac:dyDescent="0.2">
      <c r="A142" s="54" t="s">
        <v>378</v>
      </c>
      <c r="B142" s="55" t="s">
        <v>378</v>
      </c>
      <c r="C142" s="56"/>
      <c r="D142" s="54"/>
      <c r="E142" s="54"/>
      <c r="F142" s="54" t="s">
        <v>11</v>
      </c>
      <c r="G142" s="57" t="s">
        <v>379</v>
      </c>
      <c r="H142" s="57" t="s">
        <v>1849</v>
      </c>
      <c r="I142" s="57" t="s">
        <v>1768</v>
      </c>
      <c r="J142" s="58">
        <v>992</v>
      </c>
      <c r="K142" s="54" t="s">
        <v>43</v>
      </c>
      <c r="L142" s="54" t="s">
        <v>429</v>
      </c>
      <c r="M142" s="59">
        <v>43937</v>
      </c>
      <c r="N142" s="60">
        <v>9780198839866</v>
      </c>
      <c r="O142" s="61">
        <v>225</v>
      </c>
      <c r="P142" s="62">
        <v>37350</v>
      </c>
      <c r="Q142" s="63"/>
      <c r="R142" s="54" t="s">
        <v>461</v>
      </c>
      <c r="S142" s="54" t="s">
        <v>548</v>
      </c>
      <c r="T142" s="54" t="s">
        <v>549</v>
      </c>
      <c r="U142" s="54" t="s">
        <v>200</v>
      </c>
      <c r="V142" s="55"/>
      <c r="W142" s="54" t="s">
        <v>622</v>
      </c>
    </row>
    <row r="143" spans="1:23" s="47" customFormat="1" ht="11.4" x14ac:dyDescent="0.2">
      <c r="A143" s="54" t="s">
        <v>380</v>
      </c>
      <c r="B143" s="55" t="s">
        <v>380</v>
      </c>
      <c r="C143" s="56"/>
      <c r="D143" s="54"/>
      <c r="E143" s="54"/>
      <c r="F143" s="54" t="s">
        <v>11</v>
      </c>
      <c r="G143" s="57" t="s">
        <v>379</v>
      </c>
      <c r="H143" s="57" t="s">
        <v>1849</v>
      </c>
      <c r="I143" s="57" t="s">
        <v>1766</v>
      </c>
      <c r="J143" s="58">
        <v>896</v>
      </c>
      <c r="K143" s="54" t="s">
        <v>43</v>
      </c>
      <c r="L143" s="54" t="s">
        <v>429</v>
      </c>
      <c r="M143" s="59">
        <v>43937</v>
      </c>
      <c r="N143" s="60">
        <v>9780198856177</v>
      </c>
      <c r="O143" s="61">
        <v>254.23</v>
      </c>
      <c r="P143" s="62">
        <v>42200</v>
      </c>
      <c r="Q143" s="63"/>
      <c r="R143" s="54" t="s">
        <v>461</v>
      </c>
      <c r="S143" s="54" t="s">
        <v>548</v>
      </c>
      <c r="T143" s="54" t="s">
        <v>549</v>
      </c>
      <c r="U143" s="54"/>
      <c r="V143" s="55"/>
      <c r="W143" s="54" t="s">
        <v>622</v>
      </c>
    </row>
    <row r="144" spans="1:23" s="47" customFormat="1" ht="11.4" x14ac:dyDescent="0.2">
      <c r="A144" s="54" t="s">
        <v>911</v>
      </c>
      <c r="B144" s="55" t="s">
        <v>911</v>
      </c>
      <c r="C144" s="56"/>
      <c r="D144" s="54"/>
      <c r="E144" s="54"/>
      <c r="F144" s="54" t="s">
        <v>10</v>
      </c>
      <c r="G144" s="57" t="s">
        <v>912</v>
      </c>
      <c r="H144" s="57" t="s">
        <v>1850</v>
      </c>
      <c r="I144" s="57" t="s">
        <v>1768</v>
      </c>
      <c r="J144" s="58">
        <v>304</v>
      </c>
      <c r="K144" s="54" t="s">
        <v>43</v>
      </c>
      <c r="L144" s="54" t="s">
        <v>429</v>
      </c>
      <c r="M144" s="59">
        <v>43937</v>
      </c>
      <c r="N144" s="60">
        <v>9780198824831</v>
      </c>
      <c r="O144" s="61">
        <v>55</v>
      </c>
      <c r="P144" s="62">
        <v>9130</v>
      </c>
      <c r="Q144" s="63"/>
      <c r="R144" s="54" t="s">
        <v>165</v>
      </c>
      <c r="S144" s="54" t="s">
        <v>56</v>
      </c>
      <c r="T144" s="54" t="s">
        <v>1414</v>
      </c>
      <c r="U144" s="54"/>
      <c r="V144" s="55"/>
      <c r="W144" s="54" t="s">
        <v>1648</v>
      </c>
    </row>
    <row r="145" spans="1:23" s="47" customFormat="1" ht="11.4" x14ac:dyDescent="0.2">
      <c r="A145" s="54" t="s">
        <v>913</v>
      </c>
      <c r="B145" s="55" t="s">
        <v>913</v>
      </c>
      <c r="C145" s="56"/>
      <c r="D145" s="54" t="s">
        <v>914</v>
      </c>
      <c r="E145" s="54"/>
      <c r="F145" s="54" t="s">
        <v>10</v>
      </c>
      <c r="G145" s="57" t="s">
        <v>915</v>
      </c>
      <c r="H145" s="57" t="s">
        <v>1851</v>
      </c>
      <c r="I145" s="57" t="s">
        <v>1768</v>
      </c>
      <c r="J145" s="58">
        <v>256</v>
      </c>
      <c r="K145" s="54" t="s">
        <v>43</v>
      </c>
      <c r="L145" s="54" t="s">
        <v>429</v>
      </c>
      <c r="M145" s="59">
        <v>43937</v>
      </c>
      <c r="N145" s="60">
        <v>9780198859932</v>
      </c>
      <c r="O145" s="61">
        <v>60</v>
      </c>
      <c r="P145" s="62">
        <v>9960</v>
      </c>
      <c r="Q145" s="63"/>
      <c r="R145" s="54" t="s">
        <v>160</v>
      </c>
      <c r="S145" s="54" t="s">
        <v>51</v>
      </c>
      <c r="T145" s="54" t="s">
        <v>1415</v>
      </c>
      <c r="U145" s="54"/>
      <c r="V145" s="55"/>
      <c r="W145" s="54" t="s">
        <v>1649</v>
      </c>
    </row>
    <row r="146" spans="1:23" s="47" customFormat="1" ht="11.4" x14ac:dyDescent="0.2">
      <c r="A146" s="54" t="s">
        <v>143</v>
      </c>
      <c r="B146" s="55" t="s">
        <v>144</v>
      </c>
      <c r="C146" s="56"/>
      <c r="D146" s="54" t="s">
        <v>151</v>
      </c>
      <c r="E146" s="54"/>
      <c r="F146" s="54" t="s">
        <v>10</v>
      </c>
      <c r="G146" s="57" t="s">
        <v>230</v>
      </c>
      <c r="H146" s="57" t="s">
        <v>1852</v>
      </c>
      <c r="I146" s="57" t="s">
        <v>1768</v>
      </c>
      <c r="J146" s="58">
        <v>344</v>
      </c>
      <c r="K146" s="54" t="s">
        <v>45</v>
      </c>
      <c r="L146" s="54" t="s">
        <v>29</v>
      </c>
      <c r="M146" s="59">
        <v>43937</v>
      </c>
      <c r="N146" s="60">
        <v>9780190064075</v>
      </c>
      <c r="O146" s="65">
        <v>99</v>
      </c>
      <c r="P146" s="62">
        <v>13860</v>
      </c>
      <c r="Q146" s="63"/>
      <c r="R146" s="54" t="s">
        <v>214</v>
      </c>
      <c r="S146" s="54" t="s">
        <v>215</v>
      </c>
      <c r="T146" s="54" t="s">
        <v>235</v>
      </c>
      <c r="U146" s="54"/>
      <c r="V146" s="55">
        <v>197</v>
      </c>
      <c r="W146" s="54" t="s">
        <v>225</v>
      </c>
    </row>
    <row r="147" spans="1:23" s="47" customFormat="1" ht="11.4" x14ac:dyDescent="0.2">
      <c r="A147" s="54" t="s">
        <v>251</v>
      </c>
      <c r="B147" s="55" t="s">
        <v>252</v>
      </c>
      <c r="C147" s="56"/>
      <c r="D147" s="54"/>
      <c r="E147" s="54"/>
      <c r="F147" s="54" t="s">
        <v>9</v>
      </c>
      <c r="G147" s="57" t="s">
        <v>253</v>
      </c>
      <c r="H147" s="57" t="s">
        <v>1947</v>
      </c>
      <c r="I147" s="57" t="s">
        <v>1767</v>
      </c>
      <c r="J147" s="58">
        <v>322</v>
      </c>
      <c r="K147" s="54" t="s">
        <v>45</v>
      </c>
      <c r="L147" s="54" t="s">
        <v>29</v>
      </c>
      <c r="M147" s="59">
        <v>43937</v>
      </c>
      <c r="N147" s="60">
        <v>9780197500163</v>
      </c>
      <c r="O147" s="65">
        <v>39.950000000000003</v>
      </c>
      <c r="P147" s="62">
        <v>5590</v>
      </c>
      <c r="Q147" s="63" t="s">
        <v>44</v>
      </c>
      <c r="R147" s="54" t="s">
        <v>441</v>
      </c>
      <c r="S147" s="54" t="s">
        <v>483</v>
      </c>
      <c r="T147" s="54" t="s">
        <v>486</v>
      </c>
      <c r="U147" s="54" t="s">
        <v>29</v>
      </c>
      <c r="V147" s="55">
        <v>342.73</v>
      </c>
      <c r="W147" s="54" t="s">
        <v>574</v>
      </c>
    </row>
    <row r="148" spans="1:23" s="47" customFormat="1" ht="11.4" x14ac:dyDescent="0.2">
      <c r="A148" s="54" t="s">
        <v>916</v>
      </c>
      <c r="B148" s="55" t="s">
        <v>917</v>
      </c>
      <c r="C148" s="56"/>
      <c r="D148" s="54"/>
      <c r="E148" s="54"/>
      <c r="F148" s="54" t="s">
        <v>10</v>
      </c>
      <c r="G148" s="57" t="s">
        <v>918</v>
      </c>
      <c r="H148" s="57" t="s">
        <v>1853</v>
      </c>
      <c r="I148" s="57" t="s">
        <v>1768</v>
      </c>
      <c r="J148" s="58">
        <v>382</v>
      </c>
      <c r="K148" s="54" t="s">
        <v>42</v>
      </c>
      <c r="L148" s="54" t="s">
        <v>30</v>
      </c>
      <c r="M148" s="59">
        <v>43937</v>
      </c>
      <c r="N148" s="60">
        <v>9780190120412</v>
      </c>
      <c r="O148" s="61">
        <v>44.99</v>
      </c>
      <c r="P148" s="62">
        <v>7470</v>
      </c>
      <c r="Q148" s="63"/>
      <c r="R148" s="54" t="s">
        <v>32</v>
      </c>
      <c r="S148" s="54" t="s">
        <v>64</v>
      </c>
      <c r="T148" s="54" t="s">
        <v>1416</v>
      </c>
      <c r="U148" s="54"/>
      <c r="V148" s="55"/>
      <c r="W148" s="54" t="s">
        <v>1650</v>
      </c>
    </row>
    <row r="149" spans="1:23" s="47" customFormat="1" ht="11.4" x14ac:dyDescent="0.2">
      <c r="A149" s="54" t="s">
        <v>919</v>
      </c>
      <c r="B149" s="55" t="s">
        <v>920</v>
      </c>
      <c r="C149" s="56"/>
      <c r="D149" s="54" t="s">
        <v>921</v>
      </c>
      <c r="E149" s="54"/>
      <c r="F149" s="54" t="s">
        <v>10</v>
      </c>
      <c r="G149" s="57" t="s">
        <v>922</v>
      </c>
      <c r="H149" s="57" t="s">
        <v>1854</v>
      </c>
      <c r="I149" s="57" t="s">
        <v>1768</v>
      </c>
      <c r="J149" s="58">
        <v>216</v>
      </c>
      <c r="K149" s="54" t="s">
        <v>45</v>
      </c>
      <c r="L149" s="54" t="s">
        <v>29</v>
      </c>
      <c r="M149" s="59">
        <v>43937</v>
      </c>
      <c r="N149" s="60">
        <v>9780190940645</v>
      </c>
      <c r="O149" s="65">
        <v>99</v>
      </c>
      <c r="P149" s="62">
        <v>13860</v>
      </c>
      <c r="Q149" s="63"/>
      <c r="R149" s="54" t="s">
        <v>40</v>
      </c>
      <c r="S149" s="54" t="s">
        <v>479</v>
      </c>
      <c r="T149" s="54" t="s">
        <v>1417</v>
      </c>
      <c r="U149" s="54" t="s">
        <v>29</v>
      </c>
      <c r="V149" s="55">
        <v>323.09730000000002</v>
      </c>
      <c r="W149" s="54" t="s">
        <v>1651</v>
      </c>
    </row>
    <row r="150" spans="1:23" s="47" customFormat="1" ht="11.4" x14ac:dyDescent="0.2">
      <c r="A150" s="54" t="s">
        <v>919</v>
      </c>
      <c r="B150" s="55" t="s">
        <v>920</v>
      </c>
      <c r="C150" s="56"/>
      <c r="D150" s="54" t="s">
        <v>921</v>
      </c>
      <c r="E150" s="54"/>
      <c r="F150" s="54" t="s">
        <v>10</v>
      </c>
      <c r="G150" s="57" t="s">
        <v>922</v>
      </c>
      <c r="H150" s="57" t="s">
        <v>1854</v>
      </c>
      <c r="I150" s="57" t="s">
        <v>1767</v>
      </c>
      <c r="J150" s="58">
        <v>216</v>
      </c>
      <c r="K150" s="54" t="s">
        <v>45</v>
      </c>
      <c r="L150" s="54" t="s">
        <v>29</v>
      </c>
      <c r="M150" s="59">
        <v>43937</v>
      </c>
      <c r="N150" s="60">
        <v>9780190940652</v>
      </c>
      <c r="O150" s="65">
        <v>27.95</v>
      </c>
      <c r="P150" s="62">
        <v>3910</v>
      </c>
      <c r="Q150" s="63"/>
      <c r="R150" s="54" t="s">
        <v>40</v>
      </c>
      <c r="S150" s="54" t="s">
        <v>479</v>
      </c>
      <c r="T150" s="54" t="s">
        <v>1417</v>
      </c>
      <c r="U150" s="54" t="s">
        <v>29</v>
      </c>
      <c r="V150" s="55">
        <v>323.09730000000002</v>
      </c>
      <c r="W150" s="54" t="s">
        <v>1651</v>
      </c>
    </row>
    <row r="151" spans="1:23" s="47" customFormat="1" ht="11.4" x14ac:dyDescent="0.2">
      <c r="A151" s="54" t="s">
        <v>387</v>
      </c>
      <c r="B151" s="55" t="s">
        <v>388</v>
      </c>
      <c r="C151" s="56"/>
      <c r="D151" s="54"/>
      <c r="E151" s="54"/>
      <c r="F151" s="54" t="s">
        <v>10</v>
      </c>
      <c r="G151" s="57" t="s">
        <v>389</v>
      </c>
      <c r="H151" s="57" t="s">
        <v>1855</v>
      </c>
      <c r="I151" s="57" t="s">
        <v>1768</v>
      </c>
      <c r="J151" s="58">
        <v>512</v>
      </c>
      <c r="K151" s="54" t="s">
        <v>43</v>
      </c>
      <c r="L151" s="54" t="s">
        <v>429</v>
      </c>
      <c r="M151" s="59">
        <v>43937</v>
      </c>
      <c r="N151" s="60">
        <v>9780199676569</v>
      </c>
      <c r="O151" s="61">
        <v>80</v>
      </c>
      <c r="P151" s="62">
        <v>13280</v>
      </c>
      <c r="Q151" s="63"/>
      <c r="R151" s="54" t="s">
        <v>117</v>
      </c>
      <c r="S151" s="54" t="s">
        <v>127</v>
      </c>
      <c r="T151" s="54" t="s">
        <v>554</v>
      </c>
      <c r="U151" s="54"/>
      <c r="V151" s="55"/>
      <c r="W151" s="54" t="s">
        <v>625</v>
      </c>
    </row>
    <row r="152" spans="1:23" s="47" customFormat="1" ht="11.4" x14ac:dyDescent="0.2">
      <c r="A152" s="54" t="s">
        <v>923</v>
      </c>
      <c r="B152" s="55" t="s">
        <v>924</v>
      </c>
      <c r="C152" s="56"/>
      <c r="D152" s="54"/>
      <c r="E152" s="54"/>
      <c r="F152" s="54" t="s">
        <v>10</v>
      </c>
      <c r="G152" s="57" t="s">
        <v>925</v>
      </c>
      <c r="H152" s="57" t="s">
        <v>1856</v>
      </c>
      <c r="I152" s="57" t="s">
        <v>1768</v>
      </c>
      <c r="J152" s="58">
        <v>320</v>
      </c>
      <c r="K152" s="54" t="s">
        <v>43</v>
      </c>
      <c r="L152" s="54" t="s">
        <v>429</v>
      </c>
      <c r="M152" s="59">
        <v>43937</v>
      </c>
      <c r="N152" s="60">
        <v>9780198857891</v>
      </c>
      <c r="O152" s="61">
        <v>60</v>
      </c>
      <c r="P152" s="62">
        <v>9960</v>
      </c>
      <c r="Q152" s="63"/>
      <c r="R152" s="54" t="s">
        <v>94</v>
      </c>
      <c r="S152" s="54" t="s">
        <v>89</v>
      </c>
      <c r="T152" s="54" t="s">
        <v>1418</v>
      </c>
      <c r="U152" s="54"/>
      <c r="V152" s="55"/>
      <c r="W152" s="54" t="s">
        <v>1652</v>
      </c>
    </row>
    <row r="153" spans="1:23" s="47" customFormat="1" ht="11.4" x14ac:dyDescent="0.2">
      <c r="A153" s="54" t="s">
        <v>926</v>
      </c>
      <c r="B153" s="55" t="s">
        <v>926</v>
      </c>
      <c r="C153" s="56"/>
      <c r="D153" s="54"/>
      <c r="E153" s="54"/>
      <c r="F153" s="54" t="s">
        <v>25</v>
      </c>
      <c r="G153" s="57" t="s">
        <v>927</v>
      </c>
      <c r="H153" s="57" t="s">
        <v>1986</v>
      </c>
      <c r="I153" s="57" t="s">
        <v>1768</v>
      </c>
      <c r="J153" s="58">
        <v>488</v>
      </c>
      <c r="K153" s="54" t="s">
        <v>45</v>
      </c>
      <c r="L153" s="54" t="s">
        <v>29</v>
      </c>
      <c r="M153" s="59">
        <v>43937</v>
      </c>
      <c r="N153" s="60">
        <v>9780190649920</v>
      </c>
      <c r="O153" s="65">
        <v>125</v>
      </c>
      <c r="P153" s="62">
        <v>17500</v>
      </c>
      <c r="Q153" s="63"/>
      <c r="R153" s="54" t="s">
        <v>1288</v>
      </c>
      <c r="S153" s="54" t="s">
        <v>1419</v>
      </c>
      <c r="T153" s="54" t="s">
        <v>1420</v>
      </c>
      <c r="U153" s="54"/>
      <c r="V153" s="55"/>
      <c r="W153" s="54" t="s">
        <v>1653</v>
      </c>
    </row>
    <row r="154" spans="1:23" s="47" customFormat="1" ht="11.4" x14ac:dyDescent="0.2">
      <c r="A154" s="54" t="s">
        <v>926</v>
      </c>
      <c r="B154" s="55" t="s">
        <v>926</v>
      </c>
      <c r="C154" s="56"/>
      <c r="D154" s="54"/>
      <c r="E154" s="54"/>
      <c r="F154" s="54" t="s">
        <v>25</v>
      </c>
      <c r="G154" s="57" t="s">
        <v>927</v>
      </c>
      <c r="H154" s="57" t="s">
        <v>1986</v>
      </c>
      <c r="I154" s="57" t="s">
        <v>1767</v>
      </c>
      <c r="J154" s="58">
        <v>488</v>
      </c>
      <c r="K154" s="54" t="s">
        <v>45</v>
      </c>
      <c r="L154" s="54" t="s">
        <v>29</v>
      </c>
      <c r="M154" s="59">
        <v>43937</v>
      </c>
      <c r="N154" s="60">
        <v>9780190649937</v>
      </c>
      <c r="O154" s="65">
        <v>45</v>
      </c>
      <c r="P154" s="62">
        <v>6300</v>
      </c>
      <c r="Q154" s="63" t="s">
        <v>44</v>
      </c>
      <c r="R154" s="54" t="s">
        <v>1288</v>
      </c>
      <c r="S154" s="54" t="s">
        <v>1419</v>
      </c>
      <c r="T154" s="54" t="s">
        <v>1420</v>
      </c>
      <c r="U154" s="54"/>
      <c r="V154" s="55"/>
      <c r="W154" s="54" t="s">
        <v>1653</v>
      </c>
    </row>
    <row r="155" spans="1:23" s="47" customFormat="1" ht="11.4" x14ac:dyDescent="0.2">
      <c r="A155" s="54" t="s">
        <v>928</v>
      </c>
      <c r="B155" s="55" t="s">
        <v>929</v>
      </c>
      <c r="C155" s="56">
        <v>5</v>
      </c>
      <c r="D155" s="54"/>
      <c r="E155" s="54"/>
      <c r="F155" s="54" t="s">
        <v>10</v>
      </c>
      <c r="G155" s="57" t="s">
        <v>930</v>
      </c>
      <c r="H155" s="57" t="s">
        <v>931</v>
      </c>
      <c r="I155" s="57" t="s">
        <v>1767</v>
      </c>
      <c r="J155" s="58">
        <v>414</v>
      </c>
      <c r="K155" s="54" t="s">
        <v>149</v>
      </c>
      <c r="L155" s="54" t="s">
        <v>150</v>
      </c>
      <c r="M155" s="59">
        <v>43937</v>
      </c>
      <c r="N155" s="60">
        <v>9780190702571</v>
      </c>
      <c r="O155" s="61">
        <v>16.989999999999998</v>
      </c>
      <c r="P155" s="62">
        <v>2820</v>
      </c>
      <c r="Q155" s="63" t="s">
        <v>1273</v>
      </c>
      <c r="R155" s="54" t="s">
        <v>33</v>
      </c>
      <c r="S155" s="54" t="s">
        <v>31</v>
      </c>
      <c r="T155" s="54" t="s">
        <v>1421</v>
      </c>
      <c r="U155" s="54"/>
      <c r="V155" s="55"/>
      <c r="W155" s="54" t="s">
        <v>1654</v>
      </c>
    </row>
    <row r="156" spans="1:23" s="47" customFormat="1" ht="11.4" x14ac:dyDescent="0.2">
      <c r="A156" s="54" t="s">
        <v>932</v>
      </c>
      <c r="B156" s="55" t="s">
        <v>932</v>
      </c>
      <c r="C156" s="56"/>
      <c r="D156" s="54" t="s">
        <v>933</v>
      </c>
      <c r="E156" s="54"/>
      <c r="F156" s="54" t="s">
        <v>10</v>
      </c>
      <c r="G156" s="57" t="s">
        <v>934</v>
      </c>
      <c r="H156" s="57" t="s">
        <v>1857</v>
      </c>
      <c r="I156" s="57" t="s">
        <v>1768</v>
      </c>
      <c r="J156" s="58">
        <v>240</v>
      </c>
      <c r="K156" s="54" t="s">
        <v>43</v>
      </c>
      <c r="L156" s="54" t="s">
        <v>429</v>
      </c>
      <c r="M156" s="59">
        <v>43937</v>
      </c>
      <c r="N156" s="60">
        <v>9780198849575</v>
      </c>
      <c r="O156" s="61">
        <v>60</v>
      </c>
      <c r="P156" s="62">
        <v>9960</v>
      </c>
      <c r="Q156" s="63"/>
      <c r="R156" s="54" t="s">
        <v>50</v>
      </c>
      <c r="S156" s="54" t="s">
        <v>91</v>
      </c>
      <c r="T156" s="54" t="s">
        <v>488</v>
      </c>
      <c r="U156" s="54"/>
      <c r="V156" s="55"/>
      <c r="W156" s="54" t="s">
        <v>1655</v>
      </c>
    </row>
    <row r="157" spans="1:23" s="47" customFormat="1" ht="11.4" x14ac:dyDescent="0.2">
      <c r="A157" s="54" t="s">
        <v>935</v>
      </c>
      <c r="B157" s="55" t="s">
        <v>936</v>
      </c>
      <c r="C157" s="56"/>
      <c r="D157" s="54"/>
      <c r="E157" s="54"/>
      <c r="F157" s="54" t="s">
        <v>9</v>
      </c>
      <c r="G157" s="57" t="s">
        <v>937</v>
      </c>
      <c r="H157" s="57" t="s">
        <v>1987</v>
      </c>
      <c r="I157" s="57" t="s">
        <v>1768</v>
      </c>
      <c r="J157" s="58">
        <v>288</v>
      </c>
      <c r="K157" s="54" t="s">
        <v>43</v>
      </c>
      <c r="L157" s="54" t="s">
        <v>429</v>
      </c>
      <c r="M157" s="59">
        <v>43937</v>
      </c>
      <c r="N157" s="60">
        <v>9780198787464</v>
      </c>
      <c r="O157" s="61">
        <v>25</v>
      </c>
      <c r="P157" s="62">
        <v>4150</v>
      </c>
      <c r="Q157" s="63"/>
      <c r="R157" s="54" t="s">
        <v>190</v>
      </c>
      <c r="S157" s="54" t="s">
        <v>191</v>
      </c>
      <c r="T157" s="54" t="s">
        <v>1422</v>
      </c>
      <c r="U157" s="54"/>
      <c r="V157" s="55"/>
      <c r="W157" s="54" t="s">
        <v>1656</v>
      </c>
    </row>
    <row r="158" spans="1:23" s="47" customFormat="1" ht="11.4" x14ac:dyDescent="0.2">
      <c r="A158" s="54" t="s">
        <v>938</v>
      </c>
      <c r="B158" s="55" t="s">
        <v>939</v>
      </c>
      <c r="C158" s="56"/>
      <c r="D158" s="54" t="s">
        <v>940</v>
      </c>
      <c r="E158" s="54"/>
      <c r="F158" s="54" t="s">
        <v>9</v>
      </c>
      <c r="G158" s="57" t="s">
        <v>941</v>
      </c>
      <c r="H158" s="57" t="s">
        <v>1988</v>
      </c>
      <c r="I158" s="57" t="s">
        <v>1768</v>
      </c>
      <c r="J158" s="58">
        <v>288</v>
      </c>
      <c r="K158" s="54" t="s">
        <v>45</v>
      </c>
      <c r="L158" s="54" t="s">
        <v>29</v>
      </c>
      <c r="M158" s="59">
        <v>43937</v>
      </c>
      <c r="N158" s="60">
        <v>9780190633363</v>
      </c>
      <c r="O158" s="65">
        <v>99</v>
      </c>
      <c r="P158" s="62">
        <v>13860</v>
      </c>
      <c r="Q158" s="63"/>
      <c r="R158" s="54" t="s">
        <v>463</v>
      </c>
      <c r="S158" s="54" t="s">
        <v>1423</v>
      </c>
      <c r="T158" s="54" t="s">
        <v>1424</v>
      </c>
      <c r="U158" s="54"/>
      <c r="V158" s="55">
        <v>294.5921204521</v>
      </c>
      <c r="W158" s="54" t="s">
        <v>1657</v>
      </c>
    </row>
    <row r="159" spans="1:23" s="47" customFormat="1" ht="11.4" x14ac:dyDescent="0.2">
      <c r="A159" s="54" t="s">
        <v>938</v>
      </c>
      <c r="B159" s="55" t="s">
        <v>939</v>
      </c>
      <c r="C159" s="56"/>
      <c r="D159" s="54" t="s">
        <v>940</v>
      </c>
      <c r="E159" s="54"/>
      <c r="F159" s="54" t="s">
        <v>9</v>
      </c>
      <c r="G159" s="57" t="s">
        <v>941</v>
      </c>
      <c r="H159" s="57" t="s">
        <v>1988</v>
      </c>
      <c r="I159" s="57" t="s">
        <v>1767</v>
      </c>
      <c r="J159" s="58">
        <v>288</v>
      </c>
      <c r="K159" s="54" t="s">
        <v>45</v>
      </c>
      <c r="L159" s="54" t="s">
        <v>29</v>
      </c>
      <c r="M159" s="59">
        <v>43937</v>
      </c>
      <c r="N159" s="60">
        <v>9780190633370</v>
      </c>
      <c r="O159" s="65">
        <v>24.95</v>
      </c>
      <c r="P159" s="62">
        <v>3490</v>
      </c>
      <c r="Q159" s="63"/>
      <c r="R159" s="54" t="s">
        <v>463</v>
      </c>
      <c r="S159" s="54" t="s">
        <v>1423</v>
      </c>
      <c r="T159" s="54" t="s">
        <v>1424</v>
      </c>
      <c r="U159" s="54"/>
      <c r="V159" s="55">
        <v>294.5921204521</v>
      </c>
      <c r="W159" s="54" t="s">
        <v>1657</v>
      </c>
    </row>
    <row r="160" spans="1:23" s="47" customFormat="1" ht="11.4" x14ac:dyDescent="0.2">
      <c r="A160" s="54" t="s">
        <v>942</v>
      </c>
      <c r="B160" s="55" t="s">
        <v>943</v>
      </c>
      <c r="C160" s="56">
        <v>2</v>
      </c>
      <c r="D160" s="54"/>
      <c r="E160" s="54"/>
      <c r="F160" s="54" t="s">
        <v>11</v>
      </c>
      <c r="G160" s="57" t="s">
        <v>944</v>
      </c>
      <c r="H160" s="57" t="s">
        <v>1858</v>
      </c>
      <c r="I160" s="57" t="s">
        <v>1767</v>
      </c>
      <c r="J160" s="58">
        <v>424</v>
      </c>
      <c r="K160" s="54" t="s">
        <v>45</v>
      </c>
      <c r="L160" s="54" t="s">
        <v>29</v>
      </c>
      <c r="M160" s="59">
        <v>43937</v>
      </c>
      <c r="N160" s="60">
        <v>9780190052737</v>
      </c>
      <c r="O160" s="65">
        <v>45</v>
      </c>
      <c r="P160" s="62">
        <v>6300</v>
      </c>
      <c r="Q160" s="63"/>
      <c r="R160" s="54" t="s">
        <v>170</v>
      </c>
      <c r="S160" s="54" t="s">
        <v>171</v>
      </c>
      <c r="T160" s="54" t="s">
        <v>1425</v>
      </c>
      <c r="U160" s="54"/>
      <c r="V160" s="55">
        <v>371.404</v>
      </c>
      <c r="W160" s="54" t="s">
        <v>1658</v>
      </c>
    </row>
    <row r="161" spans="1:23" s="47" customFormat="1" ht="11.4" x14ac:dyDescent="0.2">
      <c r="A161" s="54" t="s">
        <v>945</v>
      </c>
      <c r="B161" s="55" t="s">
        <v>946</v>
      </c>
      <c r="C161" s="56"/>
      <c r="D161" s="54"/>
      <c r="E161" s="54"/>
      <c r="F161" s="54" t="s">
        <v>10</v>
      </c>
      <c r="G161" s="57" t="s">
        <v>947</v>
      </c>
      <c r="H161" s="57" t="s">
        <v>1859</v>
      </c>
      <c r="I161" s="57" t="s">
        <v>1768</v>
      </c>
      <c r="J161" s="58">
        <v>368</v>
      </c>
      <c r="K161" s="54" t="s">
        <v>43</v>
      </c>
      <c r="L161" s="54" t="s">
        <v>429</v>
      </c>
      <c r="M161" s="59">
        <v>43937</v>
      </c>
      <c r="N161" s="60">
        <v>9780198848561</v>
      </c>
      <c r="O161" s="61">
        <v>80</v>
      </c>
      <c r="P161" s="62">
        <v>13280</v>
      </c>
      <c r="Q161" s="63"/>
      <c r="R161" s="54" t="s">
        <v>50</v>
      </c>
      <c r="S161" s="54" t="s">
        <v>91</v>
      </c>
      <c r="T161" s="54" t="s">
        <v>488</v>
      </c>
      <c r="U161" s="54" t="s">
        <v>1388</v>
      </c>
      <c r="V161" s="55"/>
      <c r="W161" s="54" t="s">
        <v>1659</v>
      </c>
    </row>
    <row r="162" spans="1:23" s="47" customFormat="1" ht="11.4" x14ac:dyDescent="0.2">
      <c r="A162" s="54" t="s">
        <v>948</v>
      </c>
      <c r="B162" s="55" t="s">
        <v>949</v>
      </c>
      <c r="C162" s="56"/>
      <c r="D162" s="54" t="s">
        <v>914</v>
      </c>
      <c r="E162" s="54"/>
      <c r="F162" s="54" t="s">
        <v>10</v>
      </c>
      <c r="G162" s="57" t="s">
        <v>950</v>
      </c>
      <c r="H162" s="57" t="s">
        <v>1860</v>
      </c>
      <c r="I162" s="57" t="s">
        <v>1768</v>
      </c>
      <c r="J162" s="58">
        <v>368</v>
      </c>
      <c r="K162" s="54" t="s">
        <v>43</v>
      </c>
      <c r="L162" s="54" t="s">
        <v>429</v>
      </c>
      <c r="M162" s="59">
        <v>43938</v>
      </c>
      <c r="N162" s="60">
        <v>9780198856429</v>
      </c>
      <c r="O162" s="61">
        <v>65</v>
      </c>
      <c r="P162" s="62">
        <v>10790</v>
      </c>
      <c r="Q162" s="63"/>
      <c r="R162" s="54" t="s">
        <v>182</v>
      </c>
      <c r="S162" s="54" t="s">
        <v>183</v>
      </c>
      <c r="T162" s="54" t="s">
        <v>1426</v>
      </c>
      <c r="U162" s="54"/>
      <c r="V162" s="55"/>
      <c r="W162" s="54" t="s">
        <v>1660</v>
      </c>
    </row>
    <row r="163" spans="1:23" s="47" customFormat="1" ht="11.4" x14ac:dyDescent="0.2">
      <c r="A163" s="54" t="s">
        <v>951</v>
      </c>
      <c r="B163" s="66" t="s">
        <v>952</v>
      </c>
      <c r="C163" s="56"/>
      <c r="D163" s="54"/>
      <c r="E163" s="54"/>
      <c r="F163" s="54" t="s">
        <v>11</v>
      </c>
      <c r="G163" s="57" t="s">
        <v>953</v>
      </c>
      <c r="H163" s="57" t="s">
        <v>1861</v>
      </c>
      <c r="I163" s="57" t="s">
        <v>1768</v>
      </c>
      <c r="J163" s="58">
        <v>2125</v>
      </c>
      <c r="K163" s="54" t="s">
        <v>45</v>
      </c>
      <c r="L163" s="54" t="s">
        <v>29</v>
      </c>
      <c r="M163" s="59">
        <v>43938</v>
      </c>
      <c r="N163" s="60">
        <v>9780190699628</v>
      </c>
      <c r="O163" s="65">
        <v>595</v>
      </c>
      <c r="P163" s="62">
        <v>83300</v>
      </c>
      <c r="Q163" s="63"/>
      <c r="R163" s="54" t="s">
        <v>53</v>
      </c>
      <c r="S163" s="54" t="s">
        <v>57</v>
      </c>
      <c r="T163" s="54" t="s">
        <v>1427</v>
      </c>
      <c r="U163" s="54" t="s">
        <v>1428</v>
      </c>
      <c r="V163" s="55">
        <v>810.99507300000005</v>
      </c>
      <c r="W163" s="54" t="s">
        <v>1661</v>
      </c>
    </row>
    <row r="164" spans="1:23" s="47" customFormat="1" ht="11.4" x14ac:dyDescent="0.2">
      <c r="A164" s="54" t="s">
        <v>954</v>
      </c>
      <c r="B164" s="66" t="s">
        <v>955</v>
      </c>
      <c r="C164" s="67">
        <v>3</v>
      </c>
      <c r="D164" s="54"/>
      <c r="E164" s="54"/>
      <c r="F164" s="54" t="s">
        <v>9</v>
      </c>
      <c r="G164" s="57" t="s">
        <v>956</v>
      </c>
      <c r="H164" s="57" t="s">
        <v>1989</v>
      </c>
      <c r="I164" s="57" t="s">
        <v>1767</v>
      </c>
      <c r="J164" s="58">
        <v>528</v>
      </c>
      <c r="K164" s="54" t="s">
        <v>43</v>
      </c>
      <c r="L164" s="54" t="s">
        <v>429</v>
      </c>
      <c r="M164" s="59">
        <v>43938</v>
      </c>
      <c r="N164" s="60">
        <v>9780198820628</v>
      </c>
      <c r="O164" s="61">
        <v>33.99</v>
      </c>
      <c r="P164" s="62">
        <v>5640</v>
      </c>
      <c r="Q164" s="63"/>
      <c r="R164" s="54" t="s">
        <v>33</v>
      </c>
      <c r="S164" s="54" t="s">
        <v>31</v>
      </c>
      <c r="T164" s="54" t="s">
        <v>1429</v>
      </c>
      <c r="U164" s="54"/>
      <c r="V164" s="55">
        <v>320.072</v>
      </c>
      <c r="W164" s="54" t="s">
        <v>1662</v>
      </c>
    </row>
    <row r="165" spans="1:23" s="47" customFormat="1" ht="11.4" x14ac:dyDescent="0.2">
      <c r="A165" s="54" t="s">
        <v>640</v>
      </c>
      <c r="B165" s="55" t="s">
        <v>641</v>
      </c>
      <c r="C165" s="56"/>
      <c r="D165" s="54" t="s">
        <v>155</v>
      </c>
      <c r="E165" s="54"/>
      <c r="F165" s="54" t="s">
        <v>10</v>
      </c>
      <c r="G165" s="57" t="s">
        <v>642</v>
      </c>
      <c r="H165" s="57" t="s">
        <v>1770</v>
      </c>
      <c r="I165" s="57" t="s">
        <v>1768</v>
      </c>
      <c r="J165" s="58">
        <v>288</v>
      </c>
      <c r="K165" s="54" t="s">
        <v>45</v>
      </c>
      <c r="L165" s="54" t="s">
        <v>29</v>
      </c>
      <c r="M165" s="59">
        <v>43939</v>
      </c>
      <c r="N165" s="60">
        <v>9780190662158</v>
      </c>
      <c r="O165" s="65">
        <v>85</v>
      </c>
      <c r="P165" s="62">
        <v>11900</v>
      </c>
      <c r="Q165" s="63"/>
      <c r="R165" s="54" t="s">
        <v>208</v>
      </c>
      <c r="S165" s="54" t="s">
        <v>159</v>
      </c>
      <c r="T165" s="54" t="s">
        <v>1311</v>
      </c>
      <c r="U165" s="54"/>
      <c r="V165" s="55">
        <v>700.1</v>
      </c>
      <c r="W165" s="54" t="s">
        <v>1567</v>
      </c>
    </row>
    <row r="166" spans="1:23" s="47" customFormat="1" ht="11.4" x14ac:dyDescent="0.2">
      <c r="A166" s="54" t="s">
        <v>957</v>
      </c>
      <c r="B166" s="66" t="s">
        <v>958</v>
      </c>
      <c r="C166" s="56"/>
      <c r="D166" s="54"/>
      <c r="E166" s="54"/>
      <c r="F166" s="54" t="s">
        <v>11</v>
      </c>
      <c r="G166" s="57" t="s">
        <v>959</v>
      </c>
      <c r="H166" s="57" t="s">
        <v>1862</v>
      </c>
      <c r="I166" s="57" t="s">
        <v>1768</v>
      </c>
      <c r="J166" s="58">
        <v>2000</v>
      </c>
      <c r="K166" s="54" t="s">
        <v>45</v>
      </c>
      <c r="L166" s="54" t="s">
        <v>29</v>
      </c>
      <c r="M166" s="59">
        <v>43939</v>
      </c>
      <c r="N166" s="60">
        <v>9780190902179</v>
      </c>
      <c r="O166" s="65">
        <v>595</v>
      </c>
      <c r="P166" s="62">
        <v>83300</v>
      </c>
      <c r="Q166" s="63"/>
      <c r="R166" s="54" t="s">
        <v>76</v>
      </c>
      <c r="S166" s="54" t="s">
        <v>1430</v>
      </c>
      <c r="T166" s="54" t="s">
        <v>1430</v>
      </c>
      <c r="U166" s="54"/>
      <c r="V166" s="55">
        <v>338.47362103</v>
      </c>
      <c r="W166" s="54" t="s">
        <v>1663</v>
      </c>
    </row>
    <row r="167" spans="1:23" s="47" customFormat="1" ht="11.4" x14ac:dyDescent="0.2">
      <c r="A167" s="54" t="s">
        <v>960</v>
      </c>
      <c r="B167" s="66" t="s">
        <v>2044</v>
      </c>
      <c r="C167" s="56"/>
      <c r="D167" s="54" t="s">
        <v>2042</v>
      </c>
      <c r="E167" s="54"/>
      <c r="F167" s="54" t="s">
        <v>10</v>
      </c>
      <c r="G167" s="57" t="s">
        <v>961</v>
      </c>
      <c r="H167" s="57" t="s">
        <v>1863</v>
      </c>
      <c r="I167" s="57" t="s">
        <v>1768</v>
      </c>
      <c r="J167" s="58">
        <v>176</v>
      </c>
      <c r="K167" s="54" t="s">
        <v>45</v>
      </c>
      <c r="L167" s="54" t="s">
        <v>29</v>
      </c>
      <c r="M167" s="59">
        <v>43941</v>
      </c>
      <c r="N167" s="60">
        <v>9780190262754</v>
      </c>
      <c r="O167" s="65">
        <v>74</v>
      </c>
      <c r="P167" s="62">
        <v>10360</v>
      </c>
      <c r="Q167" s="63"/>
      <c r="R167" s="54" t="s">
        <v>33</v>
      </c>
      <c r="S167" s="54" t="s">
        <v>31</v>
      </c>
      <c r="T167" s="54" t="s">
        <v>1431</v>
      </c>
      <c r="U167" s="54" t="s">
        <v>960</v>
      </c>
      <c r="V167" s="55">
        <v>986.1</v>
      </c>
      <c r="W167" s="54" t="s">
        <v>1664</v>
      </c>
    </row>
    <row r="168" spans="1:23" s="47" customFormat="1" ht="11.4" x14ac:dyDescent="0.2">
      <c r="A168" s="54" t="s">
        <v>962</v>
      </c>
      <c r="B168" s="55" t="s">
        <v>963</v>
      </c>
      <c r="C168" s="56"/>
      <c r="D168" s="54" t="s">
        <v>153</v>
      </c>
      <c r="E168" s="54">
        <v>108</v>
      </c>
      <c r="F168" s="54" t="s">
        <v>147</v>
      </c>
      <c r="G168" s="57" t="s">
        <v>964</v>
      </c>
      <c r="H168" s="57" t="s">
        <v>1990</v>
      </c>
      <c r="I168" s="57" t="s">
        <v>1768</v>
      </c>
      <c r="J168" s="58">
        <v>704</v>
      </c>
      <c r="K168" s="54" t="s">
        <v>43</v>
      </c>
      <c r="L168" s="54" t="s">
        <v>429</v>
      </c>
      <c r="M168" s="59">
        <v>43941</v>
      </c>
      <c r="N168" s="60">
        <v>9780198855743</v>
      </c>
      <c r="O168" s="61">
        <v>45</v>
      </c>
      <c r="P168" s="62">
        <v>7470</v>
      </c>
      <c r="Q168" s="63"/>
      <c r="R168" s="54" t="s">
        <v>447</v>
      </c>
      <c r="S168" s="54" t="s">
        <v>1432</v>
      </c>
      <c r="T168" s="54" t="s">
        <v>1433</v>
      </c>
      <c r="U168" s="54"/>
      <c r="V168" s="55"/>
      <c r="W168" s="54" t="s">
        <v>1665</v>
      </c>
    </row>
    <row r="169" spans="1:23" s="47" customFormat="1" ht="11.4" x14ac:dyDescent="0.2">
      <c r="A169" s="54" t="s">
        <v>965</v>
      </c>
      <c r="B169" s="55" t="s">
        <v>965</v>
      </c>
      <c r="C169" s="56"/>
      <c r="D169" s="54"/>
      <c r="E169" s="54"/>
      <c r="F169" s="54" t="s">
        <v>10</v>
      </c>
      <c r="G169" s="57" t="s">
        <v>966</v>
      </c>
      <c r="H169" s="57" t="s">
        <v>1864</v>
      </c>
      <c r="I169" s="57" t="s">
        <v>1768</v>
      </c>
      <c r="J169" s="58">
        <v>240</v>
      </c>
      <c r="K169" s="54" t="s">
        <v>43</v>
      </c>
      <c r="L169" s="54" t="s">
        <v>429</v>
      </c>
      <c r="M169" s="59">
        <v>43941</v>
      </c>
      <c r="N169" s="60">
        <v>9780198852827</v>
      </c>
      <c r="O169" s="61">
        <v>20</v>
      </c>
      <c r="P169" s="62">
        <v>3320</v>
      </c>
      <c r="Q169" s="63"/>
      <c r="R169" s="54" t="s">
        <v>1289</v>
      </c>
      <c r="S169" s="54" t="s">
        <v>1434</v>
      </c>
      <c r="T169" s="54" t="s">
        <v>1435</v>
      </c>
      <c r="U169" s="54" t="s">
        <v>1436</v>
      </c>
      <c r="V169" s="55"/>
      <c r="W169" s="54" t="s">
        <v>1666</v>
      </c>
    </row>
    <row r="170" spans="1:23" s="47" customFormat="1" ht="11.4" x14ac:dyDescent="0.2">
      <c r="A170" s="54" t="s">
        <v>384</v>
      </c>
      <c r="B170" s="55" t="s">
        <v>385</v>
      </c>
      <c r="C170" s="56">
        <v>5</v>
      </c>
      <c r="D170" s="54"/>
      <c r="E170" s="54"/>
      <c r="F170" s="54" t="s">
        <v>10</v>
      </c>
      <c r="G170" s="57" t="s">
        <v>386</v>
      </c>
      <c r="H170" s="57" t="s">
        <v>1865</v>
      </c>
      <c r="I170" s="57" t="s">
        <v>1767</v>
      </c>
      <c r="J170" s="58">
        <v>488</v>
      </c>
      <c r="K170" s="54" t="s">
        <v>43</v>
      </c>
      <c r="L170" s="54" t="s">
        <v>429</v>
      </c>
      <c r="M170" s="59">
        <v>43941</v>
      </c>
      <c r="N170" s="60">
        <v>9780198835530</v>
      </c>
      <c r="O170" s="61">
        <v>47.99</v>
      </c>
      <c r="P170" s="62">
        <v>7970</v>
      </c>
      <c r="Q170" s="63"/>
      <c r="R170" s="54" t="s">
        <v>462</v>
      </c>
      <c r="S170" s="54" t="s">
        <v>552</v>
      </c>
      <c r="T170" s="54" t="s">
        <v>1437</v>
      </c>
      <c r="U170" s="54"/>
      <c r="V170" s="55">
        <v>658.31500000000005</v>
      </c>
      <c r="W170" s="54" t="s">
        <v>624</v>
      </c>
    </row>
    <row r="171" spans="1:23" s="47" customFormat="1" ht="11.4" x14ac:dyDescent="0.2">
      <c r="A171" s="54" t="s">
        <v>967</v>
      </c>
      <c r="B171" s="66" t="s">
        <v>968</v>
      </c>
      <c r="C171" s="56"/>
      <c r="D171" s="54"/>
      <c r="E171" s="54"/>
      <c r="F171" s="54" t="s">
        <v>11</v>
      </c>
      <c r="G171" s="57" t="s">
        <v>969</v>
      </c>
      <c r="H171" s="57" t="s">
        <v>1866</v>
      </c>
      <c r="I171" s="57" t="s">
        <v>1768</v>
      </c>
      <c r="J171" s="58">
        <v>1579</v>
      </c>
      <c r="K171" s="54" t="s">
        <v>45</v>
      </c>
      <c r="L171" s="54" t="s">
        <v>29</v>
      </c>
      <c r="M171" s="59">
        <v>43941</v>
      </c>
      <c r="N171" s="60">
        <v>9780190624316</v>
      </c>
      <c r="O171" s="65">
        <v>395</v>
      </c>
      <c r="P171" s="62">
        <v>55300</v>
      </c>
      <c r="Q171" s="63"/>
      <c r="R171" s="54" t="s">
        <v>53</v>
      </c>
      <c r="S171" s="54" t="s">
        <v>106</v>
      </c>
      <c r="T171" s="54" t="s">
        <v>1438</v>
      </c>
      <c r="U171" s="54"/>
      <c r="V171" s="55">
        <v>810.99807299999998</v>
      </c>
      <c r="W171" s="54" t="s">
        <v>1667</v>
      </c>
    </row>
    <row r="172" spans="1:23" s="47" customFormat="1" ht="11.4" x14ac:dyDescent="0.2">
      <c r="A172" s="54" t="s">
        <v>970</v>
      </c>
      <c r="B172" s="55" t="s">
        <v>971</v>
      </c>
      <c r="C172" s="56"/>
      <c r="D172" s="54"/>
      <c r="E172" s="54"/>
      <c r="F172" s="54" t="s">
        <v>10</v>
      </c>
      <c r="G172" s="57" t="s">
        <v>972</v>
      </c>
      <c r="H172" s="57" t="s">
        <v>1867</v>
      </c>
      <c r="I172" s="57" t="s">
        <v>1768</v>
      </c>
      <c r="J172" s="58">
        <v>496</v>
      </c>
      <c r="K172" s="54" t="s">
        <v>43</v>
      </c>
      <c r="L172" s="54" t="s">
        <v>429</v>
      </c>
      <c r="M172" s="59">
        <v>43942</v>
      </c>
      <c r="N172" s="60">
        <v>9780198851516</v>
      </c>
      <c r="O172" s="61">
        <v>65</v>
      </c>
      <c r="P172" s="62">
        <v>10790</v>
      </c>
      <c r="Q172" s="63"/>
      <c r="R172" s="54" t="s">
        <v>48</v>
      </c>
      <c r="S172" s="54" t="s">
        <v>49</v>
      </c>
      <c r="T172" s="54" t="s">
        <v>1439</v>
      </c>
      <c r="U172" s="54"/>
      <c r="V172" s="55">
        <v>828.20899999999995</v>
      </c>
      <c r="W172" s="54" t="s">
        <v>1668</v>
      </c>
    </row>
    <row r="173" spans="1:23" s="47" customFormat="1" ht="11.4" x14ac:dyDescent="0.2">
      <c r="A173" s="48" t="s">
        <v>1262</v>
      </c>
      <c r="B173" s="49" t="s">
        <v>1262</v>
      </c>
      <c r="C173" s="50"/>
      <c r="D173" s="48" t="s">
        <v>1263</v>
      </c>
      <c r="E173" s="48"/>
      <c r="F173" s="48" t="s">
        <v>10</v>
      </c>
      <c r="G173" s="51" t="s">
        <v>1264</v>
      </c>
      <c r="H173" s="51" t="s">
        <v>1944</v>
      </c>
      <c r="I173" s="57" t="s">
        <v>1768</v>
      </c>
      <c r="J173" s="52">
        <v>336</v>
      </c>
      <c r="K173" s="48" t="s">
        <v>43</v>
      </c>
      <c r="L173" s="48" t="s">
        <v>429</v>
      </c>
      <c r="M173" s="53">
        <v>43942</v>
      </c>
      <c r="N173" s="60">
        <v>9780198739760</v>
      </c>
      <c r="O173" s="61">
        <v>80</v>
      </c>
      <c r="P173" s="62">
        <v>13280</v>
      </c>
      <c r="Q173" s="63"/>
      <c r="R173" s="54" t="s">
        <v>1310</v>
      </c>
      <c r="S173" s="54" t="s">
        <v>187</v>
      </c>
      <c r="T173" s="54" t="s">
        <v>1563</v>
      </c>
      <c r="U173" s="54"/>
      <c r="V173" s="55">
        <v>341.64</v>
      </c>
      <c r="W173" s="54" t="s">
        <v>1762</v>
      </c>
    </row>
    <row r="174" spans="1:23" s="47" customFormat="1" ht="11.4" x14ac:dyDescent="0.2">
      <c r="A174" s="54" t="s">
        <v>973</v>
      </c>
      <c r="B174" s="55" t="s">
        <v>973</v>
      </c>
      <c r="C174" s="56"/>
      <c r="D174" s="54"/>
      <c r="E174" s="54"/>
      <c r="F174" s="54" t="s">
        <v>10</v>
      </c>
      <c r="G174" s="57" t="s">
        <v>974</v>
      </c>
      <c r="H174" s="57" t="s">
        <v>1868</v>
      </c>
      <c r="I174" s="57" t="s">
        <v>1768</v>
      </c>
      <c r="J174" s="58">
        <v>288</v>
      </c>
      <c r="K174" s="54" t="s">
        <v>43</v>
      </c>
      <c r="L174" s="54" t="s">
        <v>429</v>
      </c>
      <c r="M174" s="59">
        <v>43942</v>
      </c>
      <c r="N174" s="60">
        <v>9780198859901</v>
      </c>
      <c r="O174" s="61">
        <v>65</v>
      </c>
      <c r="P174" s="62">
        <v>10790</v>
      </c>
      <c r="Q174" s="63"/>
      <c r="R174" s="54" t="s">
        <v>33</v>
      </c>
      <c r="S174" s="54" t="s">
        <v>31</v>
      </c>
      <c r="T174" s="54" t="s">
        <v>1440</v>
      </c>
      <c r="U174" s="54"/>
      <c r="V174" s="55"/>
      <c r="W174" s="54" t="s">
        <v>1669</v>
      </c>
    </row>
    <row r="175" spans="1:23" s="47" customFormat="1" ht="11.4" x14ac:dyDescent="0.2">
      <c r="A175" s="54" t="s">
        <v>975</v>
      </c>
      <c r="B175" s="55" t="s">
        <v>976</v>
      </c>
      <c r="C175" s="56">
        <v>2</v>
      </c>
      <c r="D175" s="54"/>
      <c r="E175" s="54"/>
      <c r="F175" s="54" t="s">
        <v>10</v>
      </c>
      <c r="G175" s="57" t="s">
        <v>977</v>
      </c>
      <c r="H175" s="57" t="s">
        <v>1869</v>
      </c>
      <c r="I175" s="57" t="s">
        <v>1767</v>
      </c>
      <c r="J175" s="58">
        <v>384</v>
      </c>
      <c r="K175" s="54" t="s">
        <v>45</v>
      </c>
      <c r="L175" s="54" t="s">
        <v>29</v>
      </c>
      <c r="M175" s="59">
        <v>43942</v>
      </c>
      <c r="N175" s="60">
        <v>9780190937676</v>
      </c>
      <c r="O175" s="65">
        <v>55</v>
      </c>
      <c r="P175" s="62">
        <v>7700</v>
      </c>
      <c r="Q175" s="63"/>
      <c r="R175" s="54" t="s">
        <v>157</v>
      </c>
      <c r="S175" s="54" t="s">
        <v>158</v>
      </c>
      <c r="T175" s="54" t="s">
        <v>158</v>
      </c>
      <c r="U175" s="54"/>
      <c r="V175" s="55">
        <v>361.30917340000002</v>
      </c>
      <c r="W175" s="54" t="s">
        <v>1670</v>
      </c>
    </row>
    <row r="176" spans="1:23" s="47" customFormat="1" ht="11.4" x14ac:dyDescent="0.2">
      <c r="A176" s="54" t="s">
        <v>978</v>
      </c>
      <c r="B176" s="55" t="s">
        <v>979</v>
      </c>
      <c r="C176" s="56"/>
      <c r="D176" s="54" t="s">
        <v>980</v>
      </c>
      <c r="E176" s="54"/>
      <c r="F176" s="54" t="s">
        <v>8</v>
      </c>
      <c r="G176" s="57" t="s">
        <v>981</v>
      </c>
      <c r="H176" s="57" t="s">
        <v>1991</v>
      </c>
      <c r="I176" s="57" t="s">
        <v>1768</v>
      </c>
      <c r="J176" s="58">
        <v>240</v>
      </c>
      <c r="K176" s="54" t="s">
        <v>45</v>
      </c>
      <c r="L176" s="54" t="s">
        <v>29</v>
      </c>
      <c r="M176" s="59">
        <v>43942</v>
      </c>
      <c r="N176" s="60">
        <v>9780190937768</v>
      </c>
      <c r="O176" s="65">
        <v>45</v>
      </c>
      <c r="P176" s="62">
        <v>6300</v>
      </c>
      <c r="Q176" s="63"/>
      <c r="R176" s="54" t="s">
        <v>157</v>
      </c>
      <c r="S176" s="54" t="s">
        <v>158</v>
      </c>
      <c r="T176" s="54" t="s">
        <v>1441</v>
      </c>
      <c r="U176" s="54" t="s">
        <v>1442</v>
      </c>
      <c r="V176" s="55">
        <v>362.72300000000001</v>
      </c>
      <c r="W176" s="54" t="s">
        <v>1671</v>
      </c>
    </row>
    <row r="177" spans="1:23" s="47" customFormat="1" ht="11.4" x14ac:dyDescent="0.2">
      <c r="A177" s="54" t="s">
        <v>982</v>
      </c>
      <c r="B177" s="55" t="s">
        <v>983</v>
      </c>
      <c r="C177" s="56"/>
      <c r="D177" s="54"/>
      <c r="E177" s="54"/>
      <c r="F177" s="54" t="s">
        <v>9</v>
      </c>
      <c r="G177" s="57" t="s">
        <v>984</v>
      </c>
      <c r="H177" s="57" t="s">
        <v>1992</v>
      </c>
      <c r="I177" s="57" t="s">
        <v>1768</v>
      </c>
      <c r="J177" s="58">
        <v>208</v>
      </c>
      <c r="K177" s="54" t="s">
        <v>43</v>
      </c>
      <c r="L177" s="54" t="s">
        <v>429</v>
      </c>
      <c r="M177" s="59">
        <v>43943</v>
      </c>
      <c r="N177" s="60">
        <v>9780198784258</v>
      </c>
      <c r="O177" s="61">
        <v>55</v>
      </c>
      <c r="P177" s="62">
        <v>9130</v>
      </c>
      <c r="Q177" s="63"/>
      <c r="R177" s="54" t="s">
        <v>1290</v>
      </c>
      <c r="S177" s="54" t="s">
        <v>1443</v>
      </c>
      <c r="T177" s="54" t="s">
        <v>1444</v>
      </c>
      <c r="U177" s="54"/>
      <c r="V177" s="55">
        <v>930.10709999999995</v>
      </c>
      <c r="W177" s="54" t="s">
        <v>1672</v>
      </c>
    </row>
    <row r="178" spans="1:23" s="47" customFormat="1" ht="11.4" x14ac:dyDescent="0.2">
      <c r="A178" s="54" t="s">
        <v>327</v>
      </c>
      <c r="B178" s="55" t="s">
        <v>328</v>
      </c>
      <c r="C178" s="56"/>
      <c r="D178" s="54"/>
      <c r="E178" s="54"/>
      <c r="F178" s="54" t="s">
        <v>10</v>
      </c>
      <c r="G178" s="57" t="s">
        <v>329</v>
      </c>
      <c r="H178" s="57" t="s">
        <v>1870</v>
      </c>
      <c r="I178" s="57" t="s">
        <v>1767</v>
      </c>
      <c r="J178" s="58">
        <v>544</v>
      </c>
      <c r="K178" s="54" t="s">
        <v>43</v>
      </c>
      <c r="L178" s="54" t="s">
        <v>429</v>
      </c>
      <c r="M178" s="59">
        <v>43943</v>
      </c>
      <c r="N178" s="60">
        <v>9780198853121</v>
      </c>
      <c r="O178" s="61">
        <v>14.99</v>
      </c>
      <c r="P178" s="62">
        <v>2490</v>
      </c>
      <c r="Q178" s="63" t="s">
        <v>44</v>
      </c>
      <c r="R178" s="54" t="s">
        <v>32</v>
      </c>
      <c r="S178" s="54" t="s">
        <v>166</v>
      </c>
      <c r="T178" s="54" t="s">
        <v>526</v>
      </c>
      <c r="U178" s="54" t="s">
        <v>527</v>
      </c>
      <c r="V178" s="55">
        <v>938</v>
      </c>
      <c r="W178" s="54" t="s">
        <v>602</v>
      </c>
    </row>
    <row r="179" spans="1:23" s="47" customFormat="1" ht="11.4" x14ac:dyDescent="0.2">
      <c r="A179" s="54" t="s">
        <v>364</v>
      </c>
      <c r="B179" s="55" t="s">
        <v>364</v>
      </c>
      <c r="C179" s="56">
        <v>3</v>
      </c>
      <c r="D179" s="54"/>
      <c r="E179" s="54"/>
      <c r="F179" s="54" t="s">
        <v>9</v>
      </c>
      <c r="G179" s="57" t="s">
        <v>365</v>
      </c>
      <c r="H179" s="57" t="s">
        <v>1993</v>
      </c>
      <c r="I179" s="57" t="s">
        <v>1767</v>
      </c>
      <c r="J179" s="58">
        <v>384</v>
      </c>
      <c r="K179" s="54" t="s">
        <v>43</v>
      </c>
      <c r="L179" s="54" t="s">
        <v>429</v>
      </c>
      <c r="M179" s="59">
        <v>43943</v>
      </c>
      <c r="N179" s="60">
        <v>9780198834298</v>
      </c>
      <c r="O179" s="61">
        <v>41.99</v>
      </c>
      <c r="P179" s="62">
        <v>6970</v>
      </c>
      <c r="Q179" s="63"/>
      <c r="R179" s="54" t="s">
        <v>443</v>
      </c>
      <c r="S179" s="54" t="s">
        <v>493</v>
      </c>
      <c r="T179" s="54" t="s">
        <v>1445</v>
      </c>
      <c r="U179" s="54"/>
      <c r="V179" s="55">
        <v>658.40920000000006</v>
      </c>
      <c r="W179" s="54" t="s">
        <v>614</v>
      </c>
    </row>
    <row r="180" spans="1:23" s="47" customFormat="1" ht="11.4" x14ac:dyDescent="0.2">
      <c r="A180" s="54" t="s">
        <v>364</v>
      </c>
      <c r="B180" s="55" t="s">
        <v>366</v>
      </c>
      <c r="C180" s="56">
        <v>3</v>
      </c>
      <c r="D180" s="54"/>
      <c r="E180" s="54"/>
      <c r="F180" s="54" t="s">
        <v>10</v>
      </c>
      <c r="G180" s="57" t="s">
        <v>367</v>
      </c>
      <c r="H180" s="57" t="s">
        <v>1871</v>
      </c>
      <c r="I180" s="57" t="s">
        <v>1767</v>
      </c>
      <c r="J180" s="58">
        <v>416</v>
      </c>
      <c r="K180" s="54" t="s">
        <v>43</v>
      </c>
      <c r="L180" s="54" t="s">
        <v>429</v>
      </c>
      <c r="M180" s="59">
        <v>43943</v>
      </c>
      <c r="N180" s="60">
        <v>9780198834304</v>
      </c>
      <c r="O180" s="61">
        <v>41.99</v>
      </c>
      <c r="P180" s="62">
        <v>6970</v>
      </c>
      <c r="Q180" s="63"/>
      <c r="R180" s="54" t="s">
        <v>443</v>
      </c>
      <c r="S180" s="54" t="s">
        <v>493</v>
      </c>
      <c r="T180" s="54" t="s">
        <v>493</v>
      </c>
      <c r="U180" s="54"/>
      <c r="V180" s="55">
        <v>658.40920000000006</v>
      </c>
      <c r="W180" s="54" t="s">
        <v>615</v>
      </c>
    </row>
    <row r="181" spans="1:23" s="47" customFormat="1" ht="11.4" x14ac:dyDescent="0.2">
      <c r="A181" s="54" t="s">
        <v>394</v>
      </c>
      <c r="B181" s="55" t="s">
        <v>395</v>
      </c>
      <c r="C181" s="56"/>
      <c r="D181" s="54"/>
      <c r="E181" s="54"/>
      <c r="F181" s="54" t="s">
        <v>10</v>
      </c>
      <c r="G181" s="57" t="s">
        <v>396</v>
      </c>
      <c r="H181" s="57" t="s">
        <v>1872</v>
      </c>
      <c r="I181" s="57" t="s">
        <v>1768</v>
      </c>
      <c r="J181" s="58">
        <v>384</v>
      </c>
      <c r="K181" s="54" t="s">
        <v>43</v>
      </c>
      <c r="L181" s="54" t="s">
        <v>429</v>
      </c>
      <c r="M181" s="59">
        <v>43943</v>
      </c>
      <c r="N181" s="60">
        <v>9780198847915</v>
      </c>
      <c r="O181" s="61">
        <v>65</v>
      </c>
      <c r="P181" s="62">
        <v>10790</v>
      </c>
      <c r="Q181" s="63"/>
      <c r="R181" s="54" t="s">
        <v>117</v>
      </c>
      <c r="S181" s="54" t="s">
        <v>127</v>
      </c>
      <c r="T181" s="54" t="s">
        <v>556</v>
      </c>
      <c r="U181" s="54"/>
      <c r="V181" s="55"/>
      <c r="W181" s="54" t="s">
        <v>83</v>
      </c>
    </row>
    <row r="182" spans="1:23" s="47" customFormat="1" ht="11.4" x14ac:dyDescent="0.2">
      <c r="A182" s="54" t="s">
        <v>985</v>
      </c>
      <c r="B182" s="55" t="s">
        <v>986</v>
      </c>
      <c r="C182" s="56"/>
      <c r="D182" s="54"/>
      <c r="E182" s="54"/>
      <c r="F182" s="54" t="s">
        <v>10</v>
      </c>
      <c r="G182" s="57" t="s">
        <v>987</v>
      </c>
      <c r="H182" s="57" t="s">
        <v>1873</v>
      </c>
      <c r="I182" s="57" t="s">
        <v>1767</v>
      </c>
      <c r="J182" s="58">
        <v>344</v>
      </c>
      <c r="K182" s="54" t="s">
        <v>45</v>
      </c>
      <c r="L182" s="54" t="s">
        <v>29</v>
      </c>
      <c r="M182" s="59">
        <v>43943</v>
      </c>
      <c r="N182" s="60">
        <v>9780197521113</v>
      </c>
      <c r="O182" s="65">
        <v>29.95</v>
      </c>
      <c r="P182" s="62">
        <v>4190</v>
      </c>
      <c r="Q182" s="63" t="s">
        <v>44</v>
      </c>
      <c r="R182" s="54" t="s">
        <v>79</v>
      </c>
      <c r="S182" s="54" t="s">
        <v>159</v>
      </c>
      <c r="T182" s="54" t="s">
        <v>1446</v>
      </c>
      <c r="U182" s="54"/>
      <c r="V182" s="55">
        <v>191</v>
      </c>
      <c r="W182" s="54" t="s">
        <v>1673</v>
      </c>
    </row>
    <row r="183" spans="1:23" s="47" customFormat="1" ht="11.4" x14ac:dyDescent="0.2">
      <c r="A183" s="54" t="s">
        <v>988</v>
      </c>
      <c r="B183" s="66" t="s">
        <v>988</v>
      </c>
      <c r="C183" s="56"/>
      <c r="D183" s="54" t="s">
        <v>97</v>
      </c>
      <c r="E183" s="54"/>
      <c r="F183" s="54" t="s">
        <v>10</v>
      </c>
      <c r="G183" s="57" t="s">
        <v>989</v>
      </c>
      <c r="H183" s="57" t="s">
        <v>1874</v>
      </c>
      <c r="I183" s="57" t="s">
        <v>1768</v>
      </c>
      <c r="J183" s="58">
        <v>208</v>
      </c>
      <c r="K183" s="54" t="s">
        <v>43</v>
      </c>
      <c r="L183" s="54" t="s">
        <v>429</v>
      </c>
      <c r="M183" s="59">
        <v>43943</v>
      </c>
      <c r="N183" s="60">
        <v>9780198822974</v>
      </c>
      <c r="O183" s="61">
        <v>55</v>
      </c>
      <c r="P183" s="62">
        <v>9130</v>
      </c>
      <c r="Q183" s="63"/>
      <c r="R183" s="54" t="s">
        <v>53</v>
      </c>
      <c r="S183" s="54" t="s">
        <v>161</v>
      </c>
      <c r="T183" s="54" t="s">
        <v>1447</v>
      </c>
      <c r="U183" s="54"/>
      <c r="V183" s="55">
        <v>821.91399999999999</v>
      </c>
      <c r="W183" s="54" t="s">
        <v>1674</v>
      </c>
    </row>
    <row r="184" spans="1:23" s="47" customFormat="1" ht="11.4" x14ac:dyDescent="0.2">
      <c r="A184" s="54" t="s">
        <v>990</v>
      </c>
      <c r="B184" s="66" t="s">
        <v>991</v>
      </c>
      <c r="C184" s="56"/>
      <c r="D184" s="54" t="s">
        <v>24</v>
      </c>
      <c r="E184" s="54"/>
      <c r="F184" s="54" t="s">
        <v>10</v>
      </c>
      <c r="G184" s="57" t="s">
        <v>992</v>
      </c>
      <c r="H184" s="57" t="s">
        <v>1875</v>
      </c>
      <c r="I184" s="57" t="s">
        <v>1767</v>
      </c>
      <c r="J184" s="58">
        <v>152</v>
      </c>
      <c r="K184" s="54" t="s">
        <v>45</v>
      </c>
      <c r="L184" s="54" t="s">
        <v>29</v>
      </c>
      <c r="M184" s="59">
        <v>43944</v>
      </c>
      <c r="N184" s="60">
        <v>9780190654344</v>
      </c>
      <c r="O184" s="65">
        <v>11.95</v>
      </c>
      <c r="P184" s="62">
        <v>1480</v>
      </c>
      <c r="Q184" s="63"/>
      <c r="R184" s="54" t="s">
        <v>1283</v>
      </c>
      <c r="S184" s="54" t="s">
        <v>1372</v>
      </c>
      <c r="T184" s="54" t="s">
        <v>1448</v>
      </c>
      <c r="U184" s="54"/>
      <c r="V184" s="55">
        <v>201.5</v>
      </c>
      <c r="W184" s="54" t="s">
        <v>1675</v>
      </c>
    </row>
    <row r="185" spans="1:23" s="47" customFormat="1" ht="11.4" x14ac:dyDescent="0.2">
      <c r="A185" s="54" t="s">
        <v>993</v>
      </c>
      <c r="B185" s="55" t="s">
        <v>993</v>
      </c>
      <c r="C185" s="56"/>
      <c r="D185" s="54"/>
      <c r="E185" s="54"/>
      <c r="F185" s="54" t="s">
        <v>9</v>
      </c>
      <c r="G185" s="57" t="s">
        <v>994</v>
      </c>
      <c r="H185" s="57" t="s">
        <v>1994</v>
      </c>
      <c r="I185" s="57" t="s">
        <v>1768</v>
      </c>
      <c r="J185" s="58">
        <v>288</v>
      </c>
      <c r="K185" s="54" t="s">
        <v>43</v>
      </c>
      <c r="L185" s="54" t="s">
        <v>429</v>
      </c>
      <c r="M185" s="59">
        <v>43944</v>
      </c>
      <c r="N185" s="60">
        <v>9780198857464</v>
      </c>
      <c r="O185" s="61">
        <v>65</v>
      </c>
      <c r="P185" s="62">
        <v>10790</v>
      </c>
      <c r="Q185" s="63"/>
      <c r="R185" s="54" t="s">
        <v>1291</v>
      </c>
      <c r="S185" s="54" t="s">
        <v>1449</v>
      </c>
      <c r="T185" s="54" t="s">
        <v>1450</v>
      </c>
      <c r="U185" s="54"/>
      <c r="V185" s="55"/>
      <c r="W185" s="54" t="s">
        <v>1676</v>
      </c>
    </row>
    <row r="186" spans="1:23" s="47" customFormat="1" ht="11.4" x14ac:dyDescent="0.2">
      <c r="A186" s="54" t="s">
        <v>242</v>
      </c>
      <c r="B186" s="55" t="s">
        <v>243</v>
      </c>
      <c r="C186" s="56"/>
      <c r="D186" s="54"/>
      <c r="E186" s="54"/>
      <c r="F186" s="54" t="s">
        <v>10</v>
      </c>
      <c r="G186" s="57" t="s">
        <v>244</v>
      </c>
      <c r="H186" s="57" t="s">
        <v>1876</v>
      </c>
      <c r="I186" s="57" t="s">
        <v>1768</v>
      </c>
      <c r="J186" s="58">
        <v>288</v>
      </c>
      <c r="K186" s="54" t="s">
        <v>43</v>
      </c>
      <c r="L186" s="54" t="s">
        <v>429</v>
      </c>
      <c r="M186" s="59">
        <v>43944</v>
      </c>
      <c r="N186" s="60">
        <v>9780198714064</v>
      </c>
      <c r="O186" s="61">
        <v>40</v>
      </c>
      <c r="P186" s="62">
        <v>6640</v>
      </c>
      <c r="Q186" s="63"/>
      <c r="R186" s="54" t="s">
        <v>36</v>
      </c>
      <c r="S186" s="54" t="s">
        <v>35</v>
      </c>
      <c r="T186" s="54" t="s">
        <v>476</v>
      </c>
      <c r="U186" s="54"/>
      <c r="V186" s="55"/>
      <c r="W186" s="54" t="s">
        <v>605</v>
      </c>
    </row>
    <row r="187" spans="1:23" s="47" customFormat="1" ht="11.4" x14ac:dyDescent="0.2">
      <c r="A187" s="54" t="s">
        <v>995</v>
      </c>
      <c r="B187" s="55" t="s">
        <v>996</v>
      </c>
      <c r="C187" s="56"/>
      <c r="D187" s="54" t="s">
        <v>85</v>
      </c>
      <c r="E187" s="54"/>
      <c r="F187" s="54" t="s">
        <v>11</v>
      </c>
      <c r="G187" s="57" t="s">
        <v>997</v>
      </c>
      <c r="H187" s="57" t="s">
        <v>1877</v>
      </c>
      <c r="I187" s="57" t="s">
        <v>1768</v>
      </c>
      <c r="J187" s="58">
        <v>368</v>
      </c>
      <c r="K187" s="54" t="s">
        <v>43</v>
      </c>
      <c r="L187" s="54" t="s">
        <v>429</v>
      </c>
      <c r="M187" s="59">
        <v>43944</v>
      </c>
      <c r="N187" s="60">
        <v>9780198767114</v>
      </c>
      <c r="O187" s="61">
        <v>80</v>
      </c>
      <c r="P187" s="62">
        <v>13280</v>
      </c>
      <c r="Q187" s="63"/>
      <c r="R187" s="54" t="s">
        <v>48</v>
      </c>
      <c r="S187" s="54" t="s">
        <v>49</v>
      </c>
      <c r="T187" s="54" t="s">
        <v>1451</v>
      </c>
      <c r="U187" s="54"/>
      <c r="V187" s="55"/>
      <c r="W187" s="54" t="s">
        <v>1677</v>
      </c>
    </row>
    <row r="188" spans="1:23" s="47" customFormat="1" ht="11.4" x14ac:dyDescent="0.2">
      <c r="A188" s="54" t="s">
        <v>998</v>
      </c>
      <c r="B188" s="55" t="s">
        <v>998</v>
      </c>
      <c r="C188" s="56">
        <v>6</v>
      </c>
      <c r="D188" s="54"/>
      <c r="E188" s="54"/>
      <c r="F188" s="54" t="s">
        <v>10</v>
      </c>
      <c r="G188" s="57" t="s">
        <v>999</v>
      </c>
      <c r="H188" s="57" t="s">
        <v>1878</v>
      </c>
      <c r="I188" s="57" t="s">
        <v>1767</v>
      </c>
      <c r="J188" s="58">
        <v>448</v>
      </c>
      <c r="K188" s="54" t="s">
        <v>43</v>
      </c>
      <c r="L188" s="54" t="s">
        <v>429</v>
      </c>
      <c r="M188" s="59">
        <v>43944</v>
      </c>
      <c r="N188" s="60">
        <v>9780198848011</v>
      </c>
      <c r="O188" s="61">
        <v>39.99</v>
      </c>
      <c r="P188" s="62">
        <v>6640</v>
      </c>
      <c r="Q188" s="63"/>
      <c r="R188" s="54" t="s">
        <v>1292</v>
      </c>
      <c r="S188" s="54" t="s">
        <v>1452</v>
      </c>
      <c r="T188" s="54" t="s">
        <v>1453</v>
      </c>
      <c r="U188" s="54"/>
      <c r="V188" s="55"/>
      <c r="W188" s="54" t="s">
        <v>1678</v>
      </c>
    </row>
    <row r="189" spans="1:23" s="47" customFormat="1" ht="11.4" x14ac:dyDescent="0.2">
      <c r="A189" s="54" t="s">
        <v>1000</v>
      </c>
      <c r="B189" s="55" t="s">
        <v>1000</v>
      </c>
      <c r="C189" s="56">
        <v>6</v>
      </c>
      <c r="D189" s="54"/>
      <c r="E189" s="54"/>
      <c r="F189" s="54" t="s">
        <v>9</v>
      </c>
      <c r="G189" s="57" t="s">
        <v>1001</v>
      </c>
      <c r="H189" s="57" t="s">
        <v>1995</v>
      </c>
      <c r="I189" s="57" t="s">
        <v>1767</v>
      </c>
      <c r="J189" s="58">
        <v>680</v>
      </c>
      <c r="K189" s="54" t="s">
        <v>43</v>
      </c>
      <c r="L189" s="54" t="s">
        <v>429</v>
      </c>
      <c r="M189" s="59">
        <v>43944</v>
      </c>
      <c r="N189" s="60">
        <v>9780198849957</v>
      </c>
      <c r="O189" s="61">
        <v>36.99</v>
      </c>
      <c r="P189" s="62">
        <v>6140</v>
      </c>
      <c r="Q189" s="63"/>
      <c r="R189" s="54" t="s">
        <v>1293</v>
      </c>
      <c r="S189" s="54" t="s">
        <v>1454</v>
      </c>
      <c r="T189" s="54" t="s">
        <v>1455</v>
      </c>
      <c r="U189" s="54" t="s">
        <v>135</v>
      </c>
      <c r="V189" s="55">
        <v>346.42070000000001</v>
      </c>
      <c r="W189" s="54" t="s">
        <v>1679</v>
      </c>
    </row>
    <row r="190" spans="1:23" s="47" customFormat="1" ht="11.4" x14ac:dyDescent="0.2">
      <c r="A190" s="54" t="s">
        <v>1002</v>
      </c>
      <c r="B190" s="55" t="s">
        <v>1003</v>
      </c>
      <c r="C190" s="56"/>
      <c r="D190" s="54"/>
      <c r="E190" s="54"/>
      <c r="F190" s="54" t="s">
        <v>10</v>
      </c>
      <c r="G190" s="57" t="s">
        <v>1004</v>
      </c>
      <c r="H190" s="57" t="s">
        <v>1879</v>
      </c>
      <c r="I190" s="57" t="s">
        <v>1768</v>
      </c>
      <c r="J190" s="58">
        <v>272</v>
      </c>
      <c r="K190" s="54" t="s">
        <v>43</v>
      </c>
      <c r="L190" s="54" t="s">
        <v>429</v>
      </c>
      <c r="M190" s="59">
        <v>43944</v>
      </c>
      <c r="N190" s="60">
        <v>9780198856115</v>
      </c>
      <c r="O190" s="61">
        <v>60</v>
      </c>
      <c r="P190" s="62">
        <v>9960</v>
      </c>
      <c r="Q190" s="63"/>
      <c r="R190" s="54" t="s">
        <v>37</v>
      </c>
      <c r="S190" s="54" t="s">
        <v>39</v>
      </c>
      <c r="T190" s="54" t="s">
        <v>1456</v>
      </c>
      <c r="U190" s="54"/>
      <c r="V190" s="55"/>
      <c r="W190" s="54" t="s">
        <v>1680</v>
      </c>
    </row>
    <row r="191" spans="1:23" s="47" customFormat="1" ht="11.4" x14ac:dyDescent="0.2">
      <c r="A191" s="54" t="s">
        <v>373</v>
      </c>
      <c r="B191" s="66" t="s">
        <v>373</v>
      </c>
      <c r="C191" s="67">
        <v>5</v>
      </c>
      <c r="D191" s="54"/>
      <c r="E191" s="54"/>
      <c r="F191" s="54" t="s">
        <v>11</v>
      </c>
      <c r="G191" s="57" t="s">
        <v>374</v>
      </c>
      <c r="H191" s="57" t="s">
        <v>1880</v>
      </c>
      <c r="I191" s="57" t="s">
        <v>1767</v>
      </c>
      <c r="J191" s="58">
        <v>664</v>
      </c>
      <c r="K191" s="54" t="s">
        <v>43</v>
      </c>
      <c r="L191" s="54" t="s">
        <v>429</v>
      </c>
      <c r="M191" s="59">
        <v>43944</v>
      </c>
      <c r="N191" s="60">
        <v>9780198820604</v>
      </c>
      <c r="O191" s="61">
        <v>34.99</v>
      </c>
      <c r="P191" s="62">
        <v>5810</v>
      </c>
      <c r="Q191" s="63"/>
      <c r="R191" s="54" t="s">
        <v>40</v>
      </c>
      <c r="S191" s="54" t="s">
        <v>479</v>
      </c>
      <c r="T191" s="54" t="s">
        <v>545</v>
      </c>
      <c r="U191" s="54"/>
      <c r="V191" s="55">
        <v>320</v>
      </c>
      <c r="W191" s="54" t="s">
        <v>618</v>
      </c>
    </row>
    <row r="192" spans="1:23" s="47" customFormat="1" ht="11.4" x14ac:dyDescent="0.2">
      <c r="A192" s="54" t="s">
        <v>261</v>
      </c>
      <c r="B192" s="55" t="s">
        <v>262</v>
      </c>
      <c r="C192" s="56"/>
      <c r="D192" s="54"/>
      <c r="E192" s="54"/>
      <c r="F192" s="54" t="s">
        <v>10</v>
      </c>
      <c r="G192" s="57" t="s">
        <v>263</v>
      </c>
      <c r="H192" s="57" t="s">
        <v>1881</v>
      </c>
      <c r="I192" s="57" t="s">
        <v>1767</v>
      </c>
      <c r="J192" s="58">
        <v>856</v>
      </c>
      <c r="K192" s="54" t="s">
        <v>45</v>
      </c>
      <c r="L192" s="54" t="s">
        <v>29</v>
      </c>
      <c r="M192" s="59">
        <v>43944</v>
      </c>
      <c r="N192" s="60">
        <v>9780199343805</v>
      </c>
      <c r="O192" s="65">
        <v>95</v>
      </c>
      <c r="P192" s="62">
        <v>13300</v>
      </c>
      <c r="Q192" s="63"/>
      <c r="R192" s="54" t="s">
        <v>93</v>
      </c>
      <c r="S192" s="54" t="s">
        <v>88</v>
      </c>
      <c r="T192" s="54" t="s">
        <v>491</v>
      </c>
      <c r="U192" s="54"/>
      <c r="V192" s="55">
        <v>302</v>
      </c>
      <c r="W192" s="54" t="s">
        <v>578</v>
      </c>
    </row>
    <row r="193" spans="1:23" s="47" customFormat="1" ht="11.4" x14ac:dyDescent="0.2">
      <c r="A193" s="54" t="s">
        <v>1005</v>
      </c>
      <c r="B193" s="55" t="s">
        <v>1005</v>
      </c>
      <c r="C193" s="56"/>
      <c r="D193" s="54"/>
      <c r="E193" s="54"/>
      <c r="F193" s="54" t="s">
        <v>10</v>
      </c>
      <c r="G193" s="57" t="s">
        <v>1006</v>
      </c>
      <c r="H193" s="57" t="s">
        <v>1882</v>
      </c>
      <c r="I193" s="57" t="s">
        <v>1768</v>
      </c>
      <c r="J193" s="58">
        <v>336</v>
      </c>
      <c r="K193" s="54" t="s">
        <v>43</v>
      </c>
      <c r="L193" s="54" t="s">
        <v>429</v>
      </c>
      <c r="M193" s="59">
        <v>43944</v>
      </c>
      <c r="N193" s="60">
        <v>9780198814603</v>
      </c>
      <c r="O193" s="61">
        <v>20</v>
      </c>
      <c r="P193" s="62">
        <v>3320</v>
      </c>
      <c r="Q193" s="63"/>
      <c r="R193" s="54" t="s">
        <v>1294</v>
      </c>
      <c r="S193" s="54" t="s">
        <v>498</v>
      </c>
      <c r="T193" s="54" t="s">
        <v>1457</v>
      </c>
      <c r="U193" s="54" t="s">
        <v>1458</v>
      </c>
      <c r="V193" s="55">
        <v>943.08600000000001</v>
      </c>
      <c r="W193" s="54" t="s">
        <v>1681</v>
      </c>
    </row>
    <row r="194" spans="1:23" s="47" customFormat="1" ht="11.4" x14ac:dyDescent="0.2">
      <c r="A194" s="54" t="s">
        <v>1007</v>
      </c>
      <c r="B194" s="55" t="s">
        <v>1008</v>
      </c>
      <c r="C194" s="56"/>
      <c r="D194" s="54"/>
      <c r="E194" s="54"/>
      <c r="F194" s="54" t="s">
        <v>12</v>
      </c>
      <c r="G194" s="57" t="s">
        <v>1009</v>
      </c>
      <c r="H194" s="57" t="s">
        <v>1996</v>
      </c>
      <c r="I194" s="57" t="s">
        <v>1768</v>
      </c>
      <c r="J194" s="58">
        <v>344</v>
      </c>
      <c r="K194" s="54" t="s">
        <v>45</v>
      </c>
      <c r="L194" s="54" t="s">
        <v>29</v>
      </c>
      <c r="M194" s="59">
        <v>43944</v>
      </c>
      <c r="N194" s="60">
        <v>9780190498900</v>
      </c>
      <c r="O194" s="65">
        <v>125</v>
      </c>
      <c r="P194" s="62">
        <v>17500</v>
      </c>
      <c r="Q194" s="63"/>
      <c r="R194" s="54" t="s">
        <v>433</v>
      </c>
      <c r="S194" s="54" t="s">
        <v>550</v>
      </c>
      <c r="T194" s="54" t="s">
        <v>550</v>
      </c>
      <c r="U194" s="54"/>
      <c r="V194" s="55">
        <v>930.10284999999999</v>
      </c>
      <c r="W194" s="54" t="s">
        <v>1682</v>
      </c>
    </row>
    <row r="195" spans="1:23" s="47" customFormat="1" ht="11.4" x14ac:dyDescent="0.2">
      <c r="A195" s="54" t="s">
        <v>1007</v>
      </c>
      <c r="B195" s="55" t="s">
        <v>1008</v>
      </c>
      <c r="C195" s="56"/>
      <c r="D195" s="54"/>
      <c r="E195" s="54"/>
      <c r="F195" s="54" t="s">
        <v>12</v>
      </c>
      <c r="G195" s="57" t="s">
        <v>1009</v>
      </c>
      <c r="H195" s="57" t="s">
        <v>1996</v>
      </c>
      <c r="I195" s="57" t="s">
        <v>1767</v>
      </c>
      <c r="J195" s="58">
        <v>368</v>
      </c>
      <c r="K195" s="54" t="s">
        <v>45</v>
      </c>
      <c r="L195" s="54" t="s">
        <v>29</v>
      </c>
      <c r="M195" s="59">
        <v>43944</v>
      </c>
      <c r="N195" s="60">
        <v>9780197501122</v>
      </c>
      <c r="O195" s="65">
        <v>39.950000000000003</v>
      </c>
      <c r="P195" s="62">
        <v>5590</v>
      </c>
      <c r="Q195" s="63"/>
      <c r="R195" s="54" t="s">
        <v>433</v>
      </c>
      <c r="S195" s="54" t="s">
        <v>550</v>
      </c>
      <c r="T195" s="54" t="s">
        <v>550</v>
      </c>
      <c r="U195" s="54"/>
      <c r="V195" s="55">
        <v>930.10284999999999</v>
      </c>
      <c r="W195" s="54" t="s">
        <v>1682</v>
      </c>
    </row>
    <row r="196" spans="1:23" s="47" customFormat="1" ht="11.4" x14ac:dyDescent="0.2">
      <c r="A196" s="54" t="s">
        <v>1010</v>
      </c>
      <c r="B196" s="55" t="s">
        <v>1011</v>
      </c>
      <c r="C196" s="56"/>
      <c r="D196" s="54"/>
      <c r="E196" s="54"/>
      <c r="F196" s="54" t="s">
        <v>10</v>
      </c>
      <c r="G196" s="57" t="s">
        <v>1012</v>
      </c>
      <c r="H196" s="57" t="s">
        <v>1883</v>
      </c>
      <c r="I196" s="57" t="s">
        <v>1768</v>
      </c>
      <c r="J196" s="58">
        <v>240</v>
      </c>
      <c r="K196" s="54" t="s">
        <v>45</v>
      </c>
      <c r="L196" s="54" t="s">
        <v>29</v>
      </c>
      <c r="M196" s="59">
        <v>43944</v>
      </c>
      <c r="N196" s="60">
        <v>9780190070847</v>
      </c>
      <c r="O196" s="65">
        <v>74</v>
      </c>
      <c r="P196" s="62">
        <v>10360</v>
      </c>
      <c r="Q196" s="63"/>
      <c r="R196" s="54" t="s">
        <v>1295</v>
      </c>
      <c r="S196" s="54" t="s">
        <v>1459</v>
      </c>
      <c r="T196" s="54" t="s">
        <v>1460</v>
      </c>
      <c r="U196" s="54"/>
      <c r="V196" s="55">
        <v>362.29209520000001</v>
      </c>
      <c r="W196" s="54" t="s">
        <v>1683</v>
      </c>
    </row>
    <row r="197" spans="1:23" s="47" customFormat="1" ht="11.4" x14ac:dyDescent="0.2">
      <c r="A197" s="54" t="s">
        <v>1013</v>
      </c>
      <c r="B197" s="66" t="s">
        <v>1013</v>
      </c>
      <c r="C197" s="56"/>
      <c r="D197" s="54"/>
      <c r="E197" s="54"/>
      <c r="F197" s="54" t="s">
        <v>147</v>
      </c>
      <c r="G197" s="57" t="s">
        <v>1014</v>
      </c>
      <c r="H197" s="57" t="s">
        <v>1997</v>
      </c>
      <c r="I197" s="57" t="s">
        <v>1768</v>
      </c>
      <c r="J197" s="58">
        <v>384</v>
      </c>
      <c r="K197" s="54" t="s">
        <v>43</v>
      </c>
      <c r="L197" s="54" t="s">
        <v>429</v>
      </c>
      <c r="M197" s="59">
        <v>43944</v>
      </c>
      <c r="N197" s="60">
        <v>9780198860754</v>
      </c>
      <c r="O197" s="61">
        <v>95</v>
      </c>
      <c r="P197" s="62">
        <v>15770</v>
      </c>
      <c r="Q197" s="63"/>
      <c r="R197" s="54"/>
      <c r="S197" s="54" t="s">
        <v>1461</v>
      </c>
      <c r="T197" s="54" t="s">
        <v>1462</v>
      </c>
      <c r="U197" s="54"/>
      <c r="V197" s="55"/>
      <c r="W197" s="54" t="s">
        <v>1684</v>
      </c>
    </row>
    <row r="198" spans="1:23" s="47" customFormat="1" ht="11.4" x14ac:dyDescent="0.2">
      <c r="A198" s="54" t="s">
        <v>1015</v>
      </c>
      <c r="B198" s="55" t="s">
        <v>1016</v>
      </c>
      <c r="C198" s="56"/>
      <c r="D198" s="54"/>
      <c r="E198" s="54"/>
      <c r="F198" s="54" t="s">
        <v>10</v>
      </c>
      <c r="G198" s="57" t="s">
        <v>1017</v>
      </c>
      <c r="H198" s="57" t="s">
        <v>1884</v>
      </c>
      <c r="I198" s="57" t="s">
        <v>1767</v>
      </c>
      <c r="J198" s="58">
        <v>320</v>
      </c>
      <c r="K198" s="54" t="s">
        <v>43</v>
      </c>
      <c r="L198" s="54" t="s">
        <v>429</v>
      </c>
      <c r="M198" s="59">
        <v>43944</v>
      </c>
      <c r="N198" s="60">
        <v>9780198864219</v>
      </c>
      <c r="O198" s="61">
        <v>16.989999999999998</v>
      </c>
      <c r="P198" s="62">
        <v>2820</v>
      </c>
      <c r="Q198" s="63" t="s">
        <v>44</v>
      </c>
      <c r="R198" s="54" t="s">
        <v>160</v>
      </c>
      <c r="S198" s="54" t="s">
        <v>51</v>
      </c>
      <c r="T198" s="54" t="s">
        <v>1463</v>
      </c>
      <c r="U198" s="54"/>
      <c r="V198" s="55">
        <v>942.05200000000002</v>
      </c>
      <c r="W198" s="54" t="s">
        <v>1685</v>
      </c>
    </row>
    <row r="199" spans="1:23" s="47" customFormat="1" ht="11.4" x14ac:dyDescent="0.2">
      <c r="A199" s="54" t="s">
        <v>1018</v>
      </c>
      <c r="B199" s="55" t="s">
        <v>1018</v>
      </c>
      <c r="C199" s="56"/>
      <c r="D199" s="54"/>
      <c r="E199" s="54"/>
      <c r="F199" s="54" t="s">
        <v>10</v>
      </c>
      <c r="G199" s="57" t="s">
        <v>1019</v>
      </c>
      <c r="H199" s="57" t="s">
        <v>1885</v>
      </c>
      <c r="I199" s="57" t="s">
        <v>1768</v>
      </c>
      <c r="J199" s="58">
        <v>320</v>
      </c>
      <c r="K199" s="54" t="s">
        <v>43</v>
      </c>
      <c r="L199" s="54" t="s">
        <v>429</v>
      </c>
      <c r="M199" s="59">
        <v>43944</v>
      </c>
      <c r="N199" s="60">
        <v>9780198844754</v>
      </c>
      <c r="O199" s="61">
        <v>95</v>
      </c>
      <c r="P199" s="62">
        <v>15770</v>
      </c>
      <c r="Q199" s="63"/>
      <c r="R199" s="54" t="s">
        <v>168</v>
      </c>
      <c r="S199" s="54" t="s">
        <v>521</v>
      </c>
      <c r="T199" s="54" t="s">
        <v>1464</v>
      </c>
      <c r="U199" s="54" t="s">
        <v>200</v>
      </c>
      <c r="V199" s="55"/>
      <c r="W199" s="54" t="s">
        <v>1686</v>
      </c>
    </row>
    <row r="200" spans="1:23" s="47" customFormat="1" ht="11.4" x14ac:dyDescent="0.2">
      <c r="A200" s="54" t="s">
        <v>1020</v>
      </c>
      <c r="B200" s="55" t="s">
        <v>1021</v>
      </c>
      <c r="C200" s="56"/>
      <c r="D200" s="54"/>
      <c r="E200" s="54"/>
      <c r="F200" s="54" t="s">
        <v>10</v>
      </c>
      <c r="G200" s="57" t="s">
        <v>1022</v>
      </c>
      <c r="H200" s="57" t="s">
        <v>1886</v>
      </c>
      <c r="I200" s="57" t="s">
        <v>1767</v>
      </c>
      <c r="J200" s="58">
        <v>264</v>
      </c>
      <c r="K200" s="54" t="s">
        <v>43</v>
      </c>
      <c r="L200" s="54" t="s">
        <v>429</v>
      </c>
      <c r="M200" s="59">
        <v>43944</v>
      </c>
      <c r="N200" s="60">
        <v>9780198862321</v>
      </c>
      <c r="O200" s="61">
        <v>24.99</v>
      </c>
      <c r="P200" s="62">
        <v>4150</v>
      </c>
      <c r="Q200" s="63" t="s">
        <v>44</v>
      </c>
      <c r="R200" s="54" t="s">
        <v>460</v>
      </c>
      <c r="S200" s="54" t="s">
        <v>1465</v>
      </c>
      <c r="T200" s="54" t="s">
        <v>1466</v>
      </c>
      <c r="U200" s="54" t="s">
        <v>1467</v>
      </c>
      <c r="V200" s="55">
        <v>940.34100000000001</v>
      </c>
      <c r="W200" s="54" t="s">
        <v>1687</v>
      </c>
    </row>
    <row r="201" spans="1:23" s="47" customFormat="1" ht="11.4" x14ac:dyDescent="0.2">
      <c r="A201" s="54" t="s">
        <v>1023</v>
      </c>
      <c r="B201" s="55" t="s">
        <v>1024</v>
      </c>
      <c r="C201" s="56">
        <v>3</v>
      </c>
      <c r="D201" s="54"/>
      <c r="E201" s="54"/>
      <c r="F201" s="54" t="s">
        <v>10</v>
      </c>
      <c r="G201" s="57" t="s">
        <v>1025</v>
      </c>
      <c r="H201" s="57" t="s">
        <v>1887</v>
      </c>
      <c r="I201" s="57" t="s">
        <v>1767</v>
      </c>
      <c r="J201" s="58">
        <v>496</v>
      </c>
      <c r="K201" s="54" t="s">
        <v>43</v>
      </c>
      <c r="L201" s="54" t="s">
        <v>429</v>
      </c>
      <c r="M201" s="59">
        <v>43944</v>
      </c>
      <c r="N201" s="60">
        <v>9780198809906</v>
      </c>
      <c r="O201" s="61">
        <v>49.99</v>
      </c>
      <c r="P201" s="62">
        <v>8300</v>
      </c>
      <c r="Q201" s="63"/>
      <c r="R201" s="54" t="s">
        <v>448</v>
      </c>
      <c r="S201" s="54" t="s">
        <v>499</v>
      </c>
      <c r="T201" s="54" t="s">
        <v>1468</v>
      </c>
      <c r="U201" s="54"/>
      <c r="V201" s="55"/>
      <c r="W201" s="54" t="s">
        <v>1688</v>
      </c>
    </row>
    <row r="202" spans="1:23" s="47" customFormat="1" ht="11.4" x14ac:dyDescent="0.2">
      <c r="A202" s="54" t="s">
        <v>281</v>
      </c>
      <c r="B202" s="55" t="s">
        <v>282</v>
      </c>
      <c r="C202" s="56"/>
      <c r="D202" s="54"/>
      <c r="E202" s="54"/>
      <c r="F202" s="54" t="s">
        <v>10</v>
      </c>
      <c r="G202" s="57" t="s">
        <v>283</v>
      </c>
      <c r="H202" s="57" t="s">
        <v>1888</v>
      </c>
      <c r="I202" s="57" t="s">
        <v>1768</v>
      </c>
      <c r="J202" s="58">
        <v>248</v>
      </c>
      <c r="K202" s="54" t="s">
        <v>45</v>
      </c>
      <c r="L202" s="54" t="s">
        <v>29</v>
      </c>
      <c r="M202" s="59">
        <v>43944</v>
      </c>
      <c r="N202" s="60">
        <v>9780190072070</v>
      </c>
      <c r="O202" s="65">
        <v>99</v>
      </c>
      <c r="P202" s="62">
        <v>13860</v>
      </c>
      <c r="Q202" s="63"/>
      <c r="R202" s="54" t="s">
        <v>69</v>
      </c>
      <c r="S202" s="54" t="s">
        <v>502</v>
      </c>
      <c r="T202" s="54" t="s">
        <v>502</v>
      </c>
      <c r="U202" s="54"/>
      <c r="V202" s="55">
        <v>346.04820000000001</v>
      </c>
      <c r="W202" s="54" t="s">
        <v>586</v>
      </c>
    </row>
    <row r="203" spans="1:23" s="47" customFormat="1" ht="11.4" x14ac:dyDescent="0.2">
      <c r="A203" s="54" t="s">
        <v>1026</v>
      </c>
      <c r="B203" s="55" t="s">
        <v>1026</v>
      </c>
      <c r="C203" s="56">
        <v>9</v>
      </c>
      <c r="D203" s="54"/>
      <c r="E203" s="54"/>
      <c r="F203" s="54" t="s">
        <v>10</v>
      </c>
      <c r="G203" s="57" t="s">
        <v>1027</v>
      </c>
      <c r="H203" s="57" t="s">
        <v>1889</v>
      </c>
      <c r="I203" s="57" t="s">
        <v>1767</v>
      </c>
      <c r="J203" s="58">
        <v>584</v>
      </c>
      <c r="K203" s="54" t="s">
        <v>43</v>
      </c>
      <c r="L203" s="54" t="s">
        <v>429</v>
      </c>
      <c r="M203" s="59">
        <v>43944</v>
      </c>
      <c r="N203" s="60">
        <v>9780198830559</v>
      </c>
      <c r="O203" s="61">
        <v>41.99</v>
      </c>
      <c r="P203" s="62">
        <v>6970</v>
      </c>
      <c r="Q203" s="63"/>
      <c r="R203" s="54" t="s">
        <v>69</v>
      </c>
      <c r="S203" s="54" t="s">
        <v>1469</v>
      </c>
      <c r="T203" s="54" t="s">
        <v>1469</v>
      </c>
      <c r="U203" s="54" t="s">
        <v>468</v>
      </c>
      <c r="V203" s="55"/>
      <c r="W203" s="54" t="s">
        <v>1689</v>
      </c>
    </row>
    <row r="204" spans="1:23" s="47" customFormat="1" ht="11.4" x14ac:dyDescent="0.2">
      <c r="A204" s="54" t="s">
        <v>1028</v>
      </c>
      <c r="B204" s="66" t="s">
        <v>1028</v>
      </c>
      <c r="C204" s="56"/>
      <c r="D204" s="54" t="s">
        <v>24</v>
      </c>
      <c r="E204" s="54"/>
      <c r="F204" s="54" t="s">
        <v>10</v>
      </c>
      <c r="G204" s="57" t="s">
        <v>1029</v>
      </c>
      <c r="H204" s="57" t="s">
        <v>1890</v>
      </c>
      <c r="I204" s="57" t="s">
        <v>1767</v>
      </c>
      <c r="J204" s="58">
        <v>176</v>
      </c>
      <c r="K204" s="54" t="s">
        <v>43</v>
      </c>
      <c r="L204" s="54" t="s">
        <v>429</v>
      </c>
      <c r="M204" s="59">
        <v>43944</v>
      </c>
      <c r="N204" s="60">
        <v>9780198850212</v>
      </c>
      <c r="O204" s="61">
        <v>8.99</v>
      </c>
      <c r="P204" s="62">
        <v>1480</v>
      </c>
      <c r="Q204" s="63"/>
      <c r="R204" s="54" t="s">
        <v>33</v>
      </c>
      <c r="S204" s="54" t="s">
        <v>31</v>
      </c>
      <c r="T204" s="54" t="s">
        <v>1470</v>
      </c>
      <c r="U204" s="54"/>
      <c r="V204" s="55">
        <v>327</v>
      </c>
      <c r="W204" s="54" t="s">
        <v>223</v>
      </c>
    </row>
    <row r="205" spans="1:23" s="47" customFormat="1" ht="11.4" x14ac:dyDescent="0.2">
      <c r="A205" s="54" t="s">
        <v>1030</v>
      </c>
      <c r="B205" s="55" t="s">
        <v>1031</v>
      </c>
      <c r="C205" s="56"/>
      <c r="D205" s="54" t="s">
        <v>1032</v>
      </c>
      <c r="E205" s="54"/>
      <c r="F205" s="54" t="s">
        <v>10</v>
      </c>
      <c r="G205" s="57" t="s">
        <v>1033</v>
      </c>
      <c r="H205" s="57" t="s">
        <v>1891</v>
      </c>
      <c r="I205" s="57" t="s">
        <v>1768</v>
      </c>
      <c r="J205" s="58">
        <v>456</v>
      </c>
      <c r="K205" s="54" t="s">
        <v>45</v>
      </c>
      <c r="L205" s="54" t="s">
        <v>29</v>
      </c>
      <c r="M205" s="59">
        <v>43944</v>
      </c>
      <c r="N205" s="60">
        <v>9780190937546</v>
      </c>
      <c r="O205" s="65">
        <v>85</v>
      </c>
      <c r="P205" s="62">
        <v>11900</v>
      </c>
      <c r="Q205" s="63"/>
      <c r="R205" s="54" t="s">
        <v>446</v>
      </c>
      <c r="S205" s="54" t="s">
        <v>503</v>
      </c>
      <c r="T205" s="54" t="s">
        <v>1471</v>
      </c>
      <c r="U205" s="54"/>
      <c r="V205" s="55">
        <v>931.04</v>
      </c>
      <c r="W205" s="54" t="s">
        <v>1690</v>
      </c>
    </row>
    <row r="206" spans="1:23" s="47" customFormat="1" ht="11.4" x14ac:dyDescent="0.2">
      <c r="A206" s="54" t="s">
        <v>1034</v>
      </c>
      <c r="B206" s="55" t="s">
        <v>1034</v>
      </c>
      <c r="C206" s="56"/>
      <c r="D206" s="54"/>
      <c r="E206" s="54"/>
      <c r="F206" s="54" t="s">
        <v>12</v>
      </c>
      <c r="G206" s="57" t="s">
        <v>1035</v>
      </c>
      <c r="H206" s="57" t="s">
        <v>1998</v>
      </c>
      <c r="I206" s="57" t="s">
        <v>1768</v>
      </c>
      <c r="J206" s="58">
        <v>272</v>
      </c>
      <c r="K206" s="54" t="s">
        <v>43</v>
      </c>
      <c r="L206" s="54" t="s">
        <v>429</v>
      </c>
      <c r="M206" s="59">
        <v>43944</v>
      </c>
      <c r="N206" s="60">
        <v>9780198859918</v>
      </c>
      <c r="O206" s="61">
        <v>60</v>
      </c>
      <c r="P206" s="62">
        <v>9960</v>
      </c>
      <c r="Q206" s="63"/>
      <c r="R206" s="54" t="s">
        <v>96</v>
      </c>
      <c r="S206" s="54" t="s">
        <v>52</v>
      </c>
      <c r="T206" s="54" t="s">
        <v>1472</v>
      </c>
      <c r="U206" s="54"/>
      <c r="V206" s="55"/>
      <c r="W206" s="54" t="s">
        <v>1691</v>
      </c>
    </row>
    <row r="207" spans="1:23" s="47" customFormat="1" ht="11.4" x14ac:dyDescent="0.2">
      <c r="A207" s="54" t="s">
        <v>1036</v>
      </c>
      <c r="B207" s="55" t="s">
        <v>1036</v>
      </c>
      <c r="C207" s="56"/>
      <c r="D207" s="54"/>
      <c r="E207" s="54"/>
      <c r="F207" s="54" t="s">
        <v>10</v>
      </c>
      <c r="G207" s="57" t="s">
        <v>1037</v>
      </c>
      <c r="H207" s="57" t="s">
        <v>1892</v>
      </c>
      <c r="I207" s="57" t="s">
        <v>1768</v>
      </c>
      <c r="J207" s="58">
        <v>352</v>
      </c>
      <c r="K207" s="54" t="s">
        <v>43</v>
      </c>
      <c r="L207" s="54" t="s">
        <v>429</v>
      </c>
      <c r="M207" s="59">
        <v>43944</v>
      </c>
      <c r="N207" s="60">
        <v>9780198860877</v>
      </c>
      <c r="O207" s="61">
        <v>75</v>
      </c>
      <c r="P207" s="62">
        <v>12450</v>
      </c>
      <c r="Q207" s="63"/>
      <c r="R207" s="54" t="s">
        <v>69</v>
      </c>
      <c r="S207" s="54" t="s">
        <v>1469</v>
      </c>
      <c r="T207" s="54" t="s">
        <v>1473</v>
      </c>
      <c r="U207" s="54"/>
      <c r="V207" s="55">
        <v>343.09989999999999</v>
      </c>
      <c r="W207" s="54" t="s">
        <v>1692</v>
      </c>
    </row>
    <row r="208" spans="1:23" s="47" customFormat="1" ht="11.4" x14ac:dyDescent="0.2">
      <c r="A208" s="54" t="s">
        <v>1036</v>
      </c>
      <c r="B208" s="55" t="s">
        <v>1036</v>
      </c>
      <c r="C208" s="56"/>
      <c r="D208" s="54"/>
      <c r="E208" s="54"/>
      <c r="F208" s="54" t="s">
        <v>10</v>
      </c>
      <c r="G208" s="57" t="s">
        <v>1037</v>
      </c>
      <c r="H208" s="57" t="s">
        <v>1892</v>
      </c>
      <c r="I208" s="57" t="s">
        <v>1767</v>
      </c>
      <c r="J208" s="58">
        <v>352</v>
      </c>
      <c r="K208" s="54" t="s">
        <v>43</v>
      </c>
      <c r="L208" s="54" t="s">
        <v>429</v>
      </c>
      <c r="M208" s="59">
        <v>43944</v>
      </c>
      <c r="N208" s="60">
        <v>9780198860884</v>
      </c>
      <c r="O208" s="61">
        <v>29.95</v>
      </c>
      <c r="P208" s="62">
        <v>4970</v>
      </c>
      <c r="Q208" s="63"/>
      <c r="R208" s="54" t="s">
        <v>69</v>
      </c>
      <c r="S208" s="54" t="s">
        <v>1469</v>
      </c>
      <c r="T208" s="54" t="s">
        <v>1473</v>
      </c>
      <c r="U208" s="54"/>
      <c r="V208" s="55">
        <v>343.09989999999999</v>
      </c>
      <c r="W208" s="54" t="s">
        <v>1692</v>
      </c>
    </row>
    <row r="209" spans="1:23" s="47" customFormat="1" ht="11.4" x14ac:dyDescent="0.2">
      <c r="A209" s="54" t="s">
        <v>1038</v>
      </c>
      <c r="B209" s="66" t="s">
        <v>1039</v>
      </c>
      <c r="C209" s="56"/>
      <c r="D209" s="54"/>
      <c r="E209" s="54"/>
      <c r="F209" s="54" t="s">
        <v>10</v>
      </c>
      <c r="G209" s="57" t="s">
        <v>1040</v>
      </c>
      <c r="H209" s="57" t="s">
        <v>1041</v>
      </c>
      <c r="I209" s="57" t="s">
        <v>1768</v>
      </c>
      <c r="J209" s="58">
        <v>224</v>
      </c>
      <c r="K209" s="54" t="s">
        <v>43</v>
      </c>
      <c r="L209" s="54" t="s">
        <v>429</v>
      </c>
      <c r="M209" s="59">
        <v>43944</v>
      </c>
      <c r="N209" s="60">
        <v>9780198850694</v>
      </c>
      <c r="O209" s="61">
        <v>18.989999999999998</v>
      </c>
      <c r="P209" s="62">
        <v>3150</v>
      </c>
      <c r="Q209" s="63"/>
      <c r="R209" s="54" t="s">
        <v>1289</v>
      </c>
      <c r="S209" s="54" t="s">
        <v>1434</v>
      </c>
      <c r="T209" s="54" t="s">
        <v>1474</v>
      </c>
      <c r="U209" s="54" t="s">
        <v>62</v>
      </c>
      <c r="V209" s="55">
        <v>302.346</v>
      </c>
      <c r="W209" s="54" t="s">
        <v>1693</v>
      </c>
    </row>
    <row r="210" spans="1:23" s="47" customFormat="1" ht="11.4" x14ac:dyDescent="0.2">
      <c r="A210" s="54" t="s">
        <v>1042</v>
      </c>
      <c r="B210" s="55" t="s">
        <v>1043</v>
      </c>
      <c r="C210" s="56"/>
      <c r="D210" s="54"/>
      <c r="E210" s="54"/>
      <c r="F210" s="54" t="s">
        <v>10</v>
      </c>
      <c r="G210" s="57" t="s">
        <v>1044</v>
      </c>
      <c r="H210" s="57" t="s">
        <v>1893</v>
      </c>
      <c r="I210" s="57" t="s">
        <v>1767</v>
      </c>
      <c r="J210" s="58">
        <v>248</v>
      </c>
      <c r="K210" s="54" t="s">
        <v>43</v>
      </c>
      <c r="L210" s="54" t="s">
        <v>429</v>
      </c>
      <c r="M210" s="59">
        <v>43944</v>
      </c>
      <c r="N210" s="60">
        <v>9780198863571</v>
      </c>
      <c r="O210" s="61">
        <v>19.989999999999998</v>
      </c>
      <c r="P210" s="62">
        <v>3320</v>
      </c>
      <c r="Q210" s="63" t="s">
        <v>44</v>
      </c>
      <c r="R210" s="54" t="s">
        <v>36</v>
      </c>
      <c r="S210" s="54" t="s">
        <v>35</v>
      </c>
      <c r="T210" s="54" t="s">
        <v>1475</v>
      </c>
      <c r="U210" s="54"/>
      <c r="V210" s="55">
        <v>170</v>
      </c>
      <c r="W210" s="54" t="s">
        <v>1694</v>
      </c>
    </row>
    <row r="211" spans="1:23" s="47" customFormat="1" ht="11.4" x14ac:dyDescent="0.2">
      <c r="A211" s="54" t="s">
        <v>1045</v>
      </c>
      <c r="B211" s="55" t="s">
        <v>1046</v>
      </c>
      <c r="C211" s="56"/>
      <c r="D211" s="54" t="s">
        <v>239</v>
      </c>
      <c r="E211" s="54"/>
      <c r="F211" s="54" t="s">
        <v>10</v>
      </c>
      <c r="G211" s="57" t="s">
        <v>1047</v>
      </c>
      <c r="H211" s="57" t="s">
        <v>1894</v>
      </c>
      <c r="I211" s="57" t="s">
        <v>1768</v>
      </c>
      <c r="J211" s="58">
        <v>320</v>
      </c>
      <c r="K211" s="54" t="s">
        <v>43</v>
      </c>
      <c r="L211" s="54" t="s">
        <v>429</v>
      </c>
      <c r="M211" s="59">
        <v>43944</v>
      </c>
      <c r="N211" s="60">
        <v>9780198856146</v>
      </c>
      <c r="O211" s="61">
        <v>65</v>
      </c>
      <c r="P211" s="62">
        <v>10790</v>
      </c>
      <c r="Q211" s="63"/>
      <c r="R211" s="54" t="s">
        <v>188</v>
      </c>
      <c r="S211" s="54" t="s">
        <v>189</v>
      </c>
      <c r="T211" s="54" t="s">
        <v>1476</v>
      </c>
      <c r="U211" s="54"/>
      <c r="V211" s="55"/>
      <c r="W211" s="54" t="s">
        <v>1695</v>
      </c>
    </row>
    <row r="212" spans="1:23" s="47" customFormat="1" ht="11.4" x14ac:dyDescent="0.2">
      <c r="A212" s="54" t="s">
        <v>1048</v>
      </c>
      <c r="B212" s="55" t="s">
        <v>1049</v>
      </c>
      <c r="C212" s="56"/>
      <c r="D212" s="54"/>
      <c r="E212" s="54"/>
      <c r="F212" s="54" t="s">
        <v>10</v>
      </c>
      <c r="G212" s="57" t="s">
        <v>1050</v>
      </c>
      <c r="H212" s="57" t="s">
        <v>1895</v>
      </c>
      <c r="I212" s="57" t="s">
        <v>1768</v>
      </c>
      <c r="J212" s="58">
        <v>328</v>
      </c>
      <c r="K212" s="54" t="s">
        <v>45</v>
      </c>
      <c r="L212" s="54" t="s">
        <v>29</v>
      </c>
      <c r="M212" s="59">
        <v>43944</v>
      </c>
      <c r="N212" s="60">
        <v>9780190086718</v>
      </c>
      <c r="O212" s="65">
        <v>99</v>
      </c>
      <c r="P212" s="62">
        <v>13860</v>
      </c>
      <c r="Q212" s="63"/>
      <c r="R212" s="54" t="s">
        <v>463</v>
      </c>
      <c r="S212" s="54" t="s">
        <v>553</v>
      </c>
      <c r="T212" s="54" t="s">
        <v>1477</v>
      </c>
      <c r="U212" s="54"/>
      <c r="V212" s="55">
        <v>294.5</v>
      </c>
      <c r="W212" s="54" t="s">
        <v>1696</v>
      </c>
    </row>
    <row r="213" spans="1:23" s="47" customFormat="1" ht="11.4" x14ac:dyDescent="0.2">
      <c r="A213" s="54" t="s">
        <v>1048</v>
      </c>
      <c r="B213" s="55" t="s">
        <v>1049</v>
      </c>
      <c r="C213" s="56"/>
      <c r="D213" s="54"/>
      <c r="E213" s="54"/>
      <c r="F213" s="54" t="s">
        <v>10</v>
      </c>
      <c r="G213" s="57" t="s">
        <v>1050</v>
      </c>
      <c r="H213" s="57" t="s">
        <v>1895</v>
      </c>
      <c r="I213" s="57" t="s">
        <v>1767</v>
      </c>
      <c r="J213" s="58">
        <v>328</v>
      </c>
      <c r="K213" s="54" t="s">
        <v>45</v>
      </c>
      <c r="L213" s="54" t="s">
        <v>29</v>
      </c>
      <c r="M213" s="59">
        <v>43944</v>
      </c>
      <c r="N213" s="60">
        <v>9780190086725</v>
      </c>
      <c r="O213" s="65">
        <v>35</v>
      </c>
      <c r="P213" s="62">
        <v>4900</v>
      </c>
      <c r="Q213" s="63"/>
      <c r="R213" s="54" t="s">
        <v>463</v>
      </c>
      <c r="S213" s="54" t="s">
        <v>553</v>
      </c>
      <c r="T213" s="54" t="s">
        <v>1477</v>
      </c>
      <c r="U213" s="54"/>
      <c r="V213" s="55">
        <v>294.5</v>
      </c>
      <c r="W213" s="54" t="s">
        <v>1696</v>
      </c>
    </row>
    <row r="214" spans="1:23" s="47" customFormat="1" ht="11.4" x14ac:dyDescent="0.2">
      <c r="A214" s="54" t="s">
        <v>1051</v>
      </c>
      <c r="B214" s="55" t="s">
        <v>1052</v>
      </c>
      <c r="C214" s="56"/>
      <c r="D214" s="54"/>
      <c r="E214" s="54"/>
      <c r="F214" s="54" t="s">
        <v>10</v>
      </c>
      <c r="G214" s="57" t="s">
        <v>1053</v>
      </c>
      <c r="H214" s="57" t="s">
        <v>1896</v>
      </c>
      <c r="I214" s="57" t="s">
        <v>1768</v>
      </c>
      <c r="J214" s="58">
        <v>416</v>
      </c>
      <c r="K214" s="54" t="s">
        <v>45</v>
      </c>
      <c r="L214" s="54" t="s">
        <v>29</v>
      </c>
      <c r="M214" s="59">
        <v>43944</v>
      </c>
      <c r="N214" s="60">
        <v>9780190222277</v>
      </c>
      <c r="O214" s="65">
        <v>99</v>
      </c>
      <c r="P214" s="62">
        <v>13860</v>
      </c>
      <c r="Q214" s="63"/>
      <c r="R214" s="54" t="s">
        <v>1283</v>
      </c>
      <c r="S214" s="54" t="s">
        <v>1372</v>
      </c>
      <c r="T214" s="54" t="s">
        <v>1478</v>
      </c>
      <c r="U214" s="54"/>
      <c r="V214" s="55">
        <v>305.89240918220003</v>
      </c>
      <c r="W214" s="54" t="s">
        <v>1697</v>
      </c>
    </row>
    <row r="215" spans="1:23" s="47" customFormat="1" ht="11.4" x14ac:dyDescent="0.2">
      <c r="A215" s="54" t="s">
        <v>1054</v>
      </c>
      <c r="B215" s="55" t="s">
        <v>1055</v>
      </c>
      <c r="C215" s="56">
        <v>3</v>
      </c>
      <c r="D215" s="54" t="s">
        <v>1056</v>
      </c>
      <c r="E215" s="54"/>
      <c r="F215" s="54" t="s">
        <v>12</v>
      </c>
      <c r="G215" s="57" t="s">
        <v>1057</v>
      </c>
      <c r="H215" s="57" t="s">
        <v>1999</v>
      </c>
      <c r="I215" s="57" t="s">
        <v>1767</v>
      </c>
      <c r="J215" s="58">
        <v>496</v>
      </c>
      <c r="K215" s="54" t="s">
        <v>43</v>
      </c>
      <c r="L215" s="54" t="s">
        <v>429</v>
      </c>
      <c r="M215" s="59">
        <v>43944</v>
      </c>
      <c r="N215" s="60">
        <v>9780198737391</v>
      </c>
      <c r="O215" s="61">
        <v>32.99</v>
      </c>
      <c r="P215" s="62">
        <v>5480</v>
      </c>
      <c r="Q215" s="63"/>
      <c r="R215" s="54" t="s">
        <v>121</v>
      </c>
      <c r="S215" s="54" t="s">
        <v>130</v>
      </c>
      <c r="T215" s="54" t="s">
        <v>1479</v>
      </c>
      <c r="U215" s="54"/>
      <c r="V215" s="55"/>
      <c r="W215" s="54" t="s">
        <v>1698</v>
      </c>
    </row>
    <row r="216" spans="1:23" s="47" customFormat="1" ht="11.4" x14ac:dyDescent="0.2">
      <c r="A216" s="54" t="s">
        <v>1058</v>
      </c>
      <c r="B216" s="55" t="s">
        <v>1058</v>
      </c>
      <c r="C216" s="56"/>
      <c r="D216" s="54"/>
      <c r="E216" s="54"/>
      <c r="F216" s="54" t="s">
        <v>10</v>
      </c>
      <c r="G216" s="57" t="s">
        <v>1059</v>
      </c>
      <c r="H216" s="57" t="s">
        <v>1897</v>
      </c>
      <c r="I216" s="57" t="s">
        <v>1768</v>
      </c>
      <c r="J216" s="58">
        <v>336</v>
      </c>
      <c r="K216" s="54" t="s">
        <v>43</v>
      </c>
      <c r="L216" s="54" t="s">
        <v>429</v>
      </c>
      <c r="M216" s="59">
        <v>43944</v>
      </c>
      <c r="N216" s="60">
        <v>9780198860013</v>
      </c>
      <c r="O216" s="61">
        <v>65</v>
      </c>
      <c r="P216" s="62">
        <v>10790</v>
      </c>
      <c r="Q216" s="63"/>
      <c r="R216" s="54" t="s">
        <v>1296</v>
      </c>
      <c r="S216" s="54" t="s">
        <v>1480</v>
      </c>
      <c r="T216" s="54" t="s">
        <v>1481</v>
      </c>
      <c r="U216" s="54"/>
      <c r="V216" s="55"/>
      <c r="W216" s="54" t="s">
        <v>1699</v>
      </c>
    </row>
    <row r="217" spans="1:23" s="47" customFormat="1" ht="11.4" x14ac:dyDescent="0.2">
      <c r="A217" s="48" t="s">
        <v>370</v>
      </c>
      <c r="B217" s="49" t="s">
        <v>370</v>
      </c>
      <c r="C217" s="50"/>
      <c r="D217" s="48"/>
      <c r="E217" s="48"/>
      <c r="F217" s="48" t="s">
        <v>147</v>
      </c>
      <c r="G217" s="51" t="s">
        <v>371</v>
      </c>
      <c r="H217" s="51" t="s">
        <v>2033</v>
      </c>
      <c r="I217" s="57" t="s">
        <v>1768</v>
      </c>
      <c r="J217" s="52">
        <v>576</v>
      </c>
      <c r="K217" s="48" t="s">
        <v>43</v>
      </c>
      <c r="L217" s="48" t="s">
        <v>429</v>
      </c>
      <c r="M217" s="53">
        <v>43944</v>
      </c>
      <c r="N217" s="60">
        <v>9780198831433</v>
      </c>
      <c r="O217" s="61">
        <v>125</v>
      </c>
      <c r="P217" s="62">
        <v>20750</v>
      </c>
      <c r="Q217" s="63"/>
      <c r="R217" s="54" t="s">
        <v>457</v>
      </c>
      <c r="S217" s="54" t="s">
        <v>542</v>
      </c>
      <c r="T217" s="54" t="s">
        <v>543</v>
      </c>
      <c r="U217" s="54"/>
      <c r="V217" s="55"/>
      <c r="W217" s="54" t="s">
        <v>616</v>
      </c>
    </row>
    <row r="218" spans="1:23" s="47" customFormat="1" ht="11.4" x14ac:dyDescent="0.2">
      <c r="A218" s="54" t="s">
        <v>1060</v>
      </c>
      <c r="B218" s="55" t="s">
        <v>1060</v>
      </c>
      <c r="C218" s="56">
        <v>2</v>
      </c>
      <c r="D218" s="54"/>
      <c r="E218" s="54"/>
      <c r="F218" s="54" t="s">
        <v>10</v>
      </c>
      <c r="G218" s="57" t="s">
        <v>1061</v>
      </c>
      <c r="H218" s="57" t="s">
        <v>1898</v>
      </c>
      <c r="I218" s="57" t="s">
        <v>1767</v>
      </c>
      <c r="J218" s="58">
        <v>384</v>
      </c>
      <c r="K218" s="54" t="s">
        <v>42</v>
      </c>
      <c r="L218" s="54" t="s">
        <v>30</v>
      </c>
      <c r="M218" s="59">
        <v>43944</v>
      </c>
      <c r="N218" s="60">
        <v>9780195623918</v>
      </c>
      <c r="O218" s="61">
        <v>10.99</v>
      </c>
      <c r="P218" s="62">
        <v>1820</v>
      </c>
      <c r="Q218" s="63"/>
      <c r="R218" s="54" t="s">
        <v>164</v>
      </c>
      <c r="S218" s="54" t="s">
        <v>61</v>
      </c>
      <c r="T218" s="54" t="s">
        <v>1482</v>
      </c>
      <c r="U218" s="54"/>
      <c r="V218" s="55" t="s">
        <v>1566</v>
      </c>
      <c r="W218" s="54" t="s">
        <v>1700</v>
      </c>
    </row>
    <row r="219" spans="1:23" s="47" customFormat="1" ht="11.4" x14ac:dyDescent="0.2">
      <c r="A219" s="54" t="s">
        <v>1062</v>
      </c>
      <c r="B219" s="55" t="s">
        <v>1062</v>
      </c>
      <c r="C219" s="56"/>
      <c r="D219" s="54"/>
      <c r="E219" s="54"/>
      <c r="F219" s="54" t="s">
        <v>10</v>
      </c>
      <c r="G219" s="57" t="s">
        <v>1063</v>
      </c>
      <c r="H219" s="57" t="s">
        <v>1899</v>
      </c>
      <c r="I219" s="57" t="s">
        <v>1767</v>
      </c>
      <c r="J219" s="58">
        <v>320</v>
      </c>
      <c r="K219" s="54" t="s">
        <v>43</v>
      </c>
      <c r="L219" s="54" t="s">
        <v>429</v>
      </c>
      <c r="M219" s="59">
        <v>43944</v>
      </c>
      <c r="N219" s="60">
        <v>9780198858089</v>
      </c>
      <c r="O219" s="61">
        <v>25</v>
      </c>
      <c r="P219" s="62">
        <v>4150</v>
      </c>
      <c r="Q219" s="63" t="s">
        <v>44</v>
      </c>
      <c r="R219" s="54" t="s">
        <v>32</v>
      </c>
      <c r="S219" s="54" t="s">
        <v>166</v>
      </c>
      <c r="T219" s="54" t="s">
        <v>1483</v>
      </c>
      <c r="U219" s="54" t="s">
        <v>475</v>
      </c>
      <c r="V219" s="55">
        <v>937</v>
      </c>
      <c r="W219" s="54" t="s">
        <v>1701</v>
      </c>
    </row>
    <row r="220" spans="1:23" s="47" customFormat="1" ht="11.4" x14ac:dyDescent="0.2">
      <c r="A220" s="54" t="s">
        <v>146</v>
      </c>
      <c r="B220" s="55" t="s">
        <v>146</v>
      </c>
      <c r="C220" s="56"/>
      <c r="D220" s="54"/>
      <c r="E220" s="54"/>
      <c r="F220" s="54" t="s">
        <v>12</v>
      </c>
      <c r="G220" s="57" t="s">
        <v>1064</v>
      </c>
      <c r="H220" s="57" t="s">
        <v>2000</v>
      </c>
      <c r="I220" s="57" t="s">
        <v>1768</v>
      </c>
      <c r="J220" s="58">
        <v>544</v>
      </c>
      <c r="K220" s="54" t="s">
        <v>45</v>
      </c>
      <c r="L220" s="54" t="s">
        <v>29</v>
      </c>
      <c r="M220" s="59">
        <v>43944</v>
      </c>
      <c r="N220" s="60">
        <v>9780190670764</v>
      </c>
      <c r="O220" s="65">
        <v>125</v>
      </c>
      <c r="P220" s="62">
        <v>17500</v>
      </c>
      <c r="Q220" s="63"/>
      <c r="R220" s="54" t="s">
        <v>103</v>
      </c>
      <c r="S220" s="54" t="s">
        <v>126</v>
      </c>
      <c r="T220" s="54" t="s">
        <v>219</v>
      </c>
      <c r="U220" s="54"/>
      <c r="V220" s="55">
        <v>780.92</v>
      </c>
      <c r="W220" s="54" t="s">
        <v>608</v>
      </c>
    </row>
    <row r="221" spans="1:23" s="47" customFormat="1" ht="11.4" x14ac:dyDescent="0.2">
      <c r="A221" s="54" t="s">
        <v>146</v>
      </c>
      <c r="B221" s="55" t="s">
        <v>146</v>
      </c>
      <c r="C221" s="56"/>
      <c r="D221" s="54"/>
      <c r="E221" s="54"/>
      <c r="F221" s="54" t="s">
        <v>12</v>
      </c>
      <c r="G221" s="57" t="s">
        <v>1064</v>
      </c>
      <c r="H221" s="57" t="s">
        <v>2000</v>
      </c>
      <c r="I221" s="57" t="s">
        <v>1767</v>
      </c>
      <c r="J221" s="58">
        <v>544</v>
      </c>
      <c r="K221" s="54" t="s">
        <v>45</v>
      </c>
      <c r="L221" s="54" t="s">
        <v>29</v>
      </c>
      <c r="M221" s="59">
        <v>43944</v>
      </c>
      <c r="N221" s="60">
        <v>9780190670771</v>
      </c>
      <c r="O221" s="65">
        <v>45</v>
      </c>
      <c r="P221" s="62">
        <v>6300</v>
      </c>
      <c r="Q221" s="63"/>
      <c r="R221" s="54" t="s">
        <v>103</v>
      </c>
      <c r="S221" s="54" t="s">
        <v>126</v>
      </c>
      <c r="T221" s="54" t="s">
        <v>219</v>
      </c>
      <c r="U221" s="54"/>
      <c r="V221" s="55">
        <v>780.92</v>
      </c>
      <c r="W221" s="54" t="s">
        <v>608</v>
      </c>
    </row>
    <row r="222" spans="1:23" s="47" customFormat="1" ht="11.4" x14ac:dyDescent="0.2">
      <c r="A222" s="54" t="s">
        <v>1065</v>
      </c>
      <c r="B222" s="55" t="s">
        <v>1066</v>
      </c>
      <c r="C222" s="56"/>
      <c r="D222" s="54"/>
      <c r="E222" s="54"/>
      <c r="F222" s="54" t="s">
        <v>10</v>
      </c>
      <c r="G222" s="57" t="s">
        <v>1067</v>
      </c>
      <c r="H222" s="57" t="s">
        <v>1900</v>
      </c>
      <c r="I222" s="57" t="s">
        <v>1768</v>
      </c>
      <c r="J222" s="58">
        <v>192</v>
      </c>
      <c r="K222" s="54" t="s">
        <v>45</v>
      </c>
      <c r="L222" s="54" t="s">
        <v>29</v>
      </c>
      <c r="M222" s="59">
        <v>43944</v>
      </c>
      <c r="N222" s="60">
        <v>9780190079079</v>
      </c>
      <c r="O222" s="65">
        <v>45</v>
      </c>
      <c r="P222" s="62">
        <v>6300</v>
      </c>
      <c r="Q222" s="63"/>
      <c r="R222" s="54" t="s">
        <v>188</v>
      </c>
      <c r="S222" s="54" t="s">
        <v>39</v>
      </c>
      <c r="T222" s="54" t="s">
        <v>1484</v>
      </c>
      <c r="U222" s="54" t="s">
        <v>1485</v>
      </c>
      <c r="V222" s="55">
        <v>306.09440000000001</v>
      </c>
      <c r="W222" s="54" t="s">
        <v>1702</v>
      </c>
    </row>
    <row r="223" spans="1:23" s="47" customFormat="1" ht="11.4" x14ac:dyDescent="0.2">
      <c r="A223" s="54" t="s">
        <v>649</v>
      </c>
      <c r="B223" s="55" t="s">
        <v>650</v>
      </c>
      <c r="C223" s="56"/>
      <c r="D223" s="54" t="s">
        <v>651</v>
      </c>
      <c r="E223" s="54"/>
      <c r="F223" s="54" t="s">
        <v>10</v>
      </c>
      <c r="G223" s="57" t="s">
        <v>652</v>
      </c>
      <c r="H223" s="57" t="s">
        <v>1772</v>
      </c>
      <c r="I223" s="57" t="s">
        <v>1768</v>
      </c>
      <c r="J223" s="58">
        <v>248</v>
      </c>
      <c r="K223" s="54" t="s">
        <v>45</v>
      </c>
      <c r="L223" s="54" t="s">
        <v>29</v>
      </c>
      <c r="M223" s="59">
        <v>43944</v>
      </c>
      <c r="N223" s="60">
        <v>9780190062460</v>
      </c>
      <c r="O223" s="65">
        <v>39.950000000000003</v>
      </c>
      <c r="P223" s="62">
        <v>5590</v>
      </c>
      <c r="Q223" s="63"/>
      <c r="R223" s="54" t="s">
        <v>100</v>
      </c>
      <c r="S223" s="54" t="s">
        <v>107</v>
      </c>
      <c r="T223" s="54" t="s">
        <v>107</v>
      </c>
      <c r="U223" s="54"/>
      <c r="V223" s="55">
        <v>297.81</v>
      </c>
      <c r="W223" s="54" t="s">
        <v>1570</v>
      </c>
    </row>
    <row r="224" spans="1:23" s="47" customFormat="1" ht="11.4" x14ac:dyDescent="0.2">
      <c r="A224" s="54" t="s">
        <v>1068</v>
      </c>
      <c r="B224" s="55" t="s">
        <v>1069</v>
      </c>
      <c r="C224" s="56"/>
      <c r="D224" s="54"/>
      <c r="E224" s="54"/>
      <c r="F224" s="54" t="s">
        <v>10</v>
      </c>
      <c r="G224" s="57" t="s">
        <v>1070</v>
      </c>
      <c r="H224" s="57" t="s">
        <v>1901</v>
      </c>
      <c r="I224" s="57" t="s">
        <v>1767</v>
      </c>
      <c r="J224" s="58">
        <v>328</v>
      </c>
      <c r="K224" s="54" t="s">
        <v>43</v>
      </c>
      <c r="L224" s="54" t="s">
        <v>429</v>
      </c>
      <c r="M224" s="59">
        <v>43944</v>
      </c>
      <c r="N224" s="60">
        <v>9780198861706</v>
      </c>
      <c r="O224" s="61">
        <v>30</v>
      </c>
      <c r="P224" s="62">
        <v>4980</v>
      </c>
      <c r="Q224" s="63" t="s">
        <v>44</v>
      </c>
      <c r="R224" s="54" t="s">
        <v>439</v>
      </c>
      <c r="S224" s="54" t="s">
        <v>1343</v>
      </c>
      <c r="T224" s="54" t="s">
        <v>1486</v>
      </c>
      <c r="U224" s="54"/>
      <c r="V224" s="55">
        <v>821.40899999999999</v>
      </c>
      <c r="W224" s="54" t="s">
        <v>1703</v>
      </c>
    </row>
    <row r="225" spans="1:23" s="47" customFormat="1" ht="11.4" x14ac:dyDescent="0.2">
      <c r="A225" s="54" t="s">
        <v>1071</v>
      </c>
      <c r="B225" s="55" t="s">
        <v>1071</v>
      </c>
      <c r="C225" s="56"/>
      <c r="D225" s="54" t="s">
        <v>1072</v>
      </c>
      <c r="E225" s="54"/>
      <c r="F225" s="54" t="s">
        <v>10</v>
      </c>
      <c r="G225" s="57" t="s">
        <v>1073</v>
      </c>
      <c r="H225" s="57" t="s">
        <v>1902</v>
      </c>
      <c r="I225" s="57" t="s">
        <v>1768</v>
      </c>
      <c r="J225" s="58">
        <v>248</v>
      </c>
      <c r="K225" s="54" t="s">
        <v>45</v>
      </c>
      <c r="L225" s="54" t="s">
        <v>29</v>
      </c>
      <c r="M225" s="59">
        <v>43944</v>
      </c>
      <c r="N225" s="60">
        <v>9780190053598</v>
      </c>
      <c r="O225" s="65">
        <v>99</v>
      </c>
      <c r="P225" s="62">
        <v>13860</v>
      </c>
      <c r="Q225" s="63"/>
      <c r="R225" s="54" t="s">
        <v>32</v>
      </c>
      <c r="S225" s="54" t="s">
        <v>570</v>
      </c>
      <c r="T225" s="54" t="s">
        <v>1487</v>
      </c>
      <c r="U225" s="54"/>
      <c r="V225" s="55">
        <v>882.01</v>
      </c>
      <c r="W225" s="54" t="s">
        <v>1704</v>
      </c>
    </row>
    <row r="226" spans="1:23" s="47" customFormat="1" ht="11.4" x14ac:dyDescent="0.2">
      <c r="A226" s="54" t="s">
        <v>1071</v>
      </c>
      <c r="B226" s="55" t="s">
        <v>1071</v>
      </c>
      <c r="C226" s="56"/>
      <c r="D226" s="54" t="s">
        <v>1072</v>
      </c>
      <c r="E226" s="54"/>
      <c r="F226" s="54" t="s">
        <v>10</v>
      </c>
      <c r="G226" s="57" t="s">
        <v>1073</v>
      </c>
      <c r="H226" s="57" t="s">
        <v>1902</v>
      </c>
      <c r="I226" s="57" t="s">
        <v>1767</v>
      </c>
      <c r="J226" s="58">
        <v>248</v>
      </c>
      <c r="K226" s="54" t="s">
        <v>45</v>
      </c>
      <c r="L226" s="54" t="s">
        <v>29</v>
      </c>
      <c r="M226" s="59">
        <v>43944</v>
      </c>
      <c r="N226" s="60">
        <v>9780190461393</v>
      </c>
      <c r="O226" s="65">
        <v>26.95</v>
      </c>
      <c r="P226" s="62">
        <v>3770</v>
      </c>
      <c r="Q226" s="63"/>
      <c r="R226" s="54" t="s">
        <v>32</v>
      </c>
      <c r="S226" s="54" t="s">
        <v>570</v>
      </c>
      <c r="T226" s="54" t="s">
        <v>1488</v>
      </c>
      <c r="U226" s="54" t="s">
        <v>169</v>
      </c>
      <c r="V226" s="55">
        <v>880</v>
      </c>
      <c r="W226" s="54" t="s">
        <v>1704</v>
      </c>
    </row>
    <row r="227" spans="1:23" s="47" customFormat="1" ht="11.4" x14ac:dyDescent="0.2">
      <c r="A227" s="54" t="s">
        <v>424</v>
      </c>
      <c r="B227" s="55" t="s">
        <v>425</v>
      </c>
      <c r="C227" s="56"/>
      <c r="D227" s="54"/>
      <c r="E227" s="54"/>
      <c r="F227" s="54" t="s">
        <v>10</v>
      </c>
      <c r="G227" s="57" t="s">
        <v>426</v>
      </c>
      <c r="H227" s="57" t="s">
        <v>2035</v>
      </c>
      <c r="I227" s="57" t="s">
        <v>1768</v>
      </c>
      <c r="J227" s="58">
        <v>112</v>
      </c>
      <c r="K227" s="54" t="s">
        <v>43</v>
      </c>
      <c r="L227" s="54" t="s">
        <v>429</v>
      </c>
      <c r="M227" s="59">
        <v>43944</v>
      </c>
      <c r="N227" s="60">
        <v>9780198854838</v>
      </c>
      <c r="O227" s="61">
        <v>30</v>
      </c>
      <c r="P227" s="62">
        <v>4980</v>
      </c>
      <c r="Q227" s="63"/>
      <c r="R227" s="54" t="s">
        <v>50</v>
      </c>
      <c r="S227" s="54" t="s">
        <v>570</v>
      </c>
      <c r="T227" s="54" t="s">
        <v>571</v>
      </c>
      <c r="U227" s="54"/>
      <c r="V227" s="55">
        <v>882.01</v>
      </c>
      <c r="W227" s="54" t="s">
        <v>638</v>
      </c>
    </row>
    <row r="228" spans="1:23" s="47" customFormat="1" ht="11.4" x14ac:dyDescent="0.2">
      <c r="A228" s="54" t="s">
        <v>424</v>
      </c>
      <c r="B228" s="55" t="s">
        <v>425</v>
      </c>
      <c r="C228" s="56"/>
      <c r="D228" s="54"/>
      <c r="E228" s="54"/>
      <c r="F228" s="54" t="s">
        <v>10</v>
      </c>
      <c r="G228" s="57" t="s">
        <v>426</v>
      </c>
      <c r="H228" s="57" t="s">
        <v>2035</v>
      </c>
      <c r="I228" s="57" t="s">
        <v>1767</v>
      </c>
      <c r="J228" s="58">
        <v>112</v>
      </c>
      <c r="K228" s="54" t="s">
        <v>43</v>
      </c>
      <c r="L228" s="54" t="s">
        <v>429</v>
      </c>
      <c r="M228" s="59">
        <v>43944</v>
      </c>
      <c r="N228" s="60">
        <v>9780198854845</v>
      </c>
      <c r="O228" s="61">
        <v>12.99</v>
      </c>
      <c r="P228" s="62">
        <v>2160</v>
      </c>
      <c r="Q228" s="63"/>
      <c r="R228" s="54" t="s">
        <v>50</v>
      </c>
      <c r="S228" s="54" t="s">
        <v>570</v>
      </c>
      <c r="T228" s="54" t="s">
        <v>571</v>
      </c>
      <c r="U228" s="54"/>
      <c r="V228" s="55">
        <v>882.01</v>
      </c>
      <c r="W228" s="54" t="s">
        <v>638</v>
      </c>
    </row>
    <row r="229" spans="1:23" s="47" customFormat="1" ht="11.4" x14ac:dyDescent="0.2">
      <c r="A229" s="54" t="s">
        <v>1074</v>
      </c>
      <c r="B229" s="66" t="s">
        <v>1075</v>
      </c>
      <c r="C229" s="56"/>
      <c r="D229" s="54" t="s">
        <v>24</v>
      </c>
      <c r="E229" s="54"/>
      <c r="F229" s="54" t="s">
        <v>10</v>
      </c>
      <c r="G229" s="57" t="s">
        <v>1076</v>
      </c>
      <c r="H229" s="57" t="s">
        <v>1903</v>
      </c>
      <c r="I229" s="57" t="s">
        <v>1767</v>
      </c>
      <c r="J229" s="58">
        <v>184</v>
      </c>
      <c r="K229" s="54" t="s">
        <v>43</v>
      </c>
      <c r="L229" s="54" t="s">
        <v>429</v>
      </c>
      <c r="M229" s="59">
        <v>43944</v>
      </c>
      <c r="N229" s="60">
        <v>9780198832690</v>
      </c>
      <c r="O229" s="61">
        <v>8.99</v>
      </c>
      <c r="P229" s="62">
        <v>1480</v>
      </c>
      <c r="Q229" s="63"/>
      <c r="R229" s="54" t="s">
        <v>447</v>
      </c>
      <c r="S229" s="54" t="s">
        <v>1489</v>
      </c>
      <c r="T229" s="54" t="s">
        <v>1490</v>
      </c>
      <c r="U229" s="54"/>
      <c r="V229" s="55">
        <v>523.70000000000005</v>
      </c>
      <c r="W229" s="54" t="s">
        <v>575</v>
      </c>
    </row>
    <row r="230" spans="1:23" s="47" customFormat="1" ht="11.4" x14ac:dyDescent="0.2">
      <c r="A230" s="54" t="s">
        <v>1077</v>
      </c>
      <c r="B230" s="55" t="s">
        <v>1078</v>
      </c>
      <c r="C230" s="56"/>
      <c r="D230" s="54"/>
      <c r="E230" s="54"/>
      <c r="F230" s="54" t="s">
        <v>10</v>
      </c>
      <c r="G230" s="57" t="s">
        <v>1079</v>
      </c>
      <c r="H230" s="57" t="s">
        <v>1904</v>
      </c>
      <c r="I230" s="57" t="s">
        <v>1768</v>
      </c>
      <c r="J230" s="58"/>
      <c r="K230" s="54" t="s">
        <v>43</v>
      </c>
      <c r="L230" s="54" t="s">
        <v>429</v>
      </c>
      <c r="M230" s="59">
        <v>43944</v>
      </c>
      <c r="N230" s="60">
        <v>9780197266687</v>
      </c>
      <c r="O230" s="61">
        <v>70</v>
      </c>
      <c r="P230" s="62">
        <v>11620</v>
      </c>
      <c r="Q230" s="63"/>
      <c r="R230" s="54" t="s">
        <v>48</v>
      </c>
      <c r="S230" s="54" t="s">
        <v>49</v>
      </c>
      <c r="T230" s="54" t="s">
        <v>1491</v>
      </c>
      <c r="U230" s="54" t="s">
        <v>1492</v>
      </c>
      <c r="V230" s="55">
        <v>892.73400000000004</v>
      </c>
      <c r="W230" s="54" t="s">
        <v>1705</v>
      </c>
    </row>
    <row r="231" spans="1:23" s="47" customFormat="1" ht="11.4" x14ac:dyDescent="0.2">
      <c r="A231" s="54" t="s">
        <v>653</v>
      </c>
      <c r="B231" s="55" t="s">
        <v>654</v>
      </c>
      <c r="C231" s="56"/>
      <c r="D231" s="54" t="s">
        <v>655</v>
      </c>
      <c r="E231" s="54"/>
      <c r="F231" s="54" t="s">
        <v>8</v>
      </c>
      <c r="G231" s="57" t="s">
        <v>656</v>
      </c>
      <c r="H231" s="57" t="s">
        <v>1948</v>
      </c>
      <c r="I231" s="57" t="s">
        <v>1768</v>
      </c>
      <c r="J231" s="58">
        <v>336</v>
      </c>
      <c r="K231" s="54" t="s">
        <v>45</v>
      </c>
      <c r="L231" s="54" t="s">
        <v>29</v>
      </c>
      <c r="M231" s="59">
        <v>43944</v>
      </c>
      <c r="N231" s="60">
        <v>9780190062965</v>
      </c>
      <c r="O231" s="65">
        <v>99</v>
      </c>
      <c r="P231" s="62">
        <v>13860</v>
      </c>
      <c r="Q231" s="63"/>
      <c r="R231" s="54" t="s">
        <v>172</v>
      </c>
      <c r="S231" s="54" t="s">
        <v>173</v>
      </c>
      <c r="T231" s="54" t="s">
        <v>173</v>
      </c>
      <c r="U231" s="54"/>
      <c r="V231" s="55">
        <v>305.42097999999999</v>
      </c>
      <c r="W231" s="54" t="s">
        <v>1571</v>
      </c>
    </row>
    <row r="232" spans="1:23" s="47" customFormat="1" ht="11.4" x14ac:dyDescent="0.2">
      <c r="A232" s="54" t="s">
        <v>1080</v>
      </c>
      <c r="B232" s="55" t="s">
        <v>1080</v>
      </c>
      <c r="C232" s="56">
        <v>9</v>
      </c>
      <c r="D232" s="54"/>
      <c r="E232" s="54"/>
      <c r="F232" s="54" t="s">
        <v>10</v>
      </c>
      <c r="G232" s="57" t="s">
        <v>1081</v>
      </c>
      <c r="H232" s="57" t="s">
        <v>1905</v>
      </c>
      <c r="I232" s="57" t="s">
        <v>1767</v>
      </c>
      <c r="J232" s="58">
        <v>672</v>
      </c>
      <c r="K232" s="54" t="s">
        <v>43</v>
      </c>
      <c r="L232" s="54" t="s">
        <v>429</v>
      </c>
      <c r="M232" s="59">
        <v>43944</v>
      </c>
      <c r="N232" s="60">
        <v>9780198854142</v>
      </c>
      <c r="O232" s="61">
        <v>35.99</v>
      </c>
      <c r="P232" s="62">
        <v>5970</v>
      </c>
      <c r="Q232" s="63"/>
      <c r="R232" s="54" t="s">
        <v>216</v>
      </c>
      <c r="S232" s="54" t="s">
        <v>217</v>
      </c>
      <c r="T232" s="54" t="s">
        <v>1493</v>
      </c>
      <c r="U232" s="54" t="s">
        <v>468</v>
      </c>
      <c r="V232" s="55">
        <v>346.42003999999997</v>
      </c>
      <c r="W232" s="54" t="s">
        <v>1706</v>
      </c>
    </row>
    <row r="233" spans="1:23" s="47" customFormat="1" ht="11.4" x14ac:dyDescent="0.2">
      <c r="A233" s="54" t="s">
        <v>1082</v>
      </c>
      <c r="B233" s="55" t="s">
        <v>1083</v>
      </c>
      <c r="C233" s="56"/>
      <c r="D233" s="54"/>
      <c r="E233" s="54"/>
      <c r="F233" s="54" t="s">
        <v>10</v>
      </c>
      <c r="G233" s="57" t="s">
        <v>1084</v>
      </c>
      <c r="H233" s="57" t="s">
        <v>1085</v>
      </c>
      <c r="I233" s="57" t="s">
        <v>1768</v>
      </c>
      <c r="J233" s="58">
        <v>304</v>
      </c>
      <c r="K233" s="54" t="s">
        <v>43</v>
      </c>
      <c r="L233" s="54" t="s">
        <v>429</v>
      </c>
      <c r="M233" s="59">
        <v>43944</v>
      </c>
      <c r="N233" s="60">
        <v>9780198854173</v>
      </c>
      <c r="O233" s="61">
        <v>80</v>
      </c>
      <c r="P233" s="62">
        <v>13280</v>
      </c>
      <c r="Q233" s="63"/>
      <c r="R233" s="54" t="s">
        <v>65</v>
      </c>
      <c r="S233" s="54" t="s">
        <v>524</v>
      </c>
      <c r="T233" s="54" t="s">
        <v>1494</v>
      </c>
      <c r="U233" s="54"/>
      <c r="V233" s="55"/>
      <c r="W233" s="54" t="s">
        <v>600</v>
      </c>
    </row>
    <row r="234" spans="1:23" s="47" customFormat="1" ht="11.4" x14ac:dyDescent="0.2">
      <c r="A234" s="54" t="s">
        <v>1086</v>
      </c>
      <c r="B234" s="55" t="s">
        <v>1087</v>
      </c>
      <c r="C234" s="56"/>
      <c r="D234" s="54" t="s">
        <v>1088</v>
      </c>
      <c r="E234" s="54"/>
      <c r="F234" s="54" t="s">
        <v>10</v>
      </c>
      <c r="G234" s="57" t="s">
        <v>1089</v>
      </c>
      <c r="H234" s="57" t="s">
        <v>1906</v>
      </c>
      <c r="I234" s="57" t="s">
        <v>1768</v>
      </c>
      <c r="J234" s="58">
        <v>256</v>
      </c>
      <c r="K234" s="54" t="s">
        <v>43</v>
      </c>
      <c r="L234" s="54" t="s">
        <v>429</v>
      </c>
      <c r="M234" s="59">
        <v>43944</v>
      </c>
      <c r="N234" s="60">
        <v>9780198822097</v>
      </c>
      <c r="O234" s="61">
        <v>80</v>
      </c>
      <c r="P234" s="62">
        <v>13280</v>
      </c>
      <c r="Q234" s="63"/>
      <c r="R234" s="54" t="s">
        <v>1297</v>
      </c>
      <c r="S234" s="54" t="s">
        <v>1495</v>
      </c>
      <c r="T234" s="54" t="s">
        <v>1496</v>
      </c>
      <c r="U234" s="54"/>
      <c r="V234" s="55"/>
      <c r="W234" s="54" t="s">
        <v>1707</v>
      </c>
    </row>
    <row r="235" spans="1:23" s="47" customFormat="1" ht="11.4" x14ac:dyDescent="0.2">
      <c r="A235" s="54" t="s">
        <v>115</v>
      </c>
      <c r="B235" s="66" t="s">
        <v>2045</v>
      </c>
      <c r="C235" s="56"/>
      <c r="D235" s="54"/>
      <c r="E235" s="54"/>
      <c r="F235" s="54" t="s">
        <v>26</v>
      </c>
      <c r="G235" s="57" t="s">
        <v>226</v>
      </c>
      <c r="H235" s="57" t="s">
        <v>2001</v>
      </c>
      <c r="I235" s="57" t="s">
        <v>1767</v>
      </c>
      <c r="J235" s="58">
        <v>1104</v>
      </c>
      <c r="K235" s="54" t="s">
        <v>43</v>
      </c>
      <c r="L235" s="54" t="s">
        <v>429</v>
      </c>
      <c r="M235" s="59">
        <v>43945</v>
      </c>
      <c r="N235" s="60">
        <v>9780199655458</v>
      </c>
      <c r="O235" s="61">
        <v>54.99</v>
      </c>
      <c r="P235" s="62">
        <v>9130</v>
      </c>
      <c r="Q235" s="63"/>
      <c r="R235" s="54" t="s">
        <v>122</v>
      </c>
      <c r="S235" s="54" t="s">
        <v>132</v>
      </c>
      <c r="T235" s="54" t="s">
        <v>132</v>
      </c>
      <c r="U235" s="54"/>
      <c r="V235" s="55">
        <v>573</v>
      </c>
      <c r="W235" s="54" t="s">
        <v>136</v>
      </c>
    </row>
    <row r="236" spans="1:23" s="47" customFormat="1" ht="11.4" x14ac:dyDescent="0.2">
      <c r="A236" s="54" t="s">
        <v>1090</v>
      </c>
      <c r="B236" s="55" t="s">
        <v>1091</v>
      </c>
      <c r="C236" s="56"/>
      <c r="D236" s="54"/>
      <c r="E236" s="54"/>
      <c r="F236" s="54" t="s">
        <v>10</v>
      </c>
      <c r="G236" s="57" t="s">
        <v>1092</v>
      </c>
      <c r="H236" s="57" t="s">
        <v>1907</v>
      </c>
      <c r="I236" s="57" t="s">
        <v>1768</v>
      </c>
      <c r="J236" s="58">
        <v>232</v>
      </c>
      <c r="K236" s="54" t="s">
        <v>45</v>
      </c>
      <c r="L236" s="54" t="s">
        <v>29</v>
      </c>
      <c r="M236" s="59">
        <v>43945</v>
      </c>
      <c r="N236" s="60">
        <v>9780190908324</v>
      </c>
      <c r="O236" s="65">
        <v>35</v>
      </c>
      <c r="P236" s="62">
        <v>4900</v>
      </c>
      <c r="Q236" s="63"/>
      <c r="R236" s="54" t="s">
        <v>1281</v>
      </c>
      <c r="S236" s="54" t="s">
        <v>1362</v>
      </c>
      <c r="T236" s="54" t="s">
        <v>1497</v>
      </c>
      <c r="U236" s="54"/>
      <c r="V236" s="55">
        <v>153.9</v>
      </c>
      <c r="W236" s="54" t="s">
        <v>1708</v>
      </c>
    </row>
    <row r="237" spans="1:23" s="47" customFormat="1" ht="11.4" x14ac:dyDescent="0.2">
      <c r="A237" s="54" t="s">
        <v>1093</v>
      </c>
      <c r="B237" s="55" t="s">
        <v>1094</v>
      </c>
      <c r="C237" s="56"/>
      <c r="D237" s="54"/>
      <c r="E237" s="54"/>
      <c r="F237" s="54" t="s">
        <v>10</v>
      </c>
      <c r="G237" s="57" t="s">
        <v>1095</v>
      </c>
      <c r="H237" s="57" t="s">
        <v>1908</v>
      </c>
      <c r="I237" s="57" t="s">
        <v>1768</v>
      </c>
      <c r="J237" s="58">
        <v>288</v>
      </c>
      <c r="K237" s="54" t="s">
        <v>43</v>
      </c>
      <c r="L237" s="54" t="s">
        <v>429</v>
      </c>
      <c r="M237" s="59">
        <v>43945</v>
      </c>
      <c r="N237" s="60">
        <v>9780198824541</v>
      </c>
      <c r="O237" s="61">
        <v>60</v>
      </c>
      <c r="P237" s="62">
        <v>9960</v>
      </c>
      <c r="Q237" s="63"/>
      <c r="R237" s="54" t="s">
        <v>37</v>
      </c>
      <c r="S237" s="54" t="s">
        <v>39</v>
      </c>
      <c r="T237" s="54" t="s">
        <v>1498</v>
      </c>
      <c r="U237" s="54"/>
      <c r="V237" s="55"/>
      <c r="W237" s="54" t="s">
        <v>1709</v>
      </c>
    </row>
    <row r="238" spans="1:23" s="47" customFormat="1" ht="11.4" x14ac:dyDescent="0.2">
      <c r="A238" s="54" t="s">
        <v>1096</v>
      </c>
      <c r="B238" s="55" t="s">
        <v>1097</v>
      </c>
      <c r="C238" s="56"/>
      <c r="D238" s="54"/>
      <c r="E238" s="54"/>
      <c r="F238" s="54" t="s">
        <v>10</v>
      </c>
      <c r="G238" s="57" t="s">
        <v>1098</v>
      </c>
      <c r="H238" s="57" t="s">
        <v>1909</v>
      </c>
      <c r="I238" s="57" t="s">
        <v>1767</v>
      </c>
      <c r="J238" s="58">
        <v>252</v>
      </c>
      <c r="K238" s="54" t="s">
        <v>43</v>
      </c>
      <c r="L238" s="54" t="s">
        <v>429</v>
      </c>
      <c r="M238" s="59">
        <v>43945</v>
      </c>
      <c r="N238" s="60">
        <v>9780198857327</v>
      </c>
      <c r="O238" s="61">
        <v>20</v>
      </c>
      <c r="P238" s="62">
        <v>3320</v>
      </c>
      <c r="Q238" s="63" t="s">
        <v>44</v>
      </c>
      <c r="R238" s="54" t="s">
        <v>165</v>
      </c>
      <c r="S238" s="54" t="s">
        <v>56</v>
      </c>
      <c r="T238" s="54" t="s">
        <v>1499</v>
      </c>
      <c r="U238" s="54"/>
      <c r="V238" s="55">
        <v>180</v>
      </c>
      <c r="W238" s="54" t="s">
        <v>1710</v>
      </c>
    </row>
    <row r="239" spans="1:23" s="47" customFormat="1" ht="11.4" x14ac:dyDescent="0.2">
      <c r="A239" s="54" t="s">
        <v>653</v>
      </c>
      <c r="B239" s="55" t="s">
        <v>654</v>
      </c>
      <c r="C239" s="56"/>
      <c r="D239" s="54" t="s">
        <v>655</v>
      </c>
      <c r="E239" s="54"/>
      <c r="F239" s="54" t="s">
        <v>8</v>
      </c>
      <c r="G239" s="57" t="s">
        <v>656</v>
      </c>
      <c r="H239" s="57" t="s">
        <v>1948</v>
      </c>
      <c r="I239" s="57" t="s">
        <v>1767</v>
      </c>
      <c r="J239" s="58">
        <v>336</v>
      </c>
      <c r="K239" s="54" t="s">
        <v>45</v>
      </c>
      <c r="L239" s="54" t="s">
        <v>29</v>
      </c>
      <c r="M239" s="59">
        <v>43945</v>
      </c>
      <c r="N239" s="60">
        <v>9780190062972</v>
      </c>
      <c r="O239" s="65">
        <v>35</v>
      </c>
      <c r="P239" s="62">
        <v>4900</v>
      </c>
      <c r="Q239" s="63"/>
      <c r="R239" s="54" t="s">
        <v>172</v>
      </c>
      <c r="S239" s="54" t="s">
        <v>173</v>
      </c>
      <c r="T239" s="54" t="s">
        <v>173</v>
      </c>
      <c r="U239" s="54"/>
      <c r="V239" s="55">
        <v>305.42097999999999</v>
      </c>
      <c r="W239" s="54" t="s">
        <v>1571</v>
      </c>
    </row>
    <row r="240" spans="1:23" s="47" customFormat="1" ht="11.4" x14ac:dyDescent="0.2">
      <c r="A240" s="54" t="s">
        <v>1099</v>
      </c>
      <c r="B240" s="55" t="s">
        <v>1100</v>
      </c>
      <c r="C240" s="56">
        <v>2</v>
      </c>
      <c r="D240" s="54"/>
      <c r="E240" s="54"/>
      <c r="F240" s="54" t="s">
        <v>10</v>
      </c>
      <c r="G240" s="57" t="s">
        <v>1101</v>
      </c>
      <c r="H240" s="57" t="s">
        <v>1910</v>
      </c>
      <c r="I240" s="57" t="s">
        <v>1768</v>
      </c>
      <c r="J240" s="58">
        <v>648</v>
      </c>
      <c r="K240" s="54" t="s">
        <v>45</v>
      </c>
      <c r="L240" s="54" t="s">
        <v>29</v>
      </c>
      <c r="M240" s="59">
        <v>43946</v>
      </c>
      <c r="N240" s="60">
        <v>9780190863739</v>
      </c>
      <c r="O240" s="65">
        <v>55</v>
      </c>
      <c r="P240" s="62">
        <v>7700</v>
      </c>
      <c r="Q240" s="63"/>
      <c r="R240" s="54" t="s">
        <v>95</v>
      </c>
      <c r="S240" s="54" t="s">
        <v>90</v>
      </c>
      <c r="T240" s="54" t="s">
        <v>1500</v>
      </c>
      <c r="U240" s="54"/>
      <c r="V240" s="55">
        <v>780.92</v>
      </c>
      <c r="W240" s="54" t="s">
        <v>1711</v>
      </c>
    </row>
    <row r="241" spans="1:23" s="47" customFormat="1" ht="11.4" x14ac:dyDescent="0.2">
      <c r="A241" s="54" t="s">
        <v>1102</v>
      </c>
      <c r="B241" s="55" t="s">
        <v>1103</v>
      </c>
      <c r="C241" s="56"/>
      <c r="D241" s="54"/>
      <c r="E241" s="54"/>
      <c r="F241" s="54" t="s">
        <v>9</v>
      </c>
      <c r="G241" s="57" t="s">
        <v>1104</v>
      </c>
      <c r="H241" s="57" t="s">
        <v>2002</v>
      </c>
      <c r="I241" s="57" t="s">
        <v>1768</v>
      </c>
      <c r="J241" s="58">
        <v>280</v>
      </c>
      <c r="K241" s="54" t="s">
        <v>45</v>
      </c>
      <c r="L241" s="54" t="s">
        <v>29</v>
      </c>
      <c r="M241" s="59">
        <v>43946</v>
      </c>
      <c r="N241" s="60">
        <v>9780190057886</v>
      </c>
      <c r="O241" s="65">
        <v>29.95</v>
      </c>
      <c r="P241" s="62">
        <v>4190</v>
      </c>
      <c r="Q241" s="63"/>
      <c r="R241" s="54" t="s">
        <v>105</v>
      </c>
      <c r="S241" s="54" t="s">
        <v>113</v>
      </c>
      <c r="T241" s="54" t="s">
        <v>1501</v>
      </c>
      <c r="U241" s="54"/>
      <c r="V241" s="55">
        <v>261.70972999999998</v>
      </c>
      <c r="W241" s="54" t="s">
        <v>1712</v>
      </c>
    </row>
    <row r="242" spans="1:23" s="47" customFormat="1" ht="11.4" x14ac:dyDescent="0.2">
      <c r="A242" s="54" t="s">
        <v>1105</v>
      </c>
      <c r="B242" s="55" t="s">
        <v>1106</v>
      </c>
      <c r="C242" s="56">
        <v>3</v>
      </c>
      <c r="D242" s="54"/>
      <c r="E242" s="54"/>
      <c r="F242" s="54" t="s">
        <v>25</v>
      </c>
      <c r="G242" s="57" t="s">
        <v>1107</v>
      </c>
      <c r="H242" s="57" t="s">
        <v>2003</v>
      </c>
      <c r="I242" s="57" t="s">
        <v>1767</v>
      </c>
      <c r="J242" s="58">
        <v>496</v>
      </c>
      <c r="K242" s="54" t="s">
        <v>45</v>
      </c>
      <c r="L242" s="54" t="s">
        <v>29</v>
      </c>
      <c r="M242" s="59">
        <v>43947</v>
      </c>
      <c r="N242" s="60">
        <v>9780190937737</v>
      </c>
      <c r="O242" s="65">
        <v>65</v>
      </c>
      <c r="P242" s="62">
        <v>9100</v>
      </c>
      <c r="Q242" s="63"/>
      <c r="R242" s="54" t="s">
        <v>157</v>
      </c>
      <c r="S242" s="54" t="s">
        <v>158</v>
      </c>
      <c r="T242" s="54" t="s">
        <v>158</v>
      </c>
      <c r="U242" s="54"/>
      <c r="V242" s="55">
        <v>361.32</v>
      </c>
      <c r="W242" s="54" t="s">
        <v>1713</v>
      </c>
    </row>
    <row r="243" spans="1:23" s="47" customFormat="1" ht="11.4" x14ac:dyDescent="0.2">
      <c r="A243" s="54" t="s">
        <v>1108</v>
      </c>
      <c r="B243" s="55" t="s">
        <v>1108</v>
      </c>
      <c r="C243" s="56"/>
      <c r="D243" s="54" t="s">
        <v>372</v>
      </c>
      <c r="E243" s="54"/>
      <c r="F243" s="54" t="s">
        <v>1109</v>
      </c>
      <c r="G243" s="57" t="s">
        <v>1110</v>
      </c>
      <c r="H243" s="57" t="s">
        <v>2004</v>
      </c>
      <c r="I243" s="57" t="s">
        <v>1767</v>
      </c>
      <c r="J243" s="58">
        <v>288</v>
      </c>
      <c r="K243" s="54" t="s">
        <v>45</v>
      </c>
      <c r="L243" s="54" t="s">
        <v>29</v>
      </c>
      <c r="M243" s="59">
        <v>43947</v>
      </c>
      <c r="N243" s="60">
        <v>9780190081416</v>
      </c>
      <c r="O243" s="65">
        <v>95</v>
      </c>
      <c r="P243" s="62">
        <v>13300</v>
      </c>
      <c r="Q243" s="63"/>
      <c r="R243" s="54" t="s">
        <v>1298</v>
      </c>
      <c r="S243" s="54" t="s">
        <v>1502</v>
      </c>
      <c r="T243" s="54" t="s">
        <v>1503</v>
      </c>
      <c r="U243" s="54"/>
      <c r="V243" s="55"/>
      <c r="W243" s="54" t="s">
        <v>1714</v>
      </c>
    </row>
    <row r="244" spans="1:23" s="47" customFormat="1" ht="11.4" x14ac:dyDescent="0.2">
      <c r="A244" s="54" t="s">
        <v>1111</v>
      </c>
      <c r="B244" s="55" t="s">
        <v>1112</v>
      </c>
      <c r="C244" s="56"/>
      <c r="D244" s="54" t="s">
        <v>240</v>
      </c>
      <c r="E244" s="54"/>
      <c r="F244" s="54" t="s">
        <v>11</v>
      </c>
      <c r="G244" s="57" t="s">
        <v>1113</v>
      </c>
      <c r="H244" s="57" t="s">
        <v>1911</v>
      </c>
      <c r="I244" s="57" t="s">
        <v>1767</v>
      </c>
      <c r="J244" s="58">
        <v>736</v>
      </c>
      <c r="K244" s="54" t="s">
        <v>43</v>
      </c>
      <c r="L244" s="54" t="s">
        <v>429</v>
      </c>
      <c r="M244" s="59">
        <v>43948</v>
      </c>
      <c r="N244" s="60">
        <v>9780198858775</v>
      </c>
      <c r="O244" s="61">
        <v>14.99</v>
      </c>
      <c r="P244" s="62">
        <v>2490</v>
      </c>
      <c r="Q244" s="63" t="s">
        <v>44</v>
      </c>
      <c r="R244" s="54" t="s">
        <v>1299</v>
      </c>
      <c r="S244" s="54" t="s">
        <v>1504</v>
      </c>
      <c r="T244" s="54" t="s">
        <v>1505</v>
      </c>
      <c r="U244" s="54" t="s">
        <v>62</v>
      </c>
      <c r="V244" s="55">
        <v>821.8</v>
      </c>
      <c r="W244" s="54" t="s">
        <v>1715</v>
      </c>
    </row>
    <row r="245" spans="1:23" s="47" customFormat="1" ht="11.4" x14ac:dyDescent="0.2">
      <c r="A245" s="54" t="s">
        <v>1114</v>
      </c>
      <c r="B245" s="55" t="s">
        <v>1115</v>
      </c>
      <c r="C245" s="56"/>
      <c r="D245" s="54" t="s">
        <v>1116</v>
      </c>
      <c r="E245" s="54"/>
      <c r="F245" s="54" t="s">
        <v>26</v>
      </c>
      <c r="G245" s="57" t="s">
        <v>1117</v>
      </c>
      <c r="H245" s="57" t="s">
        <v>2005</v>
      </c>
      <c r="I245" s="57" t="s">
        <v>1767</v>
      </c>
      <c r="J245" s="58">
        <v>200</v>
      </c>
      <c r="K245" s="54" t="s">
        <v>45</v>
      </c>
      <c r="L245" s="54" t="s">
        <v>29</v>
      </c>
      <c r="M245" s="59">
        <v>43948</v>
      </c>
      <c r="N245" s="60">
        <v>9780190070267</v>
      </c>
      <c r="O245" s="65">
        <v>49.95</v>
      </c>
      <c r="P245" s="62">
        <v>6990</v>
      </c>
      <c r="Q245" s="63"/>
      <c r="R245" s="54" t="s">
        <v>170</v>
      </c>
      <c r="S245" s="54" t="s">
        <v>171</v>
      </c>
      <c r="T245" s="54" t="s">
        <v>1506</v>
      </c>
      <c r="U245" s="54"/>
      <c r="V245" s="55">
        <v>618.92043999999999</v>
      </c>
      <c r="W245" s="54" t="s">
        <v>1716</v>
      </c>
    </row>
    <row r="246" spans="1:23" s="47" customFormat="1" ht="11.4" x14ac:dyDescent="0.2">
      <c r="A246" s="54" t="s">
        <v>1118</v>
      </c>
      <c r="B246" s="55" t="s">
        <v>1118</v>
      </c>
      <c r="C246" s="56"/>
      <c r="D246" s="54" t="s">
        <v>1119</v>
      </c>
      <c r="E246" s="54"/>
      <c r="F246" s="54" t="s">
        <v>9</v>
      </c>
      <c r="G246" s="57" t="s">
        <v>1120</v>
      </c>
      <c r="H246" s="57" t="s">
        <v>2006</v>
      </c>
      <c r="I246" s="57" t="s">
        <v>1767</v>
      </c>
      <c r="J246" s="58">
        <v>256</v>
      </c>
      <c r="K246" s="54" t="s">
        <v>45</v>
      </c>
      <c r="L246" s="54" t="s">
        <v>29</v>
      </c>
      <c r="M246" s="59">
        <v>43948</v>
      </c>
      <c r="N246" s="60">
        <v>9780190873158</v>
      </c>
      <c r="O246" s="65">
        <v>55</v>
      </c>
      <c r="P246" s="62">
        <v>7700</v>
      </c>
      <c r="Q246" s="63"/>
      <c r="R246" s="54" t="s">
        <v>1300</v>
      </c>
      <c r="S246" s="54" t="s">
        <v>1507</v>
      </c>
      <c r="T246" s="54" t="s">
        <v>1508</v>
      </c>
      <c r="U246" s="54"/>
      <c r="V246" s="55">
        <v>363.20190000000002</v>
      </c>
      <c r="W246" s="54" t="s">
        <v>1717</v>
      </c>
    </row>
    <row r="247" spans="1:23" s="47" customFormat="1" ht="11.4" x14ac:dyDescent="0.2">
      <c r="A247" s="54" t="s">
        <v>1121</v>
      </c>
      <c r="B247" s="55" t="s">
        <v>1122</v>
      </c>
      <c r="C247" s="56"/>
      <c r="D247" s="54" t="s">
        <v>1123</v>
      </c>
      <c r="E247" s="54"/>
      <c r="F247" s="54" t="s">
        <v>12</v>
      </c>
      <c r="G247" s="57" t="s">
        <v>1124</v>
      </c>
      <c r="H247" s="57" t="s">
        <v>2007</v>
      </c>
      <c r="I247" s="57" t="s">
        <v>1768</v>
      </c>
      <c r="J247" s="58">
        <v>360</v>
      </c>
      <c r="K247" s="54" t="s">
        <v>45</v>
      </c>
      <c r="L247" s="54" t="s">
        <v>29</v>
      </c>
      <c r="M247" s="59">
        <v>43948</v>
      </c>
      <c r="N247" s="60">
        <v>9780190942878</v>
      </c>
      <c r="O247" s="65">
        <v>95</v>
      </c>
      <c r="P247" s="62">
        <v>13300</v>
      </c>
      <c r="Q247" s="63"/>
      <c r="R247" s="54" t="s">
        <v>184</v>
      </c>
      <c r="S247" s="54" t="s">
        <v>1509</v>
      </c>
      <c r="T247" s="54" t="s">
        <v>1510</v>
      </c>
      <c r="U247" s="54"/>
      <c r="V247" s="55">
        <v>658.31280000000004</v>
      </c>
      <c r="W247" s="54" t="s">
        <v>1718</v>
      </c>
    </row>
    <row r="248" spans="1:23" s="47" customFormat="1" ht="11.4" x14ac:dyDescent="0.2">
      <c r="A248" s="54" t="s">
        <v>1125</v>
      </c>
      <c r="B248" s="55" t="s">
        <v>1126</v>
      </c>
      <c r="C248" s="56">
        <v>3</v>
      </c>
      <c r="D248" s="54"/>
      <c r="E248" s="54"/>
      <c r="F248" s="54" t="s">
        <v>10</v>
      </c>
      <c r="G248" s="57" t="s">
        <v>1127</v>
      </c>
      <c r="H248" s="57" t="s">
        <v>1912</v>
      </c>
      <c r="I248" s="57" t="s">
        <v>1767</v>
      </c>
      <c r="J248" s="58">
        <v>320</v>
      </c>
      <c r="K248" s="54" t="s">
        <v>428</v>
      </c>
      <c r="L248" s="54" t="s">
        <v>431</v>
      </c>
      <c r="M248" s="59">
        <v>43948</v>
      </c>
      <c r="N248" s="60">
        <v>9780199036851</v>
      </c>
      <c r="O248" s="61">
        <v>42.99</v>
      </c>
      <c r="P248" s="62">
        <v>7140</v>
      </c>
      <c r="Q248" s="63"/>
      <c r="R248" s="54" t="s">
        <v>1301</v>
      </c>
      <c r="S248" s="54" t="s">
        <v>1511</v>
      </c>
      <c r="T248" s="54" t="s">
        <v>1512</v>
      </c>
      <c r="U248" s="54" t="s">
        <v>1399</v>
      </c>
      <c r="V248" s="55"/>
      <c r="W248" s="54" t="s">
        <v>1719</v>
      </c>
    </row>
    <row r="249" spans="1:23" s="47" customFormat="1" ht="11.4" x14ac:dyDescent="0.2">
      <c r="A249" s="54" t="s">
        <v>1114</v>
      </c>
      <c r="B249" s="55" t="s">
        <v>1128</v>
      </c>
      <c r="C249" s="56"/>
      <c r="D249" s="54" t="s">
        <v>1116</v>
      </c>
      <c r="E249" s="54"/>
      <c r="F249" s="54" t="s">
        <v>25</v>
      </c>
      <c r="G249" s="57" t="s">
        <v>1129</v>
      </c>
      <c r="H249" s="57" t="s">
        <v>2008</v>
      </c>
      <c r="I249" s="57" t="s">
        <v>1767</v>
      </c>
      <c r="J249" s="58">
        <v>128</v>
      </c>
      <c r="K249" s="54" t="s">
        <v>45</v>
      </c>
      <c r="L249" s="54" t="s">
        <v>29</v>
      </c>
      <c r="M249" s="59">
        <v>43949</v>
      </c>
      <c r="N249" s="60">
        <v>9780190070472</v>
      </c>
      <c r="O249" s="65">
        <v>39.950000000000003</v>
      </c>
      <c r="P249" s="62">
        <v>5590</v>
      </c>
      <c r="Q249" s="63"/>
      <c r="R249" s="54" t="s">
        <v>435</v>
      </c>
      <c r="S249" s="54" t="s">
        <v>517</v>
      </c>
      <c r="T249" s="54" t="s">
        <v>1513</v>
      </c>
      <c r="U249" s="54"/>
      <c r="V249" s="55">
        <v>618.92043999999999</v>
      </c>
      <c r="W249" s="54" t="s">
        <v>1720</v>
      </c>
    </row>
    <row r="250" spans="1:23" s="47" customFormat="1" ht="11.4" x14ac:dyDescent="0.2">
      <c r="A250" s="54" t="s">
        <v>1130</v>
      </c>
      <c r="B250" s="55" t="s">
        <v>1131</v>
      </c>
      <c r="C250" s="56"/>
      <c r="D250" s="54"/>
      <c r="E250" s="54"/>
      <c r="F250" s="54" t="s">
        <v>10</v>
      </c>
      <c r="G250" s="57" t="s">
        <v>1132</v>
      </c>
      <c r="H250" s="57" t="s">
        <v>2041</v>
      </c>
      <c r="I250" s="57" t="s">
        <v>1768</v>
      </c>
      <c r="J250" s="58">
        <v>360</v>
      </c>
      <c r="K250" s="54" t="s">
        <v>45</v>
      </c>
      <c r="L250" s="54" t="s">
        <v>29</v>
      </c>
      <c r="M250" s="59">
        <v>43949</v>
      </c>
      <c r="N250" s="60">
        <v>9780190685799</v>
      </c>
      <c r="O250" s="65">
        <v>79.95</v>
      </c>
      <c r="P250" s="62">
        <v>11190</v>
      </c>
      <c r="Q250" s="63"/>
      <c r="R250" s="54" t="s">
        <v>167</v>
      </c>
      <c r="S250" s="54" t="s">
        <v>1514</v>
      </c>
      <c r="T250" s="54" t="s">
        <v>1514</v>
      </c>
      <c r="U250" s="54"/>
      <c r="V250" s="55">
        <v>610</v>
      </c>
      <c r="W250" s="54" t="s">
        <v>1721</v>
      </c>
    </row>
    <row r="251" spans="1:23" s="47" customFormat="1" ht="11.4" x14ac:dyDescent="0.2">
      <c r="A251" s="54" t="s">
        <v>1133</v>
      </c>
      <c r="B251" s="55" t="s">
        <v>1134</v>
      </c>
      <c r="C251" s="56"/>
      <c r="D251" s="54" t="s">
        <v>1135</v>
      </c>
      <c r="E251" s="54"/>
      <c r="F251" s="54" t="s">
        <v>10</v>
      </c>
      <c r="G251" s="57" t="s">
        <v>1136</v>
      </c>
      <c r="H251" s="57" t="s">
        <v>1913</v>
      </c>
      <c r="I251" s="57" t="s">
        <v>1768</v>
      </c>
      <c r="J251" s="58">
        <v>272</v>
      </c>
      <c r="K251" s="54" t="s">
        <v>45</v>
      </c>
      <c r="L251" s="54" t="s">
        <v>29</v>
      </c>
      <c r="M251" s="59">
        <v>43949</v>
      </c>
      <c r="N251" s="60">
        <v>9780190078584</v>
      </c>
      <c r="O251" s="65">
        <v>85</v>
      </c>
      <c r="P251" s="62">
        <v>11900</v>
      </c>
      <c r="Q251" s="63"/>
      <c r="R251" s="54" t="s">
        <v>93</v>
      </c>
      <c r="S251" s="54" t="s">
        <v>485</v>
      </c>
      <c r="T251" s="54" t="s">
        <v>1515</v>
      </c>
      <c r="U251" s="54"/>
      <c r="V251" s="55">
        <v>321.8</v>
      </c>
      <c r="W251" s="54" t="s">
        <v>1722</v>
      </c>
    </row>
    <row r="252" spans="1:23" s="47" customFormat="1" ht="11.4" x14ac:dyDescent="0.2">
      <c r="A252" s="54" t="s">
        <v>1137</v>
      </c>
      <c r="B252" s="55" t="s">
        <v>1137</v>
      </c>
      <c r="C252" s="56"/>
      <c r="D252" s="54" t="s">
        <v>271</v>
      </c>
      <c r="E252" s="54"/>
      <c r="F252" s="54" t="s">
        <v>1138</v>
      </c>
      <c r="G252" s="57" t="s">
        <v>1139</v>
      </c>
      <c r="H252" s="57" t="s">
        <v>2009</v>
      </c>
      <c r="I252" s="57" t="s">
        <v>1767</v>
      </c>
      <c r="J252" s="58">
        <v>216</v>
      </c>
      <c r="K252" s="54" t="s">
        <v>43</v>
      </c>
      <c r="L252" s="54" t="s">
        <v>429</v>
      </c>
      <c r="M252" s="59">
        <v>43949</v>
      </c>
      <c r="N252" s="60">
        <v>9780198848387</v>
      </c>
      <c r="O252" s="61">
        <v>19.989999999999998</v>
      </c>
      <c r="P252" s="62">
        <v>3320</v>
      </c>
      <c r="Q252" s="63"/>
      <c r="R252" s="54" t="s">
        <v>122</v>
      </c>
      <c r="S252" s="54" t="s">
        <v>561</v>
      </c>
      <c r="T252" s="54" t="s">
        <v>561</v>
      </c>
      <c r="U252" s="54"/>
      <c r="V252" s="55"/>
      <c r="W252" s="54" t="s">
        <v>582</v>
      </c>
    </row>
    <row r="253" spans="1:23" s="47" customFormat="1" ht="11.4" x14ac:dyDescent="0.2">
      <c r="A253" s="54" t="s">
        <v>1140</v>
      </c>
      <c r="B253" s="55" t="s">
        <v>1141</v>
      </c>
      <c r="C253" s="56"/>
      <c r="D253" s="54"/>
      <c r="E253" s="54"/>
      <c r="F253" s="54" t="s">
        <v>12</v>
      </c>
      <c r="G253" s="57" t="s">
        <v>1142</v>
      </c>
      <c r="H253" s="57" t="s">
        <v>2010</v>
      </c>
      <c r="I253" s="57" t="s">
        <v>1768</v>
      </c>
      <c r="J253" s="58">
        <v>208</v>
      </c>
      <c r="K253" s="54" t="s">
        <v>43</v>
      </c>
      <c r="L253" s="54" t="s">
        <v>429</v>
      </c>
      <c r="M253" s="59">
        <v>43949</v>
      </c>
      <c r="N253" s="60">
        <v>9780198816812</v>
      </c>
      <c r="O253" s="61">
        <v>49.99</v>
      </c>
      <c r="P253" s="62">
        <v>8300</v>
      </c>
      <c r="Q253" s="63"/>
      <c r="R253" s="54" t="s">
        <v>447</v>
      </c>
      <c r="S253" s="54" t="s">
        <v>1516</v>
      </c>
      <c r="T253" s="54" t="s">
        <v>1517</v>
      </c>
      <c r="U253" s="54"/>
      <c r="V253" s="55"/>
      <c r="W253" s="54" t="s">
        <v>1723</v>
      </c>
    </row>
    <row r="254" spans="1:23" s="47" customFormat="1" ht="11.4" x14ac:dyDescent="0.2">
      <c r="A254" s="54" t="s">
        <v>1143</v>
      </c>
      <c r="B254" s="55" t="s">
        <v>1144</v>
      </c>
      <c r="C254" s="56"/>
      <c r="D254" s="54"/>
      <c r="E254" s="54"/>
      <c r="F254" s="54" t="s">
        <v>12</v>
      </c>
      <c r="G254" s="57" t="s">
        <v>1145</v>
      </c>
      <c r="H254" s="57" t="s">
        <v>2011</v>
      </c>
      <c r="I254" s="57" t="s">
        <v>1768</v>
      </c>
      <c r="J254" s="58">
        <v>504</v>
      </c>
      <c r="K254" s="54" t="s">
        <v>45</v>
      </c>
      <c r="L254" s="54" t="s">
        <v>29</v>
      </c>
      <c r="M254" s="59">
        <v>43949</v>
      </c>
      <c r="N254" s="60">
        <v>9780190881511</v>
      </c>
      <c r="O254" s="65">
        <v>99</v>
      </c>
      <c r="P254" s="62">
        <v>13860</v>
      </c>
      <c r="Q254" s="63"/>
      <c r="R254" s="54" t="s">
        <v>1302</v>
      </c>
      <c r="S254" s="54" t="s">
        <v>1518</v>
      </c>
      <c r="T254" s="54" t="s">
        <v>1518</v>
      </c>
      <c r="U254" s="54"/>
      <c r="V254" s="55">
        <v>153.85</v>
      </c>
      <c r="W254" s="54" t="s">
        <v>1724</v>
      </c>
    </row>
    <row r="255" spans="1:23" s="47" customFormat="1" ht="11.4" x14ac:dyDescent="0.2">
      <c r="A255" s="54" t="s">
        <v>1146</v>
      </c>
      <c r="B255" s="66" t="s">
        <v>1147</v>
      </c>
      <c r="C255" s="56"/>
      <c r="D255" s="54" t="s">
        <v>23</v>
      </c>
      <c r="E255" s="54"/>
      <c r="F255" s="54" t="s">
        <v>12</v>
      </c>
      <c r="G255" s="57" t="s">
        <v>1148</v>
      </c>
      <c r="H255" s="57" t="s">
        <v>2012</v>
      </c>
      <c r="I255" s="57" t="s">
        <v>1768</v>
      </c>
      <c r="J255" s="58">
        <v>896</v>
      </c>
      <c r="K255" s="54" t="s">
        <v>43</v>
      </c>
      <c r="L255" s="54" t="s">
        <v>429</v>
      </c>
      <c r="M255" s="59">
        <v>43949</v>
      </c>
      <c r="N255" s="60">
        <v>9780199698646</v>
      </c>
      <c r="O255" s="61">
        <v>125</v>
      </c>
      <c r="P255" s="62">
        <v>20750</v>
      </c>
      <c r="Q255" s="63"/>
      <c r="R255" s="54" t="s">
        <v>1303</v>
      </c>
      <c r="S255" s="54" t="s">
        <v>1317</v>
      </c>
      <c r="T255" s="54" t="s">
        <v>1519</v>
      </c>
      <c r="U255" s="54"/>
      <c r="V255" s="55">
        <v>297.12259999999998</v>
      </c>
      <c r="W255" s="54" t="s">
        <v>1725</v>
      </c>
    </row>
    <row r="256" spans="1:23" s="47" customFormat="1" ht="11.4" x14ac:dyDescent="0.2">
      <c r="A256" s="54" t="s">
        <v>98</v>
      </c>
      <c r="B256" s="55" t="s">
        <v>98</v>
      </c>
      <c r="C256" s="56">
        <v>2</v>
      </c>
      <c r="D256" s="54" t="s">
        <v>99</v>
      </c>
      <c r="E256" s="54">
        <v>30</v>
      </c>
      <c r="F256" s="54" t="s">
        <v>10</v>
      </c>
      <c r="G256" s="57" t="s">
        <v>229</v>
      </c>
      <c r="H256" s="57" t="s">
        <v>1914</v>
      </c>
      <c r="I256" s="57" t="s">
        <v>1768</v>
      </c>
      <c r="J256" s="58">
        <v>608</v>
      </c>
      <c r="K256" s="54" t="s">
        <v>43</v>
      </c>
      <c r="L256" s="54" t="s">
        <v>429</v>
      </c>
      <c r="M256" s="59">
        <v>43949</v>
      </c>
      <c r="N256" s="60">
        <v>9780199655441</v>
      </c>
      <c r="O256" s="61">
        <v>85</v>
      </c>
      <c r="P256" s="62">
        <v>14110</v>
      </c>
      <c r="Q256" s="63"/>
      <c r="R256" s="54" t="s">
        <v>101</v>
      </c>
      <c r="S256" s="54" t="s">
        <v>109</v>
      </c>
      <c r="T256" s="54" t="s">
        <v>110</v>
      </c>
      <c r="U256" s="54"/>
      <c r="V256" s="55">
        <v>548.29999999999995</v>
      </c>
      <c r="W256" s="54" t="s">
        <v>114</v>
      </c>
    </row>
    <row r="257" spans="1:23" s="47" customFormat="1" ht="11.4" x14ac:dyDescent="0.2">
      <c r="A257" s="54" t="s">
        <v>1149</v>
      </c>
      <c r="B257" s="55" t="s">
        <v>1150</v>
      </c>
      <c r="C257" s="56"/>
      <c r="D257" s="54"/>
      <c r="E257" s="54"/>
      <c r="F257" s="54" t="s">
        <v>10</v>
      </c>
      <c r="G257" s="57" t="s">
        <v>1151</v>
      </c>
      <c r="H257" s="57" t="s">
        <v>1915</v>
      </c>
      <c r="I257" s="57" t="s">
        <v>1768</v>
      </c>
      <c r="J257" s="58">
        <v>240</v>
      </c>
      <c r="K257" s="54" t="s">
        <v>43</v>
      </c>
      <c r="L257" s="54" t="s">
        <v>429</v>
      </c>
      <c r="M257" s="59">
        <v>43949</v>
      </c>
      <c r="N257" s="60">
        <v>9780198850038</v>
      </c>
      <c r="O257" s="61">
        <v>55</v>
      </c>
      <c r="P257" s="62">
        <v>9130</v>
      </c>
      <c r="Q257" s="63"/>
      <c r="R257" s="54" t="s">
        <v>94</v>
      </c>
      <c r="S257" s="54" t="s">
        <v>89</v>
      </c>
      <c r="T257" s="54" t="s">
        <v>1520</v>
      </c>
      <c r="U257" s="54"/>
      <c r="V257" s="55"/>
      <c r="W257" s="54" t="s">
        <v>1726</v>
      </c>
    </row>
    <row r="258" spans="1:23" s="47" customFormat="1" ht="11.4" x14ac:dyDescent="0.2">
      <c r="A258" s="54" t="s">
        <v>268</v>
      </c>
      <c r="B258" s="55" t="s">
        <v>269</v>
      </c>
      <c r="C258" s="56"/>
      <c r="D258" s="54"/>
      <c r="E258" s="54"/>
      <c r="F258" s="54" t="s">
        <v>10</v>
      </c>
      <c r="G258" s="57" t="s">
        <v>270</v>
      </c>
      <c r="H258" s="57" t="s">
        <v>1916</v>
      </c>
      <c r="I258" s="57" t="s">
        <v>1768</v>
      </c>
      <c r="J258" s="58">
        <v>240</v>
      </c>
      <c r="K258" s="54" t="s">
        <v>43</v>
      </c>
      <c r="L258" s="54" t="s">
        <v>429</v>
      </c>
      <c r="M258" s="59">
        <v>43950</v>
      </c>
      <c r="N258" s="60">
        <v>9780198746935</v>
      </c>
      <c r="O258" s="61">
        <v>55</v>
      </c>
      <c r="P258" s="62">
        <v>9130</v>
      </c>
      <c r="Q258" s="63"/>
      <c r="R258" s="54" t="s">
        <v>162</v>
      </c>
      <c r="S258" s="54" t="s">
        <v>75</v>
      </c>
      <c r="T258" s="54" t="s">
        <v>495</v>
      </c>
      <c r="U258" s="54"/>
      <c r="V258" s="55"/>
      <c r="W258" s="54" t="s">
        <v>581</v>
      </c>
    </row>
    <row r="259" spans="1:23" s="47" customFormat="1" ht="11.4" x14ac:dyDescent="0.2">
      <c r="A259" s="54" t="s">
        <v>1152</v>
      </c>
      <c r="B259" s="55" t="s">
        <v>1153</v>
      </c>
      <c r="C259" s="56"/>
      <c r="D259" s="54"/>
      <c r="E259" s="54"/>
      <c r="F259" s="54" t="s">
        <v>11</v>
      </c>
      <c r="G259" s="57" t="s">
        <v>1154</v>
      </c>
      <c r="H259" s="57" t="s">
        <v>1917</v>
      </c>
      <c r="I259" s="57" t="s">
        <v>1767</v>
      </c>
      <c r="J259" s="58">
        <v>698</v>
      </c>
      <c r="K259" s="54" t="s">
        <v>43</v>
      </c>
      <c r="L259" s="54" t="s">
        <v>429</v>
      </c>
      <c r="M259" s="59">
        <v>43950</v>
      </c>
      <c r="N259" s="60">
        <v>9780198864011</v>
      </c>
      <c r="O259" s="61">
        <v>35</v>
      </c>
      <c r="P259" s="62">
        <v>5810</v>
      </c>
      <c r="Q259" s="63" t="s">
        <v>44</v>
      </c>
      <c r="R259" s="54" t="s">
        <v>1304</v>
      </c>
      <c r="S259" s="54" t="s">
        <v>1521</v>
      </c>
      <c r="T259" s="54" t="s">
        <v>1522</v>
      </c>
      <c r="U259" s="54"/>
      <c r="V259" s="55">
        <v>822.33</v>
      </c>
      <c r="W259" s="54" t="s">
        <v>1727</v>
      </c>
    </row>
    <row r="260" spans="1:23" s="47" customFormat="1" ht="11.4" x14ac:dyDescent="0.2">
      <c r="A260" s="54" t="s">
        <v>266</v>
      </c>
      <c r="B260" s="55" t="s">
        <v>267</v>
      </c>
      <c r="C260" s="56">
        <v>2</v>
      </c>
      <c r="D260" s="54"/>
      <c r="E260" s="54"/>
      <c r="F260" s="54" t="s">
        <v>9</v>
      </c>
      <c r="G260" s="57" t="s">
        <v>1155</v>
      </c>
      <c r="H260" s="57" t="s">
        <v>2013</v>
      </c>
      <c r="I260" s="57" t="s">
        <v>1767</v>
      </c>
      <c r="J260" s="58">
        <v>392</v>
      </c>
      <c r="K260" s="54" t="s">
        <v>45</v>
      </c>
      <c r="L260" s="54" t="s">
        <v>29</v>
      </c>
      <c r="M260" s="59">
        <v>43950</v>
      </c>
      <c r="N260" s="60">
        <v>9780190097844</v>
      </c>
      <c r="O260" s="65">
        <v>79.95</v>
      </c>
      <c r="P260" s="62">
        <v>11190</v>
      </c>
      <c r="Q260" s="63"/>
      <c r="R260" s="54" t="s">
        <v>157</v>
      </c>
      <c r="S260" s="54" t="s">
        <v>493</v>
      </c>
      <c r="T260" s="54" t="s">
        <v>494</v>
      </c>
      <c r="U260" s="54"/>
      <c r="V260" s="55">
        <v>658.40920000000006</v>
      </c>
      <c r="W260" s="54" t="s">
        <v>580</v>
      </c>
    </row>
    <row r="261" spans="1:23" s="47" customFormat="1" ht="11.4" x14ac:dyDescent="0.2">
      <c r="A261" s="54" t="s">
        <v>1156</v>
      </c>
      <c r="B261" s="55" t="s">
        <v>1157</v>
      </c>
      <c r="C261" s="56"/>
      <c r="D261" s="54"/>
      <c r="E261" s="54"/>
      <c r="F261" s="54" t="s">
        <v>9</v>
      </c>
      <c r="G261" s="57" t="s">
        <v>1158</v>
      </c>
      <c r="H261" s="57" t="s">
        <v>2014</v>
      </c>
      <c r="I261" s="57" t="s">
        <v>1768</v>
      </c>
      <c r="J261" s="58">
        <v>352</v>
      </c>
      <c r="K261" s="54" t="s">
        <v>43</v>
      </c>
      <c r="L261" s="54" t="s">
        <v>429</v>
      </c>
      <c r="M261" s="59">
        <v>43950</v>
      </c>
      <c r="N261" s="60">
        <v>9780198824282</v>
      </c>
      <c r="O261" s="61">
        <v>75</v>
      </c>
      <c r="P261" s="62">
        <v>12450</v>
      </c>
      <c r="Q261" s="63"/>
      <c r="R261" s="54" t="s">
        <v>465</v>
      </c>
      <c r="S261" s="54" t="s">
        <v>1333</v>
      </c>
      <c r="T261" s="54" t="s">
        <v>1523</v>
      </c>
      <c r="U261" s="54"/>
      <c r="V261" s="55"/>
      <c r="W261" s="54" t="s">
        <v>1728</v>
      </c>
    </row>
    <row r="262" spans="1:23" s="47" customFormat="1" ht="11.4" x14ac:dyDescent="0.2">
      <c r="A262" s="54" t="s">
        <v>1156</v>
      </c>
      <c r="B262" s="55" t="s">
        <v>1157</v>
      </c>
      <c r="C262" s="56"/>
      <c r="D262" s="54"/>
      <c r="E262" s="54"/>
      <c r="F262" s="54" t="s">
        <v>9</v>
      </c>
      <c r="G262" s="57" t="s">
        <v>1158</v>
      </c>
      <c r="H262" s="57" t="s">
        <v>2014</v>
      </c>
      <c r="I262" s="57" t="s">
        <v>1767</v>
      </c>
      <c r="J262" s="58">
        <v>352</v>
      </c>
      <c r="K262" s="54" t="s">
        <v>43</v>
      </c>
      <c r="L262" s="54" t="s">
        <v>429</v>
      </c>
      <c r="M262" s="59">
        <v>43950</v>
      </c>
      <c r="N262" s="60">
        <v>9780198824299</v>
      </c>
      <c r="O262" s="61">
        <v>37.99</v>
      </c>
      <c r="P262" s="62">
        <v>6310</v>
      </c>
      <c r="Q262" s="63"/>
      <c r="R262" s="54" t="s">
        <v>465</v>
      </c>
      <c r="S262" s="54" t="s">
        <v>1333</v>
      </c>
      <c r="T262" s="54" t="s">
        <v>1523</v>
      </c>
      <c r="U262" s="54"/>
      <c r="V262" s="55"/>
      <c r="W262" s="54" t="s">
        <v>1728</v>
      </c>
    </row>
    <row r="263" spans="1:23" s="47" customFormat="1" ht="11.4" x14ac:dyDescent="0.2">
      <c r="A263" s="54" t="s">
        <v>309</v>
      </c>
      <c r="B263" s="55" t="s">
        <v>310</v>
      </c>
      <c r="C263" s="56"/>
      <c r="D263" s="54"/>
      <c r="E263" s="54"/>
      <c r="F263" s="54" t="s">
        <v>10</v>
      </c>
      <c r="G263" s="57" t="s">
        <v>311</v>
      </c>
      <c r="H263" s="57" t="s">
        <v>1918</v>
      </c>
      <c r="I263" s="57" t="s">
        <v>1768</v>
      </c>
      <c r="J263" s="58">
        <v>256</v>
      </c>
      <c r="K263" s="54" t="s">
        <v>45</v>
      </c>
      <c r="L263" s="54" t="s">
        <v>29</v>
      </c>
      <c r="M263" s="59">
        <v>43950</v>
      </c>
      <c r="N263" s="60">
        <v>9780190066574</v>
      </c>
      <c r="O263" s="65">
        <v>99</v>
      </c>
      <c r="P263" s="62">
        <v>13860</v>
      </c>
      <c r="Q263" s="63"/>
      <c r="R263" s="54" t="s">
        <v>450</v>
      </c>
      <c r="S263" s="54" t="s">
        <v>514</v>
      </c>
      <c r="T263" s="54" t="s">
        <v>515</v>
      </c>
      <c r="U263" s="54" t="s">
        <v>29</v>
      </c>
      <c r="V263" s="55">
        <v>307.14097731099997</v>
      </c>
      <c r="W263" s="54" t="s">
        <v>594</v>
      </c>
    </row>
    <row r="264" spans="1:23" s="47" customFormat="1" ht="11.4" x14ac:dyDescent="0.2">
      <c r="A264" s="54" t="s">
        <v>309</v>
      </c>
      <c r="B264" s="55" t="s">
        <v>310</v>
      </c>
      <c r="C264" s="56"/>
      <c r="D264" s="54"/>
      <c r="E264" s="54"/>
      <c r="F264" s="54" t="s">
        <v>10</v>
      </c>
      <c r="G264" s="57" t="s">
        <v>311</v>
      </c>
      <c r="H264" s="57" t="s">
        <v>1918</v>
      </c>
      <c r="I264" s="57" t="s">
        <v>1767</v>
      </c>
      <c r="J264" s="58">
        <v>256</v>
      </c>
      <c r="K264" s="54" t="s">
        <v>45</v>
      </c>
      <c r="L264" s="54" t="s">
        <v>29</v>
      </c>
      <c r="M264" s="59">
        <v>43950</v>
      </c>
      <c r="N264" s="60">
        <v>9780190066581</v>
      </c>
      <c r="O264" s="65">
        <v>27.95</v>
      </c>
      <c r="P264" s="62">
        <v>3910</v>
      </c>
      <c r="Q264" s="63"/>
      <c r="R264" s="54" t="s">
        <v>450</v>
      </c>
      <c r="S264" s="54" t="s">
        <v>514</v>
      </c>
      <c r="T264" s="54" t="s">
        <v>515</v>
      </c>
      <c r="U264" s="54" t="s">
        <v>29</v>
      </c>
      <c r="V264" s="55">
        <v>307.14097731099997</v>
      </c>
      <c r="W264" s="54" t="s">
        <v>594</v>
      </c>
    </row>
    <row r="265" spans="1:23" s="47" customFormat="1" ht="11.4" x14ac:dyDescent="0.2">
      <c r="A265" s="54" t="s">
        <v>1159</v>
      </c>
      <c r="B265" s="55" t="s">
        <v>1159</v>
      </c>
      <c r="C265" s="56"/>
      <c r="D265" s="54"/>
      <c r="E265" s="54"/>
      <c r="F265" s="54" t="s">
        <v>10</v>
      </c>
      <c r="G265" s="57" t="s">
        <v>1160</v>
      </c>
      <c r="H265" s="57" t="s">
        <v>1919</v>
      </c>
      <c r="I265" s="57" t="s">
        <v>1768</v>
      </c>
      <c r="J265" s="58">
        <v>264</v>
      </c>
      <c r="K265" s="54" t="s">
        <v>45</v>
      </c>
      <c r="L265" s="54" t="s">
        <v>29</v>
      </c>
      <c r="M265" s="59">
        <v>43951</v>
      </c>
      <c r="N265" s="60">
        <v>9780190671358</v>
      </c>
      <c r="O265" s="65">
        <v>99</v>
      </c>
      <c r="P265" s="62">
        <v>13860</v>
      </c>
      <c r="Q265" s="63"/>
      <c r="R265" s="54" t="s">
        <v>104</v>
      </c>
      <c r="S265" s="54" t="s">
        <v>112</v>
      </c>
      <c r="T265" s="54" t="s">
        <v>1524</v>
      </c>
      <c r="U265" s="54"/>
      <c r="V265" s="55">
        <v>780.83500000000004</v>
      </c>
      <c r="W265" s="54" t="s">
        <v>1729</v>
      </c>
    </row>
    <row r="266" spans="1:23" s="47" customFormat="1" ht="11.4" x14ac:dyDescent="0.2">
      <c r="A266" s="54" t="s">
        <v>1159</v>
      </c>
      <c r="B266" s="55" t="s">
        <v>1159</v>
      </c>
      <c r="C266" s="56"/>
      <c r="D266" s="54"/>
      <c r="E266" s="54"/>
      <c r="F266" s="54" t="s">
        <v>10</v>
      </c>
      <c r="G266" s="57" t="s">
        <v>1160</v>
      </c>
      <c r="H266" s="57" t="s">
        <v>1919</v>
      </c>
      <c r="I266" s="57" t="s">
        <v>1767</v>
      </c>
      <c r="J266" s="58">
        <v>264</v>
      </c>
      <c r="K266" s="54" t="s">
        <v>45</v>
      </c>
      <c r="L266" s="54" t="s">
        <v>29</v>
      </c>
      <c r="M266" s="59">
        <v>43951</v>
      </c>
      <c r="N266" s="60">
        <v>9780190671365</v>
      </c>
      <c r="O266" s="65">
        <v>27.95</v>
      </c>
      <c r="P266" s="62">
        <v>3910</v>
      </c>
      <c r="Q266" s="63"/>
      <c r="R266" s="54" t="s">
        <v>104</v>
      </c>
      <c r="S266" s="54" t="s">
        <v>112</v>
      </c>
      <c r="T266" s="54" t="s">
        <v>1524</v>
      </c>
      <c r="U266" s="54"/>
      <c r="V266" s="55">
        <v>780.83500000000004</v>
      </c>
      <c r="W266" s="54" t="s">
        <v>1729</v>
      </c>
    </row>
    <row r="267" spans="1:23" s="47" customFormat="1" ht="11.4" x14ac:dyDescent="0.2">
      <c r="A267" s="54" t="s">
        <v>1161</v>
      </c>
      <c r="B267" s="55" t="s">
        <v>1162</v>
      </c>
      <c r="C267" s="56"/>
      <c r="D267" s="54"/>
      <c r="E267" s="54"/>
      <c r="F267" s="54" t="s">
        <v>10</v>
      </c>
      <c r="G267" s="57" t="s">
        <v>1163</v>
      </c>
      <c r="H267" s="57" t="s">
        <v>1920</v>
      </c>
      <c r="I267" s="57" t="s">
        <v>1768</v>
      </c>
      <c r="J267" s="58">
        <v>400</v>
      </c>
      <c r="K267" s="54" t="s">
        <v>45</v>
      </c>
      <c r="L267" s="54" t="s">
        <v>29</v>
      </c>
      <c r="M267" s="59">
        <v>43951</v>
      </c>
      <c r="N267" s="60">
        <v>9780190908683</v>
      </c>
      <c r="O267" s="65">
        <v>29.95</v>
      </c>
      <c r="P267" s="62">
        <v>4190</v>
      </c>
      <c r="Q267" s="63"/>
      <c r="R267" s="54" t="s">
        <v>209</v>
      </c>
      <c r="S267" s="54" t="s">
        <v>1525</v>
      </c>
      <c r="T267" s="54" t="s">
        <v>1525</v>
      </c>
      <c r="U267" s="54"/>
      <c r="V267" s="55">
        <v>792.80710729999998</v>
      </c>
      <c r="W267" s="54" t="s">
        <v>1730</v>
      </c>
    </row>
    <row r="268" spans="1:23" s="47" customFormat="1" ht="11.4" x14ac:dyDescent="0.2">
      <c r="A268" s="54" t="s">
        <v>1164</v>
      </c>
      <c r="B268" s="55" t="s">
        <v>1164</v>
      </c>
      <c r="C268" s="56">
        <v>9</v>
      </c>
      <c r="D268" s="54"/>
      <c r="E268" s="54"/>
      <c r="F268" s="54" t="s">
        <v>10</v>
      </c>
      <c r="G268" s="57" t="s">
        <v>1165</v>
      </c>
      <c r="H268" s="57" t="s">
        <v>1921</v>
      </c>
      <c r="I268" s="57" t="s">
        <v>1767</v>
      </c>
      <c r="J268" s="58">
        <v>576</v>
      </c>
      <c r="K268" s="54" t="s">
        <v>428</v>
      </c>
      <c r="L268" s="54" t="s">
        <v>431</v>
      </c>
      <c r="M268" s="59">
        <v>43951</v>
      </c>
      <c r="N268" s="60">
        <v>9780199032501</v>
      </c>
      <c r="O268" s="61">
        <v>72</v>
      </c>
      <c r="P268" s="62">
        <v>11950</v>
      </c>
      <c r="Q268" s="63"/>
      <c r="R268" s="54" t="s">
        <v>1277</v>
      </c>
      <c r="S268" s="54" t="s">
        <v>485</v>
      </c>
      <c r="T268" s="54" t="s">
        <v>485</v>
      </c>
      <c r="U268" s="54" t="s">
        <v>431</v>
      </c>
      <c r="V268" s="55">
        <v>320.971</v>
      </c>
      <c r="W268" s="54" t="s">
        <v>1731</v>
      </c>
    </row>
    <row r="269" spans="1:23" s="47" customFormat="1" ht="11.4" x14ac:dyDescent="0.2">
      <c r="A269" s="54" t="s">
        <v>1166</v>
      </c>
      <c r="B269" s="55" t="s">
        <v>1167</v>
      </c>
      <c r="C269" s="56"/>
      <c r="D269" s="54"/>
      <c r="E269" s="54"/>
      <c r="F269" s="54" t="s">
        <v>10</v>
      </c>
      <c r="G269" s="57" t="s">
        <v>1168</v>
      </c>
      <c r="H269" s="57" t="s">
        <v>1922</v>
      </c>
      <c r="I269" s="57" t="s">
        <v>1768</v>
      </c>
      <c r="J269" s="58">
        <v>392</v>
      </c>
      <c r="K269" s="54" t="s">
        <v>45</v>
      </c>
      <c r="L269" s="54" t="s">
        <v>29</v>
      </c>
      <c r="M269" s="59">
        <v>43951</v>
      </c>
      <c r="N269" s="60">
        <v>9780190654542</v>
      </c>
      <c r="O269" s="65">
        <v>35</v>
      </c>
      <c r="P269" s="62">
        <v>4900</v>
      </c>
      <c r="Q269" s="63"/>
      <c r="R269" s="54" t="s">
        <v>209</v>
      </c>
      <c r="S269" s="54" t="s">
        <v>560</v>
      </c>
      <c r="T269" s="54" t="s">
        <v>1526</v>
      </c>
      <c r="U269" s="54" t="s">
        <v>29</v>
      </c>
      <c r="V269" s="55">
        <v>792.80280919999996</v>
      </c>
      <c r="W269" s="54" t="s">
        <v>1732</v>
      </c>
    </row>
    <row r="270" spans="1:23" s="47" customFormat="1" ht="11.4" x14ac:dyDescent="0.2">
      <c r="A270" s="54" t="s">
        <v>352</v>
      </c>
      <c r="B270" s="55" t="s">
        <v>352</v>
      </c>
      <c r="C270" s="56"/>
      <c r="D270" s="54" t="s">
        <v>353</v>
      </c>
      <c r="E270" s="54"/>
      <c r="F270" s="54" t="s">
        <v>12</v>
      </c>
      <c r="G270" s="57" t="s">
        <v>354</v>
      </c>
      <c r="H270" s="57" t="s">
        <v>2015</v>
      </c>
      <c r="I270" s="57" t="s">
        <v>1768</v>
      </c>
      <c r="J270" s="58">
        <v>560</v>
      </c>
      <c r="K270" s="54" t="s">
        <v>45</v>
      </c>
      <c r="L270" s="54" t="s">
        <v>29</v>
      </c>
      <c r="M270" s="59">
        <v>43951</v>
      </c>
      <c r="N270" s="60">
        <v>9780190865269</v>
      </c>
      <c r="O270" s="65">
        <v>99.95</v>
      </c>
      <c r="P270" s="62">
        <v>13990</v>
      </c>
      <c r="Q270" s="63"/>
      <c r="R270" s="54" t="s">
        <v>65</v>
      </c>
      <c r="S270" s="54" t="s">
        <v>524</v>
      </c>
      <c r="T270" s="54" t="s">
        <v>538</v>
      </c>
      <c r="U270" s="54"/>
      <c r="V270" s="55">
        <v>346.03010999999998</v>
      </c>
      <c r="W270" s="54" t="s">
        <v>612</v>
      </c>
    </row>
    <row r="271" spans="1:23" s="47" customFormat="1" ht="11.4" x14ac:dyDescent="0.2">
      <c r="A271" s="54" t="s">
        <v>1169</v>
      </c>
      <c r="B271" s="55" t="s">
        <v>1170</v>
      </c>
      <c r="C271" s="56"/>
      <c r="D271" s="54"/>
      <c r="E271" s="54"/>
      <c r="F271" s="54" t="s">
        <v>10</v>
      </c>
      <c r="G271" s="57" t="s">
        <v>1171</v>
      </c>
      <c r="H271" s="57" t="s">
        <v>1923</v>
      </c>
      <c r="I271" s="57" t="s">
        <v>1768</v>
      </c>
      <c r="J271" s="58">
        <v>224</v>
      </c>
      <c r="K271" s="54" t="s">
        <v>43</v>
      </c>
      <c r="L271" s="54" t="s">
        <v>429</v>
      </c>
      <c r="M271" s="59">
        <v>43951</v>
      </c>
      <c r="N271" s="60">
        <v>9780198732723</v>
      </c>
      <c r="O271" s="61">
        <v>40</v>
      </c>
      <c r="P271" s="62">
        <v>6640</v>
      </c>
      <c r="Q271" s="63"/>
      <c r="R271" s="54" t="s">
        <v>102</v>
      </c>
      <c r="S271" s="54" t="s">
        <v>111</v>
      </c>
      <c r="T271" s="54" t="s">
        <v>1527</v>
      </c>
      <c r="U271" s="54"/>
      <c r="V271" s="55"/>
      <c r="W271" s="54" t="s">
        <v>1733</v>
      </c>
    </row>
    <row r="272" spans="1:23" s="47" customFormat="1" ht="11.4" x14ac:dyDescent="0.2">
      <c r="A272" s="54" t="s">
        <v>1172</v>
      </c>
      <c r="B272" s="55" t="s">
        <v>1172</v>
      </c>
      <c r="C272" s="56">
        <v>11</v>
      </c>
      <c r="D272" s="54" t="s">
        <v>417</v>
      </c>
      <c r="E272" s="54"/>
      <c r="F272" s="54" t="s">
        <v>10</v>
      </c>
      <c r="G272" s="57" t="s">
        <v>1173</v>
      </c>
      <c r="H272" s="57" t="s">
        <v>1924</v>
      </c>
      <c r="I272" s="57" t="s">
        <v>1767</v>
      </c>
      <c r="J272" s="58">
        <v>616</v>
      </c>
      <c r="K272" s="54" t="s">
        <v>43</v>
      </c>
      <c r="L272" s="54" t="s">
        <v>429</v>
      </c>
      <c r="M272" s="59">
        <v>43951</v>
      </c>
      <c r="N272" s="60">
        <v>9780198847120</v>
      </c>
      <c r="O272" s="61">
        <v>31.99</v>
      </c>
      <c r="P272" s="62">
        <v>5310</v>
      </c>
      <c r="Q272" s="63"/>
      <c r="R272" s="54" t="s">
        <v>441</v>
      </c>
      <c r="S272" s="54" t="s">
        <v>483</v>
      </c>
      <c r="T272" s="54" t="s">
        <v>483</v>
      </c>
      <c r="U272" s="54" t="s">
        <v>1378</v>
      </c>
      <c r="V272" s="55">
        <v>342.41</v>
      </c>
      <c r="W272" s="54" t="s">
        <v>1734</v>
      </c>
    </row>
    <row r="273" spans="1:23" s="47" customFormat="1" ht="11.4" x14ac:dyDescent="0.2">
      <c r="A273" s="54" t="s">
        <v>1174</v>
      </c>
      <c r="B273" s="55" t="s">
        <v>1175</v>
      </c>
      <c r="C273" s="56"/>
      <c r="D273" s="54"/>
      <c r="E273" s="54"/>
      <c r="F273" s="54" t="s">
        <v>9</v>
      </c>
      <c r="G273" s="57" t="s">
        <v>1176</v>
      </c>
      <c r="H273" s="57" t="s">
        <v>2016</v>
      </c>
      <c r="I273" s="57" t="s">
        <v>1768</v>
      </c>
      <c r="J273" s="58">
        <v>456</v>
      </c>
      <c r="K273" s="54" t="s">
        <v>43</v>
      </c>
      <c r="L273" s="54" t="s">
        <v>429</v>
      </c>
      <c r="M273" s="59">
        <v>43951</v>
      </c>
      <c r="N273" s="60">
        <v>9780198713777</v>
      </c>
      <c r="O273" s="61">
        <v>35</v>
      </c>
      <c r="P273" s="62">
        <v>5810</v>
      </c>
      <c r="Q273" s="63"/>
      <c r="R273" s="54" t="s">
        <v>1285</v>
      </c>
      <c r="S273" s="54" t="s">
        <v>1528</v>
      </c>
      <c r="T273" s="54" t="s">
        <v>1529</v>
      </c>
      <c r="U273" s="54"/>
      <c r="V273" s="55"/>
      <c r="W273" s="54" t="s">
        <v>1735</v>
      </c>
    </row>
    <row r="274" spans="1:23" s="47" customFormat="1" ht="11.4" x14ac:dyDescent="0.2">
      <c r="A274" s="54" t="s">
        <v>421</v>
      </c>
      <c r="B274" s="55" t="s">
        <v>422</v>
      </c>
      <c r="C274" s="56"/>
      <c r="D274" s="54"/>
      <c r="E274" s="54"/>
      <c r="F274" s="54" t="s">
        <v>10</v>
      </c>
      <c r="G274" s="57" t="s">
        <v>423</v>
      </c>
      <c r="H274" s="57" t="s">
        <v>1925</v>
      </c>
      <c r="I274" s="57" t="s">
        <v>1768</v>
      </c>
      <c r="J274" s="58">
        <v>416</v>
      </c>
      <c r="K274" s="54" t="s">
        <v>43</v>
      </c>
      <c r="L274" s="54" t="s">
        <v>429</v>
      </c>
      <c r="M274" s="59">
        <v>43951</v>
      </c>
      <c r="N274" s="60">
        <v>9780198824558</v>
      </c>
      <c r="O274" s="61">
        <v>75</v>
      </c>
      <c r="P274" s="62">
        <v>12450</v>
      </c>
      <c r="Q274" s="63"/>
      <c r="R274" s="54" t="s">
        <v>182</v>
      </c>
      <c r="S274" s="54" t="s">
        <v>183</v>
      </c>
      <c r="T274" s="54" t="s">
        <v>569</v>
      </c>
      <c r="U274" s="54"/>
      <c r="V274" s="55"/>
      <c r="W274" s="54" t="s">
        <v>637</v>
      </c>
    </row>
    <row r="275" spans="1:23" s="47" customFormat="1" ht="11.4" x14ac:dyDescent="0.2">
      <c r="A275" s="54" t="s">
        <v>1177</v>
      </c>
      <c r="B275" s="55" t="s">
        <v>1177</v>
      </c>
      <c r="C275" s="56"/>
      <c r="D275" s="54" t="s">
        <v>360</v>
      </c>
      <c r="E275" s="54"/>
      <c r="F275" s="54" t="s">
        <v>1178</v>
      </c>
      <c r="G275" s="57" t="s">
        <v>1179</v>
      </c>
      <c r="H275" s="57" t="s">
        <v>2017</v>
      </c>
      <c r="I275" s="57" t="s">
        <v>1768</v>
      </c>
      <c r="J275" s="58">
        <v>160</v>
      </c>
      <c r="K275" s="54" t="s">
        <v>43</v>
      </c>
      <c r="L275" s="54" t="s">
        <v>429</v>
      </c>
      <c r="M275" s="59">
        <v>43951</v>
      </c>
      <c r="N275" s="60">
        <v>9780198859048</v>
      </c>
      <c r="O275" s="61">
        <v>40</v>
      </c>
      <c r="P275" s="62">
        <v>6640</v>
      </c>
      <c r="Q275" s="63"/>
      <c r="R275" s="54" t="s">
        <v>36</v>
      </c>
      <c r="S275" s="54" t="s">
        <v>35</v>
      </c>
      <c r="T275" s="54" t="s">
        <v>541</v>
      </c>
      <c r="U275" s="54"/>
      <c r="V275" s="55"/>
      <c r="W275" s="54" t="s">
        <v>83</v>
      </c>
    </row>
    <row r="276" spans="1:23" s="47" customFormat="1" ht="11.4" x14ac:dyDescent="0.2">
      <c r="A276" s="54" t="s">
        <v>1180</v>
      </c>
      <c r="B276" s="55" t="s">
        <v>1181</v>
      </c>
      <c r="C276" s="56"/>
      <c r="D276" s="54"/>
      <c r="E276" s="54"/>
      <c r="F276" s="54" t="s">
        <v>8</v>
      </c>
      <c r="G276" s="57" t="s">
        <v>1182</v>
      </c>
      <c r="H276" s="57" t="s">
        <v>2018</v>
      </c>
      <c r="I276" s="57" t="s">
        <v>1768</v>
      </c>
      <c r="J276" s="58">
        <v>568</v>
      </c>
      <c r="K276" s="54" t="s">
        <v>45</v>
      </c>
      <c r="L276" s="54" t="s">
        <v>29</v>
      </c>
      <c r="M276" s="59">
        <v>43951</v>
      </c>
      <c r="N276" s="60">
        <v>9780190224172</v>
      </c>
      <c r="O276" s="65">
        <v>75</v>
      </c>
      <c r="P276" s="62">
        <v>10500</v>
      </c>
      <c r="Q276" s="63"/>
      <c r="R276" s="54" t="s">
        <v>172</v>
      </c>
      <c r="S276" s="54" t="s">
        <v>173</v>
      </c>
      <c r="T276" s="54" t="s">
        <v>1530</v>
      </c>
      <c r="U276" s="54"/>
      <c r="V276" s="55">
        <v>170.072</v>
      </c>
      <c r="W276" s="54" t="s">
        <v>1736</v>
      </c>
    </row>
    <row r="277" spans="1:23" s="47" customFormat="1" ht="11.4" x14ac:dyDescent="0.2">
      <c r="A277" s="54" t="s">
        <v>1183</v>
      </c>
      <c r="B277" s="55" t="s">
        <v>1184</v>
      </c>
      <c r="C277" s="56"/>
      <c r="D277" s="54"/>
      <c r="E277" s="54"/>
      <c r="F277" s="54" t="s">
        <v>10</v>
      </c>
      <c r="G277" s="57" t="s">
        <v>1185</v>
      </c>
      <c r="H277" s="57" t="s">
        <v>1926</v>
      </c>
      <c r="I277" s="57" t="s">
        <v>1768</v>
      </c>
      <c r="J277" s="58">
        <v>192</v>
      </c>
      <c r="K277" s="54" t="s">
        <v>43</v>
      </c>
      <c r="L277" s="54" t="s">
        <v>429</v>
      </c>
      <c r="M277" s="59">
        <v>43951</v>
      </c>
      <c r="N277" s="60">
        <v>9780198860518</v>
      </c>
      <c r="O277" s="61">
        <v>45</v>
      </c>
      <c r="P277" s="62">
        <v>7470</v>
      </c>
      <c r="Q277" s="63"/>
      <c r="R277" s="54" t="s">
        <v>36</v>
      </c>
      <c r="S277" s="54" t="s">
        <v>35</v>
      </c>
      <c r="T277" s="54" t="s">
        <v>1531</v>
      </c>
      <c r="U277" s="54"/>
      <c r="V277" s="55"/>
      <c r="W277" s="54" t="s">
        <v>1737</v>
      </c>
    </row>
    <row r="278" spans="1:23" s="47" customFormat="1" ht="11.4" x14ac:dyDescent="0.2">
      <c r="A278" s="48" t="s">
        <v>1271</v>
      </c>
      <c r="B278" s="49" t="s">
        <v>1271</v>
      </c>
      <c r="C278" s="50"/>
      <c r="D278" s="48"/>
      <c r="E278" s="48"/>
      <c r="F278" s="48" t="s">
        <v>12</v>
      </c>
      <c r="G278" s="51" t="s">
        <v>1272</v>
      </c>
      <c r="H278" s="51" t="s">
        <v>2032</v>
      </c>
      <c r="I278" s="57" t="s">
        <v>1768</v>
      </c>
      <c r="J278" s="52">
        <v>496</v>
      </c>
      <c r="K278" s="48" t="s">
        <v>43</v>
      </c>
      <c r="L278" s="48" t="s">
        <v>429</v>
      </c>
      <c r="M278" s="53">
        <v>43951</v>
      </c>
      <c r="N278" s="60">
        <v>9780198789321</v>
      </c>
      <c r="O278" s="61">
        <v>95</v>
      </c>
      <c r="P278" s="62">
        <v>15770</v>
      </c>
      <c r="Q278" s="63"/>
      <c r="R278" s="54" t="s">
        <v>186</v>
      </c>
      <c r="S278" s="54" t="s">
        <v>187</v>
      </c>
      <c r="T278" s="54" t="s">
        <v>1565</v>
      </c>
      <c r="U278" s="54"/>
      <c r="V278" s="55">
        <v>341</v>
      </c>
      <c r="W278" s="54" t="s">
        <v>1765</v>
      </c>
    </row>
    <row r="279" spans="1:23" s="47" customFormat="1" ht="11.4" x14ac:dyDescent="0.2">
      <c r="A279" s="54" t="s">
        <v>1186</v>
      </c>
      <c r="B279" s="55" t="s">
        <v>1187</v>
      </c>
      <c r="C279" s="56"/>
      <c r="D279" s="54"/>
      <c r="E279" s="54"/>
      <c r="F279" s="54" t="s">
        <v>10</v>
      </c>
      <c r="G279" s="57" t="s">
        <v>1188</v>
      </c>
      <c r="H279" s="57" t="s">
        <v>1927</v>
      </c>
      <c r="I279" s="57" t="s">
        <v>1768</v>
      </c>
      <c r="J279" s="58">
        <v>352</v>
      </c>
      <c r="K279" s="54" t="s">
        <v>43</v>
      </c>
      <c r="L279" s="54" t="s">
        <v>429</v>
      </c>
      <c r="M279" s="59">
        <v>43951</v>
      </c>
      <c r="N279" s="60">
        <v>9780198794479</v>
      </c>
      <c r="O279" s="61">
        <v>65</v>
      </c>
      <c r="P279" s="62">
        <v>10790</v>
      </c>
      <c r="Q279" s="63"/>
      <c r="R279" s="54" t="s">
        <v>1305</v>
      </c>
      <c r="S279" s="54" t="s">
        <v>1532</v>
      </c>
      <c r="T279" s="54" t="s">
        <v>1533</v>
      </c>
      <c r="U279" s="54"/>
      <c r="V279" s="55"/>
      <c r="W279" s="54" t="s">
        <v>1738</v>
      </c>
    </row>
    <row r="280" spans="1:23" s="47" customFormat="1" ht="11.4" x14ac:dyDescent="0.2">
      <c r="A280" s="54" t="s">
        <v>1189</v>
      </c>
      <c r="B280" s="55" t="s">
        <v>1190</v>
      </c>
      <c r="C280" s="56"/>
      <c r="D280" s="54"/>
      <c r="E280" s="54"/>
      <c r="F280" s="54" t="s">
        <v>8</v>
      </c>
      <c r="G280" s="57" t="s">
        <v>1191</v>
      </c>
      <c r="H280" s="57" t="s">
        <v>2019</v>
      </c>
      <c r="I280" s="57" t="s">
        <v>1768</v>
      </c>
      <c r="J280" s="58">
        <v>288</v>
      </c>
      <c r="K280" s="54" t="s">
        <v>43</v>
      </c>
      <c r="L280" s="54" t="s">
        <v>429</v>
      </c>
      <c r="M280" s="59">
        <v>43951</v>
      </c>
      <c r="N280" s="60">
        <v>9780198831501</v>
      </c>
      <c r="O280" s="61">
        <v>60</v>
      </c>
      <c r="P280" s="62">
        <v>9960</v>
      </c>
      <c r="Q280" s="63"/>
      <c r="R280" s="54" t="s">
        <v>117</v>
      </c>
      <c r="S280" s="54" t="s">
        <v>127</v>
      </c>
      <c r="T280" s="54" t="s">
        <v>480</v>
      </c>
      <c r="U280" s="54"/>
      <c r="V280" s="55"/>
      <c r="W280" s="54" t="s">
        <v>1739</v>
      </c>
    </row>
    <row r="281" spans="1:23" s="47" customFormat="1" ht="11.4" x14ac:dyDescent="0.2">
      <c r="A281" s="54" t="s">
        <v>1192</v>
      </c>
      <c r="B281" s="55" t="s">
        <v>1193</v>
      </c>
      <c r="C281" s="56"/>
      <c r="D281" s="54"/>
      <c r="E281" s="54"/>
      <c r="F281" s="54" t="s">
        <v>10</v>
      </c>
      <c r="G281" s="57" t="s">
        <v>1194</v>
      </c>
      <c r="H281" s="57" t="s">
        <v>1928</v>
      </c>
      <c r="I281" s="57" t="s">
        <v>1768</v>
      </c>
      <c r="J281" s="58">
        <v>200</v>
      </c>
      <c r="K281" s="54" t="s">
        <v>45</v>
      </c>
      <c r="L281" s="54" t="s">
        <v>29</v>
      </c>
      <c r="M281" s="59">
        <v>43951</v>
      </c>
      <c r="N281" s="60">
        <v>9780190845049</v>
      </c>
      <c r="O281" s="65">
        <v>125</v>
      </c>
      <c r="P281" s="62">
        <v>17500</v>
      </c>
      <c r="Q281" s="63"/>
      <c r="R281" s="54" t="s">
        <v>120</v>
      </c>
      <c r="S281" s="54" t="s">
        <v>74</v>
      </c>
      <c r="T281" s="54" t="s">
        <v>1534</v>
      </c>
      <c r="U281" s="54"/>
      <c r="V281" s="55">
        <v>351.59800000000001</v>
      </c>
      <c r="W281" s="54" t="s">
        <v>1740</v>
      </c>
    </row>
    <row r="282" spans="1:23" s="47" customFormat="1" ht="11.4" x14ac:dyDescent="0.2">
      <c r="A282" s="54" t="s">
        <v>1195</v>
      </c>
      <c r="B282" s="55" t="s">
        <v>1196</v>
      </c>
      <c r="C282" s="56"/>
      <c r="D282" s="54"/>
      <c r="E282" s="54"/>
      <c r="F282" s="54" t="s">
        <v>10</v>
      </c>
      <c r="G282" s="57" t="s">
        <v>1197</v>
      </c>
      <c r="H282" s="57" t="s">
        <v>1929</v>
      </c>
      <c r="I282" s="57" t="s">
        <v>1768</v>
      </c>
      <c r="J282" s="58">
        <v>240</v>
      </c>
      <c r="K282" s="54" t="s">
        <v>45</v>
      </c>
      <c r="L282" s="54" t="s">
        <v>29</v>
      </c>
      <c r="M282" s="59">
        <v>43951</v>
      </c>
      <c r="N282" s="60">
        <v>9780190841232</v>
      </c>
      <c r="O282" s="65">
        <v>34.950000000000003</v>
      </c>
      <c r="P282" s="62">
        <v>4890</v>
      </c>
      <c r="Q282" s="63"/>
      <c r="R282" s="54" t="s">
        <v>1306</v>
      </c>
      <c r="S282" s="54" t="s">
        <v>1535</v>
      </c>
      <c r="T282" s="54" t="s">
        <v>1535</v>
      </c>
      <c r="U282" s="54"/>
      <c r="V282" s="55">
        <v>365.66109762999997</v>
      </c>
      <c r="W282" s="54" t="s">
        <v>1741</v>
      </c>
    </row>
    <row r="283" spans="1:23" s="47" customFormat="1" ht="11.4" x14ac:dyDescent="0.2">
      <c r="A283" s="54" t="s">
        <v>1198</v>
      </c>
      <c r="B283" s="55" t="s">
        <v>1199</v>
      </c>
      <c r="C283" s="56"/>
      <c r="D283" s="54"/>
      <c r="E283" s="54"/>
      <c r="F283" s="54" t="s">
        <v>10</v>
      </c>
      <c r="G283" s="57" t="s">
        <v>1200</v>
      </c>
      <c r="H283" s="57" t="s">
        <v>1930</v>
      </c>
      <c r="I283" s="57" t="s">
        <v>1768</v>
      </c>
      <c r="J283" s="58">
        <v>228</v>
      </c>
      <c r="K283" s="54" t="s">
        <v>45</v>
      </c>
      <c r="L283" s="54" t="s">
        <v>29</v>
      </c>
      <c r="M283" s="59">
        <v>43951</v>
      </c>
      <c r="N283" s="60">
        <v>9780197516706</v>
      </c>
      <c r="O283" s="65">
        <v>99</v>
      </c>
      <c r="P283" s="62">
        <v>13860</v>
      </c>
      <c r="Q283" s="63"/>
      <c r="R283" s="54" t="s">
        <v>124</v>
      </c>
      <c r="S283" s="54" t="s">
        <v>131</v>
      </c>
      <c r="T283" s="54" t="s">
        <v>1536</v>
      </c>
      <c r="U283" s="54"/>
      <c r="V283" s="55"/>
      <c r="W283" s="54" t="s">
        <v>1742</v>
      </c>
    </row>
    <row r="284" spans="1:23" s="47" customFormat="1" ht="11.4" x14ac:dyDescent="0.2">
      <c r="A284" s="54" t="s">
        <v>1201</v>
      </c>
      <c r="B284" s="55" t="s">
        <v>1201</v>
      </c>
      <c r="C284" s="56">
        <v>2</v>
      </c>
      <c r="D284" s="54"/>
      <c r="E284" s="54"/>
      <c r="F284" s="54" t="s">
        <v>9</v>
      </c>
      <c r="G284" s="57" t="s">
        <v>1202</v>
      </c>
      <c r="H284" s="57" t="s">
        <v>2020</v>
      </c>
      <c r="I284" s="57" t="s">
        <v>1767</v>
      </c>
      <c r="J284" s="58">
        <v>568</v>
      </c>
      <c r="K284" s="54" t="s">
        <v>428</v>
      </c>
      <c r="L284" s="54" t="s">
        <v>431</v>
      </c>
      <c r="M284" s="59">
        <v>43951</v>
      </c>
      <c r="N284" s="60">
        <v>9780199032624</v>
      </c>
      <c r="O284" s="61">
        <v>65</v>
      </c>
      <c r="P284" s="62">
        <v>10790</v>
      </c>
      <c r="Q284" s="63"/>
      <c r="R284" s="54" t="s">
        <v>40</v>
      </c>
      <c r="S284" s="54" t="s">
        <v>479</v>
      </c>
      <c r="T284" s="54" t="s">
        <v>479</v>
      </c>
      <c r="U284" s="54" t="s">
        <v>431</v>
      </c>
      <c r="V284" s="55">
        <v>320.971</v>
      </c>
      <c r="W284" s="54" t="s">
        <v>1743</v>
      </c>
    </row>
    <row r="285" spans="1:23" s="47" customFormat="1" ht="11.4" x14ac:dyDescent="0.2">
      <c r="A285" s="54" t="s">
        <v>381</v>
      </c>
      <c r="B285" s="55" t="s">
        <v>381</v>
      </c>
      <c r="C285" s="56"/>
      <c r="D285" s="54" t="s">
        <v>382</v>
      </c>
      <c r="E285" s="54"/>
      <c r="F285" s="54" t="s">
        <v>12</v>
      </c>
      <c r="G285" s="57" t="s">
        <v>383</v>
      </c>
      <c r="H285" s="57" t="s">
        <v>2021</v>
      </c>
      <c r="I285" s="57" t="s">
        <v>1768</v>
      </c>
      <c r="J285" s="58">
        <v>344</v>
      </c>
      <c r="K285" s="54" t="s">
        <v>45</v>
      </c>
      <c r="L285" s="54" t="s">
        <v>29</v>
      </c>
      <c r="M285" s="59">
        <v>43951</v>
      </c>
      <c r="N285" s="60">
        <v>9780190666026</v>
      </c>
      <c r="O285" s="65">
        <v>99</v>
      </c>
      <c r="P285" s="62">
        <v>13860</v>
      </c>
      <c r="Q285" s="63"/>
      <c r="R285" s="54" t="s">
        <v>36</v>
      </c>
      <c r="S285" s="54" t="s">
        <v>35</v>
      </c>
      <c r="T285" s="54" t="s">
        <v>551</v>
      </c>
      <c r="U285" s="54"/>
      <c r="V285" s="55">
        <v>179.9</v>
      </c>
      <c r="W285" s="54" t="s">
        <v>623</v>
      </c>
    </row>
    <row r="286" spans="1:23" s="47" customFormat="1" ht="11.4" x14ac:dyDescent="0.2">
      <c r="A286" s="54" t="s">
        <v>1203</v>
      </c>
      <c r="B286" s="55" t="s">
        <v>1203</v>
      </c>
      <c r="C286" s="56"/>
      <c r="D286" s="54"/>
      <c r="E286" s="54"/>
      <c r="F286" s="54" t="s">
        <v>9</v>
      </c>
      <c r="G286" s="57" t="s">
        <v>1204</v>
      </c>
      <c r="H286" s="57" t="s">
        <v>2036</v>
      </c>
      <c r="I286" s="57" t="s">
        <v>1767</v>
      </c>
      <c r="J286" s="58">
        <v>452</v>
      </c>
      <c r="K286" s="54" t="s">
        <v>42</v>
      </c>
      <c r="L286" s="54" t="s">
        <v>30</v>
      </c>
      <c r="M286" s="59">
        <v>43951</v>
      </c>
      <c r="N286" s="60">
        <v>9780190121099</v>
      </c>
      <c r="O286" s="61">
        <v>20.99</v>
      </c>
      <c r="P286" s="62">
        <v>3480</v>
      </c>
      <c r="Q286" s="63"/>
      <c r="R286" s="54" t="s">
        <v>77</v>
      </c>
      <c r="S286" s="54" t="s">
        <v>1537</v>
      </c>
      <c r="T286" s="54" t="s">
        <v>1538</v>
      </c>
      <c r="U286" s="54"/>
      <c r="V286" s="55">
        <v>4.6779999999999999</v>
      </c>
      <c r="W286" s="54" t="s">
        <v>1744</v>
      </c>
    </row>
    <row r="287" spans="1:23" s="47" customFormat="1" ht="11.4" x14ac:dyDescent="0.2">
      <c r="A287" s="54" t="s">
        <v>287</v>
      </c>
      <c r="B287" s="55" t="s">
        <v>288</v>
      </c>
      <c r="C287" s="56"/>
      <c r="D287" s="54"/>
      <c r="E287" s="54"/>
      <c r="F287" s="54" t="s">
        <v>11</v>
      </c>
      <c r="G287" s="57" t="s">
        <v>289</v>
      </c>
      <c r="H287" s="57" t="s">
        <v>1931</v>
      </c>
      <c r="I287" s="57" t="s">
        <v>1768</v>
      </c>
      <c r="J287" s="58">
        <v>464</v>
      </c>
      <c r="K287" s="54" t="s">
        <v>43</v>
      </c>
      <c r="L287" s="54" t="s">
        <v>429</v>
      </c>
      <c r="M287" s="59">
        <v>43951</v>
      </c>
      <c r="N287" s="60">
        <v>9780199278343</v>
      </c>
      <c r="O287" s="61">
        <v>70</v>
      </c>
      <c r="P287" s="62">
        <v>11620</v>
      </c>
      <c r="Q287" s="63"/>
      <c r="R287" s="54" t="s">
        <v>449</v>
      </c>
      <c r="S287" s="54" t="s">
        <v>505</v>
      </c>
      <c r="T287" s="54" t="s">
        <v>506</v>
      </c>
      <c r="U287" s="54"/>
      <c r="V287" s="55"/>
      <c r="W287" s="54" t="s">
        <v>83</v>
      </c>
    </row>
    <row r="288" spans="1:23" s="47" customFormat="1" ht="11.4" x14ac:dyDescent="0.2">
      <c r="A288" s="54" t="s">
        <v>1205</v>
      </c>
      <c r="B288" s="55" t="s">
        <v>1206</v>
      </c>
      <c r="C288" s="56">
        <v>6</v>
      </c>
      <c r="D288" s="54"/>
      <c r="E288" s="54"/>
      <c r="F288" s="54" t="s">
        <v>25</v>
      </c>
      <c r="G288" s="57" t="s">
        <v>292</v>
      </c>
      <c r="H288" s="57" t="s">
        <v>2037</v>
      </c>
      <c r="I288" s="57" t="s">
        <v>1768</v>
      </c>
      <c r="J288" s="58">
        <v>1096</v>
      </c>
      <c r="K288" s="54" t="s">
        <v>45</v>
      </c>
      <c r="L288" s="54" t="s">
        <v>29</v>
      </c>
      <c r="M288" s="59">
        <v>43951</v>
      </c>
      <c r="N288" s="60">
        <v>9780190655808</v>
      </c>
      <c r="O288" s="65">
        <v>99.95</v>
      </c>
      <c r="P288" s="62">
        <v>13990</v>
      </c>
      <c r="Q288" s="63"/>
      <c r="R288" s="54" t="s">
        <v>157</v>
      </c>
      <c r="S288" s="54" t="s">
        <v>158</v>
      </c>
      <c r="T288" s="54" t="s">
        <v>507</v>
      </c>
      <c r="U288" s="54"/>
      <c r="V288" s="55">
        <v>150.28700000000001</v>
      </c>
      <c r="W288" s="54" t="s">
        <v>588</v>
      </c>
    </row>
    <row r="289" spans="1:23" s="47" customFormat="1" ht="11.4" x14ac:dyDescent="0.2">
      <c r="A289" s="54" t="s">
        <v>1207</v>
      </c>
      <c r="B289" s="55" t="s">
        <v>1208</v>
      </c>
      <c r="C289" s="56"/>
      <c r="D289" s="54"/>
      <c r="E289" s="54"/>
      <c r="F289" s="54" t="s">
        <v>10</v>
      </c>
      <c r="G289" s="57" t="s">
        <v>1209</v>
      </c>
      <c r="H289" s="57" t="s">
        <v>1932</v>
      </c>
      <c r="I289" s="57" t="s">
        <v>1768</v>
      </c>
      <c r="J289" s="58">
        <v>304</v>
      </c>
      <c r="K289" s="54" t="s">
        <v>43</v>
      </c>
      <c r="L289" s="54" t="s">
        <v>429</v>
      </c>
      <c r="M289" s="59">
        <v>43951</v>
      </c>
      <c r="N289" s="60">
        <v>9780198855620</v>
      </c>
      <c r="O289" s="61">
        <v>70</v>
      </c>
      <c r="P289" s="62">
        <v>11620</v>
      </c>
      <c r="Q289" s="63"/>
      <c r="R289" s="54" t="s">
        <v>50</v>
      </c>
      <c r="S289" s="54" t="s">
        <v>91</v>
      </c>
      <c r="T289" s="54" t="s">
        <v>1539</v>
      </c>
      <c r="U289" s="54" t="s">
        <v>1540</v>
      </c>
      <c r="V289" s="55"/>
      <c r="W289" s="54" t="s">
        <v>1745</v>
      </c>
    </row>
    <row r="290" spans="1:23" s="47" customFormat="1" ht="11.4" x14ac:dyDescent="0.2">
      <c r="A290" s="54" t="s">
        <v>1210</v>
      </c>
      <c r="B290" s="55" t="s">
        <v>1211</v>
      </c>
      <c r="C290" s="56"/>
      <c r="D290" s="54"/>
      <c r="E290" s="54"/>
      <c r="F290" s="54" t="s">
        <v>10</v>
      </c>
      <c r="G290" s="57" t="s">
        <v>1212</v>
      </c>
      <c r="H290" s="57" t="s">
        <v>1933</v>
      </c>
      <c r="I290" s="57" t="s">
        <v>1768</v>
      </c>
      <c r="J290" s="58">
        <v>248</v>
      </c>
      <c r="K290" s="54" t="s">
        <v>42</v>
      </c>
      <c r="L290" s="54" t="s">
        <v>30</v>
      </c>
      <c r="M290" s="59">
        <v>43951</v>
      </c>
      <c r="N290" s="60">
        <v>9780190123994</v>
      </c>
      <c r="O290" s="61">
        <v>45</v>
      </c>
      <c r="P290" s="62">
        <v>7470</v>
      </c>
      <c r="Q290" s="63"/>
      <c r="R290" s="54" t="s">
        <v>434</v>
      </c>
      <c r="S290" s="54" t="s">
        <v>471</v>
      </c>
      <c r="T290" s="54" t="s">
        <v>1541</v>
      </c>
      <c r="U290" s="54"/>
      <c r="V290" s="55"/>
      <c r="W290" s="54" t="s">
        <v>1746</v>
      </c>
    </row>
    <row r="291" spans="1:23" s="47" customFormat="1" ht="11.4" x14ac:dyDescent="0.2">
      <c r="A291" s="54" t="s">
        <v>1213</v>
      </c>
      <c r="B291" s="66" t="s">
        <v>1213</v>
      </c>
      <c r="C291" s="67">
        <v>2</v>
      </c>
      <c r="D291" s="54" t="s">
        <v>1214</v>
      </c>
      <c r="E291" s="54"/>
      <c r="F291" s="54" t="s">
        <v>9</v>
      </c>
      <c r="G291" s="57" t="s">
        <v>1215</v>
      </c>
      <c r="H291" s="57" t="s">
        <v>2022</v>
      </c>
      <c r="I291" s="57" t="s">
        <v>1767</v>
      </c>
      <c r="J291" s="58">
        <v>136</v>
      </c>
      <c r="K291" s="54" t="s">
        <v>43</v>
      </c>
      <c r="L291" s="54" t="s">
        <v>429</v>
      </c>
      <c r="M291" s="59">
        <v>43951</v>
      </c>
      <c r="N291" s="60">
        <v>9780198794851</v>
      </c>
      <c r="O291" s="61">
        <v>21.99</v>
      </c>
      <c r="P291" s="62">
        <v>3650</v>
      </c>
      <c r="Q291" s="63"/>
      <c r="R291" s="54" t="s">
        <v>163</v>
      </c>
      <c r="S291" s="54" t="s">
        <v>1542</v>
      </c>
      <c r="T291" s="54" t="s">
        <v>1542</v>
      </c>
      <c r="U291" s="54"/>
      <c r="V291" s="55">
        <v>543.66</v>
      </c>
      <c r="W291" s="54" t="s">
        <v>1747</v>
      </c>
    </row>
    <row r="292" spans="1:23" s="47" customFormat="1" ht="11.4" x14ac:dyDescent="0.2">
      <c r="A292" s="54" t="s">
        <v>1216</v>
      </c>
      <c r="B292" s="55" t="s">
        <v>1217</v>
      </c>
      <c r="C292" s="56"/>
      <c r="D292" s="54"/>
      <c r="E292" s="54"/>
      <c r="F292" s="54" t="s">
        <v>10</v>
      </c>
      <c r="G292" s="57" t="s">
        <v>1218</v>
      </c>
      <c r="H292" s="57" t="s">
        <v>1934</v>
      </c>
      <c r="I292" s="57" t="s">
        <v>1768</v>
      </c>
      <c r="J292" s="58">
        <v>1104</v>
      </c>
      <c r="K292" s="54" t="s">
        <v>43</v>
      </c>
      <c r="L292" s="54" t="s">
        <v>429</v>
      </c>
      <c r="M292" s="59">
        <v>43951</v>
      </c>
      <c r="N292" s="60">
        <v>9780198529729</v>
      </c>
      <c r="O292" s="61">
        <v>95</v>
      </c>
      <c r="P292" s="62">
        <v>15770</v>
      </c>
      <c r="Q292" s="63"/>
      <c r="R292" s="54" t="s">
        <v>438</v>
      </c>
      <c r="S292" s="54" t="s">
        <v>1543</v>
      </c>
      <c r="T292" s="54" t="s">
        <v>1544</v>
      </c>
      <c r="U292" s="54"/>
      <c r="V292" s="55"/>
      <c r="W292" s="54" t="s">
        <v>1748</v>
      </c>
    </row>
    <row r="293" spans="1:23" s="1" customFormat="1" ht="11.4" x14ac:dyDescent="0.2">
      <c r="A293" s="54" t="s">
        <v>1219</v>
      </c>
      <c r="B293" s="55" t="s">
        <v>1219</v>
      </c>
      <c r="C293" s="56">
        <v>9</v>
      </c>
      <c r="D293" s="54" t="s">
        <v>417</v>
      </c>
      <c r="E293" s="54"/>
      <c r="F293" s="54" t="s">
        <v>10</v>
      </c>
      <c r="G293" s="57" t="s">
        <v>1220</v>
      </c>
      <c r="H293" s="57" t="s">
        <v>1935</v>
      </c>
      <c r="I293" s="57" t="s">
        <v>1767</v>
      </c>
      <c r="J293" s="58">
        <v>544</v>
      </c>
      <c r="K293" s="54" t="s">
        <v>43</v>
      </c>
      <c r="L293" s="54" t="s">
        <v>429</v>
      </c>
      <c r="M293" s="59">
        <v>43951</v>
      </c>
      <c r="N293" s="60">
        <v>9780198853176</v>
      </c>
      <c r="O293" s="61">
        <v>32.99</v>
      </c>
      <c r="P293" s="62">
        <v>5480</v>
      </c>
      <c r="Q293" s="63"/>
      <c r="R293" s="54" t="s">
        <v>1276</v>
      </c>
      <c r="S293" s="54" t="s">
        <v>1545</v>
      </c>
      <c r="T293" s="54" t="s">
        <v>1546</v>
      </c>
      <c r="U293" s="54" t="s">
        <v>135</v>
      </c>
      <c r="V293" s="55">
        <v>346.42021999999997</v>
      </c>
      <c r="W293" s="54" t="s">
        <v>1749</v>
      </c>
    </row>
    <row r="294" spans="1:23" s="64" customFormat="1" ht="11.4" x14ac:dyDescent="0.2">
      <c r="A294" s="54" t="s">
        <v>1221</v>
      </c>
      <c r="B294" s="66" t="s">
        <v>1222</v>
      </c>
      <c r="C294" s="56"/>
      <c r="D294" s="54" t="s">
        <v>23</v>
      </c>
      <c r="E294" s="54"/>
      <c r="F294" s="54" t="s">
        <v>11</v>
      </c>
      <c r="G294" s="57" t="s">
        <v>1223</v>
      </c>
      <c r="H294" s="57" t="s">
        <v>1936</v>
      </c>
      <c r="I294" s="57" t="s">
        <v>1768</v>
      </c>
      <c r="J294" s="58">
        <v>976</v>
      </c>
      <c r="K294" s="54" t="s">
        <v>45</v>
      </c>
      <c r="L294" s="54" t="s">
        <v>29</v>
      </c>
      <c r="M294" s="59">
        <v>43951</v>
      </c>
      <c r="N294" s="60">
        <v>9780190694395</v>
      </c>
      <c r="O294" s="65">
        <v>175</v>
      </c>
      <c r="P294" s="62">
        <v>24500</v>
      </c>
      <c r="Q294" s="63"/>
      <c r="R294" s="54" t="s">
        <v>1307</v>
      </c>
      <c r="S294" s="54" t="s">
        <v>1547</v>
      </c>
      <c r="T294" s="54" t="s">
        <v>1548</v>
      </c>
      <c r="U294" s="54"/>
      <c r="V294" s="55">
        <v>346.01308299999999</v>
      </c>
      <c r="W294" s="54" t="s">
        <v>1750</v>
      </c>
    </row>
    <row r="295" spans="1:23" s="1" customFormat="1" ht="11.4" x14ac:dyDescent="0.2">
      <c r="A295" s="48" t="s">
        <v>1265</v>
      </c>
      <c r="B295" s="49" t="s">
        <v>1266</v>
      </c>
      <c r="C295" s="50"/>
      <c r="D295" s="48" t="s">
        <v>23</v>
      </c>
      <c r="E295" s="48"/>
      <c r="F295" s="48" t="s">
        <v>8</v>
      </c>
      <c r="G295" s="51" t="s">
        <v>1267</v>
      </c>
      <c r="H295" s="51" t="s">
        <v>2031</v>
      </c>
      <c r="I295" s="57" t="s">
        <v>1767</v>
      </c>
      <c r="J295" s="52">
        <v>752</v>
      </c>
      <c r="K295" s="48" t="s">
        <v>43</v>
      </c>
      <c r="L295" s="48" t="s">
        <v>429</v>
      </c>
      <c r="M295" s="53">
        <v>43951</v>
      </c>
      <c r="N295" s="60">
        <v>9780198861454</v>
      </c>
      <c r="O295" s="61">
        <v>35</v>
      </c>
      <c r="P295" s="62">
        <v>5810</v>
      </c>
      <c r="Q295" s="63" t="s">
        <v>44</v>
      </c>
      <c r="R295" s="54" t="s">
        <v>78</v>
      </c>
      <c r="S295" s="54" t="s">
        <v>81</v>
      </c>
      <c r="T295" s="54" t="s">
        <v>204</v>
      </c>
      <c r="U295" s="54"/>
      <c r="V295" s="55">
        <v>320.94400000000002</v>
      </c>
      <c r="W295" s="54" t="s">
        <v>1763</v>
      </c>
    </row>
    <row r="296" spans="1:23" s="1" customFormat="1" ht="11.4" x14ac:dyDescent="0.2">
      <c r="A296" s="54" t="s">
        <v>1224</v>
      </c>
      <c r="B296" s="55" t="s">
        <v>1225</v>
      </c>
      <c r="C296" s="56"/>
      <c r="D296" s="54" t="s">
        <v>23</v>
      </c>
      <c r="E296" s="54"/>
      <c r="F296" s="54" t="s">
        <v>12</v>
      </c>
      <c r="G296" s="57" t="s">
        <v>1226</v>
      </c>
      <c r="H296" s="57" t="s">
        <v>2023</v>
      </c>
      <c r="I296" s="57" t="s">
        <v>1768</v>
      </c>
      <c r="J296" s="58">
        <v>776</v>
      </c>
      <c r="K296" s="54" t="s">
        <v>45</v>
      </c>
      <c r="L296" s="54" t="s">
        <v>29</v>
      </c>
      <c r="M296" s="59">
        <v>43951</v>
      </c>
      <c r="N296" s="60">
        <v>9780190658441</v>
      </c>
      <c r="O296" s="65">
        <v>175</v>
      </c>
      <c r="P296" s="62">
        <v>24500</v>
      </c>
      <c r="Q296" s="63"/>
      <c r="R296" s="54" t="s">
        <v>103</v>
      </c>
      <c r="S296" s="54" t="s">
        <v>126</v>
      </c>
      <c r="T296" s="54" t="s">
        <v>1549</v>
      </c>
      <c r="U296" s="54"/>
      <c r="V296" s="55">
        <v>781.59</v>
      </c>
      <c r="W296" s="54" t="s">
        <v>1751</v>
      </c>
    </row>
    <row r="297" spans="1:23" s="1" customFormat="1" ht="11.4" x14ac:dyDescent="0.2">
      <c r="A297" s="54" t="s">
        <v>1227</v>
      </c>
      <c r="B297" s="66" t="s">
        <v>1228</v>
      </c>
      <c r="C297" s="56"/>
      <c r="D297" s="54" t="s">
        <v>23</v>
      </c>
      <c r="E297" s="54"/>
      <c r="F297" s="54" t="s">
        <v>11</v>
      </c>
      <c r="G297" s="57" t="s">
        <v>1229</v>
      </c>
      <c r="H297" s="57" t="s">
        <v>1937</v>
      </c>
      <c r="I297" s="57" t="s">
        <v>1768</v>
      </c>
      <c r="J297" s="58">
        <v>600</v>
      </c>
      <c r="K297" s="54" t="s">
        <v>45</v>
      </c>
      <c r="L297" s="54" t="s">
        <v>29</v>
      </c>
      <c r="M297" s="59">
        <v>43951</v>
      </c>
      <c r="N297" s="60">
        <v>9780190660055</v>
      </c>
      <c r="O297" s="65">
        <v>150</v>
      </c>
      <c r="P297" s="62">
        <v>21000</v>
      </c>
      <c r="Q297" s="63"/>
      <c r="R297" s="54" t="s">
        <v>96</v>
      </c>
      <c r="S297" s="54" t="s">
        <v>52</v>
      </c>
      <c r="T297" s="54" t="s">
        <v>1550</v>
      </c>
      <c r="U297" s="54"/>
      <c r="V297" s="55"/>
      <c r="W297" s="54" t="s">
        <v>1752</v>
      </c>
    </row>
    <row r="298" spans="1:23" s="1" customFormat="1" ht="11.4" x14ac:dyDescent="0.2">
      <c r="A298" s="54" t="s">
        <v>1230</v>
      </c>
      <c r="B298" s="55" t="s">
        <v>1231</v>
      </c>
      <c r="C298" s="56"/>
      <c r="D298" s="54" t="s">
        <v>23</v>
      </c>
      <c r="E298" s="54"/>
      <c r="F298" s="54" t="s">
        <v>12</v>
      </c>
      <c r="G298" s="57" t="s">
        <v>1232</v>
      </c>
      <c r="H298" s="57" t="s">
        <v>2024</v>
      </c>
      <c r="I298" s="57" t="s">
        <v>1767</v>
      </c>
      <c r="J298" s="58">
        <v>736</v>
      </c>
      <c r="K298" s="54" t="s">
        <v>45</v>
      </c>
      <c r="L298" s="54" t="s">
        <v>29</v>
      </c>
      <c r="M298" s="59">
        <v>43951</v>
      </c>
      <c r="N298" s="60">
        <v>9780197502983</v>
      </c>
      <c r="O298" s="65">
        <v>50</v>
      </c>
      <c r="P298" s="62">
        <v>7000</v>
      </c>
      <c r="Q298" s="63" t="s">
        <v>44</v>
      </c>
      <c r="R298" s="54" t="s">
        <v>104</v>
      </c>
      <c r="S298" s="54" t="s">
        <v>1551</v>
      </c>
      <c r="T298" s="54" t="s">
        <v>1552</v>
      </c>
      <c r="U298" s="54"/>
      <c r="V298" s="55">
        <v>780.71</v>
      </c>
      <c r="W298" s="54" t="s">
        <v>1753</v>
      </c>
    </row>
    <row r="299" spans="1:23" s="1" customFormat="1" ht="11.4" x14ac:dyDescent="0.2">
      <c r="A299" s="48" t="s">
        <v>322</v>
      </c>
      <c r="B299" s="49" t="s">
        <v>322</v>
      </c>
      <c r="C299" s="50">
        <v>7</v>
      </c>
      <c r="D299" s="48" t="s">
        <v>323</v>
      </c>
      <c r="E299" s="48"/>
      <c r="F299" s="48" t="s">
        <v>58</v>
      </c>
      <c r="G299" s="51" t="s">
        <v>324</v>
      </c>
      <c r="H299" s="51" t="s">
        <v>2025</v>
      </c>
      <c r="I299" s="57" t="s">
        <v>1768</v>
      </c>
      <c r="J299" s="52">
        <v>320</v>
      </c>
      <c r="K299" s="48" t="s">
        <v>43</v>
      </c>
      <c r="L299" s="48" t="s">
        <v>429</v>
      </c>
      <c r="M299" s="59">
        <v>43951</v>
      </c>
      <c r="N299" s="60">
        <v>9780198797210</v>
      </c>
      <c r="O299" s="61">
        <v>125</v>
      </c>
      <c r="P299" s="62">
        <v>20750</v>
      </c>
      <c r="Q299" s="63"/>
      <c r="R299" s="48" t="s">
        <v>454</v>
      </c>
      <c r="S299" s="48" t="s">
        <v>522</v>
      </c>
      <c r="T299" s="48" t="s">
        <v>523</v>
      </c>
      <c r="U299" s="48"/>
      <c r="V299" s="49">
        <v>618.92993999999999</v>
      </c>
      <c r="W299" s="48" t="s">
        <v>599</v>
      </c>
    </row>
    <row r="300" spans="1:23" s="1" customFormat="1" ht="11.4" x14ac:dyDescent="0.2">
      <c r="A300" s="54" t="s">
        <v>299</v>
      </c>
      <c r="B300" s="55" t="s">
        <v>299</v>
      </c>
      <c r="C300" s="56"/>
      <c r="D300" s="54"/>
      <c r="E300" s="54"/>
      <c r="F300" s="54" t="s">
        <v>10</v>
      </c>
      <c r="G300" s="57" t="s">
        <v>300</v>
      </c>
      <c r="H300" s="57" t="s">
        <v>1938</v>
      </c>
      <c r="I300" s="57" t="s">
        <v>1767</v>
      </c>
      <c r="J300" s="58">
        <v>508</v>
      </c>
      <c r="K300" s="54" t="s">
        <v>149</v>
      </c>
      <c r="L300" s="54" t="s">
        <v>150</v>
      </c>
      <c r="M300" s="59">
        <v>43951</v>
      </c>
      <c r="N300" s="60">
        <v>9780190702441</v>
      </c>
      <c r="O300" s="61">
        <v>12.99</v>
      </c>
      <c r="P300" s="62">
        <v>2160</v>
      </c>
      <c r="Q300" s="63" t="s">
        <v>44</v>
      </c>
      <c r="R300" s="54" t="s">
        <v>196</v>
      </c>
      <c r="S300" s="54" t="s">
        <v>129</v>
      </c>
      <c r="T300" s="54" t="s">
        <v>510</v>
      </c>
      <c r="U300" s="54" t="s">
        <v>511</v>
      </c>
      <c r="V300" s="55">
        <v>954.91</v>
      </c>
      <c r="W300" s="54" t="s">
        <v>591</v>
      </c>
    </row>
    <row r="301" spans="1:23" s="1" customFormat="1" ht="11.4" x14ac:dyDescent="0.2">
      <c r="A301" s="54" t="s">
        <v>1233</v>
      </c>
      <c r="B301" s="55" t="s">
        <v>1233</v>
      </c>
      <c r="C301" s="56"/>
      <c r="D301" s="54" t="s">
        <v>1234</v>
      </c>
      <c r="E301" s="54"/>
      <c r="F301" s="54" t="s">
        <v>9</v>
      </c>
      <c r="G301" s="57" t="s">
        <v>1235</v>
      </c>
      <c r="H301" s="57" t="s">
        <v>2026</v>
      </c>
      <c r="I301" s="57" t="s">
        <v>1768</v>
      </c>
      <c r="J301" s="58">
        <v>128</v>
      </c>
      <c r="K301" s="54" t="s">
        <v>45</v>
      </c>
      <c r="L301" s="54" t="s">
        <v>29</v>
      </c>
      <c r="M301" s="59">
        <v>43951</v>
      </c>
      <c r="N301" s="60">
        <v>9780199832217</v>
      </c>
      <c r="O301" s="65">
        <v>99</v>
      </c>
      <c r="P301" s="62">
        <v>13860</v>
      </c>
      <c r="Q301" s="63"/>
      <c r="R301" s="54"/>
      <c r="S301" s="54" t="s">
        <v>472</v>
      </c>
      <c r="T301" s="54" t="s">
        <v>1553</v>
      </c>
      <c r="U301" s="54"/>
      <c r="V301" s="55">
        <v>780.71</v>
      </c>
      <c r="W301" s="54" t="s">
        <v>1754</v>
      </c>
    </row>
    <row r="302" spans="1:23" s="1" customFormat="1" ht="11.4" x14ac:dyDescent="0.2">
      <c r="A302" s="54" t="s">
        <v>1233</v>
      </c>
      <c r="B302" s="55" t="s">
        <v>1233</v>
      </c>
      <c r="C302" s="56"/>
      <c r="D302" s="54" t="s">
        <v>1234</v>
      </c>
      <c r="E302" s="54"/>
      <c r="F302" s="54" t="s">
        <v>9</v>
      </c>
      <c r="G302" s="57" t="s">
        <v>1235</v>
      </c>
      <c r="H302" s="57" t="s">
        <v>2026</v>
      </c>
      <c r="I302" s="57" t="s">
        <v>1767</v>
      </c>
      <c r="J302" s="58">
        <v>128</v>
      </c>
      <c r="K302" s="54" t="s">
        <v>45</v>
      </c>
      <c r="L302" s="54" t="s">
        <v>29</v>
      </c>
      <c r="M302" s="59">
        <v>43951</v>
      </c>
      <c r="N302" s="60">
        <v>9780199832231</v>
      </c>
      <c r="O302" s="65">
        <v>19.95</v>
      </c>
      <c r="P302" s="62">
        <v>2790</v>
      </c>
      <c r="Q302" s="63"/>
      <c r="R302" s="54"/>
      <c r="S302" s="54" t="s">
        <v>472</v>
      </c>
      <c r="T302" s="54" t="s">
        <v>1553</v>
      </c>
      <c r="U302" s="54"/>
      <c r="V302" s="55">
        <v>780.71</v>
      </c>
      <c r="W302" s="54" t="s">
        <v>1754</v>
      </c>
    </row>
    <row r="303" spans="1:23" s="1" customFormat="1" ht="11.4" x14ac:dyDescent="0.2">
      <c r="A303" s="48" t="s">
        <v>233</v>
      </c>
      <c r="B303" s="49" t="s">
        <v>233</v>
      </c>
      <c r="C303" s="50">
        <v>2</v>
      </c>
      <c r="D303" s="48"/>
      <c r="E303" s="48"/>
      <c r="F303" s="48" t="s">
        <v>147</v>
      </c>
      <c r="G303" s="51" t="s">
        <v>234</v>
      </c>
      <c r="H303" s="51" t="s">
        <v>2027</v>
      </c>
      <c r="I303" s="57" t="s">
        <v>1767</v>
      </c>
      <c r="J303" s="52">
        <v>464</v>
      </c>
      <c r="K303" s="48" t="s">
        <v>43</v>
      </c>
      <c r="L303" s="48" t="s">
        <v>429</v>
      </c>
      <c r="M303" s="53">
        <v>43951</v>
      </c>
      <c r="N303" s="60">
        <v>9780198735564</v>
      </c>
      <c r="O303" s="61">
        <v>44.99</v>
      </c>
      <c r="P303" s="62">
        <v>7470</v>
      </c>
      <c r="Q303" s="63"/>
      <c r="R303" s="54" t="s">
        <v>119</v>
      </c>
      <c r="S303" s="54" t="s">
        <v>34</v>
      </c>
      <c r="T303" s="54" t="s">
        <v>532</v>
      </c>
      <c r="U303" s="54"/>
      <c r="V303" s="55">
        <v>614.59889999999996</v>
      </c>
      <c r="W303" s="54" t="s">
        <v>238</v>
      </c>
    </row>
    <row r="304" spans="1:23" s="1" customFormat="1" ht="11.4" x14ac:dyDescent="0.2">
      <c r="A304" s="48" t="s">
        <v>1236</v>
      </c>
      <c r="B304" s="49" t="s">
        <v>1237</v>
      </c>
      <c r="C304" s="50"/>
      <c r="D304" s="48"/>
      <c r="E304" s="48"/>
      <c r="F304" s="48" t="s">
        <v>12</v>
      </c>
      <c r="G304" s="51" t="s">
        <v>1238</v>
      </c>
      <c r="H304" s="51" t="s">
        <v>2028</v>
      </c>
      <c r="I304" s="57" t="s">
        <v>1768</v>
      </c>
      <c r="J304" s="52">
        <v>312</v>
      </c>
      <c r="K304" s="48" t="s">
        <v>45</v>
      </c>
      <c r="L304" s="48" t="s">
        <v>29</v>
      </c>
      <c r="M304" s="53">
        <v>43951</v>
      </c>
      <c r="N304" s="60">
        <v>9780190934118</v>
      </c>
      <c r="O304" s="65">
        <v>125</v>
      </c>
      <c r="P304" s="62">
        <v>17500</v>
      </c>
      <c r="Q304" s="63"/>
      <c r="R304" s="54" t="s">
        <v>1308</v>
      </c>
      <c r="S304" s="54" t="s">
        <v>1554</v>
      </c>
      <c r="T304" s="54" t="s">
        <v>1555</v>
      </c>
      <c r="U304" s="54"/>
      <c r="V304" s="55">
        <v>777</v>
      </c>
      <c r="W304" s="54" t="s">
        <v>1755</v>
      </c>
    </row>
    <row r="305" spans="1:23" s="1" customFormat="1" ht="11.4" x14ac:dyDescent="0.2">
      <c r="A305" s="48" t="s">
        <v>1236</v>
      </c>
      <c r="B305" s="49" t="s">
        <v>1237</v>
      </c>
      <c r="C305" s="50"/>
      <c r="D305" s="48"/>
      <c r="E305" s="48"/>
      <c r="F305" s="48" t="s">
        <v>12</v>
      </c>
      <c r="G305" s="51" t="s">
        <v>1238</v>
      </c>
      <c r="H305" s="51" t="s">
        <v>2028</v>
      </c>
      <c r="I305" s="57" t="s">
        <v>1767</v>
      </c>
      <c r="J305" s="52">
        <v>312</v>
      </c>
      <c r="K305" s="48" t="s">
        <v>45</v>
      </c>
      <c r="L305" s="48" t="s">
        <v>29</v>
      </c>
      <c r="M305" s="53">
        <v>43951</v>
      </c>
      <c r="N305" s="60">
        <v>9780190934125</v>
      </c>
      <c r="O305" s="65">
        <v>35</v>
      </c>
      <c r="P305" s="62">
        <v>4900</v>
      </c>
      <c r="Q305" s="63"/>
      <c r="R305" s="54" t="s">
        <v>1309</v>
      </c>
      <c r="S305" s="54" t="s">
        <v>1554</v>
      </c>
      <c r="T305" s="54" t="s">
        <v>1555</v>
      </c>
      <c r="U305" s="54"/>
      <c r="V305" s="55">
        <v>777</v>
      </c>
      <c r="W305" s="54" t="s">
        <v>1755</v>
      </c>
    </row>
    <row r="306" spans="1:23" s="1" customFormat="1" ht="11.4" x14ac:dyDescent="0.2">
      <c r="A306" s="48" t="s">
        <v>1239</v>
      </c>
      <c r="B306" s="49" t="s">
        <v>1240</v>
      </c>
      <c r="C306" s="50"/>
      <c r="D306" s="48" t="s">
        <v>1241</v>
      </c>
      <c r="E306" s="48"/>
      <c r="F306" s="48" t="s">
        <v>12</v>
      </c>
      <c r="G306" s="51" t="s">
        <v>1242</v>
      </c>
      <c r="H306" s="51" t="s">
        <v>2029</v>
      </c>
      <c r="I306" s="57" t="s">
        <v>1768</v>
      </c>
      <c r="J306" s="52">
        <v>472</v>
      </c>
      <c r="K306" s="48" t="s">
        <v>45</v>
      </c>
      <c r="L306" s="48" t="s">
        <v>29</v>
      </c>
      <c r="M306" s="53">
        <v>43951</v>
      </c>
      <c r="N306" s="60">
        <v>9780190641221</v>
      </c>
      <c r="O306" s="65">
        <v>99</v>
      </c>
      <c r="P306" s="62">
        <v>13860</v>
      </c>
      <c r="Q306" s="63"/>
      <c r="R306" s="54" t="s">
        <v>432</v>
      </c>
      <c r="S306" s="54" t="s">
        <v>469</v>
      </c>
      <c r="T306" s="54" t="s">
        <v>1556</v>
      </c>
      <c r="U306" s="54"/>
      <c r="V306" s="55">
        <v>510.1</v>
      </c>
      <c r="W306" s="54" t="s">
        <v>1756</v>
      </c>
    </row>
    <row r="307" spans="1:23" s="1" customFormat="1" ht="11.4" x14ac:dyDescent="0.2">
      <c r="A307" s="48" t="s">
        <v>1243</v>
      </c>
      <c r="B307" s="49" t="s">
        <v>1244</v>
      </c>
      <c r="C307" s="50"/>
      <c r="D307" s="48"/>
      <c r="E307" s="48"/>
      <c r="F307" s="48" t="s">
        <v>10</v>
      </c>
      <c r="G307" s="51" t="s">
        <v>1245</v>
      </c>
      <c r="H307" s="51" t="s">
        <v>1939</v>
      </c>
      <c r="I307" s="57" t="s">
        <v>1768</v>
      </c>
      <c r="J307" s="52">
        <v>336</v>
      </c>
      <c r="K307" s="48" t="s">
        <v>43</v>
      </c>
      <c r="L307" s="48" t="s">
        <v>429</v>
      </c>
      <c r="M307" s="53">
        <v>43951</v>
      </c>
      <c r="N307" s="60">
        <v>9780198861829</v>
      </c>
      <c r="O307" s="61">
        <v>65</v>
      </c>
      <c r="P307" s="62">
        <v>10790</v>
      </c>
      <c r="Q307" s="63"/>
      <c r="R307" s="54" t="s">
        <v>123</v>
      </c>
      <c r="S307" s="54" t="s">
        <v>192</v>
      </c>
      <c r="T307" s="54" t="s">
        <v>1557</v>
      </c>
      <c r="U307" s="54"/>
      <c r="V307" s="55"/>
      <c r="W307" s="54" t="s">
        <v>1757</v>
      </c>
    </row>
    <row r="308" spans="1:23" s="1" customFormat="1" ht="11.4" x14ac:dyDescent="0.2">
      <c r="A308" s="48" t="s">
        <v>1246</v>
      </c>
      <c r="B308" s="49" t="s">
        <v>1247</v>
      </c>
      <c r="C308" s="50"/>
      <c r="D308" s="48"/>
      <c r="E308" s="48"/>
      <c r="F308" s="48" t="s">
        <v>10</v>
      </c>
      <c r="G308" s="51" t="s">
        <v>1248</v>
      </c>
      <c r="H308" s="51" t="s">
        <v>1940</v>
      </c>
      <c r="I308" s="57" t="s">
        <v>1768</v>
      </c>
      <c r="J308" s="52">
        <v>560</v>
      </c>
      <c r="K308" s="48" t="s">
        <v>43</v>
      </c>
      <c r="L308" s="48" t="s">
        <v>429</v>
      </c>
      <c r="M308" s="53">
        <v>43951</v>
      </c>
      <c r="N308" s="60">
        <v>9780198847977</v>
      </c>
      <c r="O308" s="61">
        <v>70</v>
      </c>
      <c r="P308" s="62">
        <v>11620</v>
      </c>
      <c r="Q308" s="63"/>
      <c r="R308" s="54" t="s">
        <v>69</v>
      </c>
      <c r="S308" s="54" t="s">
        <v>108</v>
      </c>
      <c r="T308" s="54" t="s">
        <v>108</v>
      </c>
      <c r="U308" s="54" t="s">
        <v>200</v>
      </c>
      <c r="V308" s="55">
        <v>342.240858</v>
      </c>
      <c r="W308" s="54" t="s">
        <v>1758</v>
      </c>
    </row>
    <row r="309" spans="1:23" s="1" customFormat="1" ht="11.4" x14ac:dyDescent="0.2">
      <c r="A309" s="48" t="s">
        <v>1249</v>
      </c>
      <c r="B309" s="49" t="s">
        <v>1250</v>
      </c>
      <c r="C309" s="50"/>
      <c r="D309" s="48" t="s">
        <v>933</v>
      </c>
      <c r="E309" s="48"/>
      <c r="F309" s="48" t="s">
        <v>10</v>
      </c>
      <c r="G309" s="51" t="s">
        <v>1251</v>
      </c>
      <c r="H309" s="51" t="s">
        <v>1941</v>
      </c>
      <c r="I309" s="57" t="s">
        <v>1768</v>
      </c>
      <c r="J309" s="52">
        <v>496</v>
      </c>
      <c r="K309" s="48" t="s">
        <v>43</v>
      </c>
      <c r="L309" s="48" t="s">
        <v>429</v>
      </c>
      <c r="M309" s="53">
        <v>43951</v>
      </c>
      <c r="N309" s="60">
        <v>9780198857730</v>
      </c>
      <c r="O309" s="61">
        <v>85</v>
      </c>
      <c r="P309" s="62">
        <v>14110</v>
      </c>
      <c r="Q309" s="63"/>
      <c r="R309" s="54" t="s">
        <v>48</v>
      </c>
      <c r="S309" s="54" t="s">
        <v>49</v>
      </c>
      <c r="T309" s="54" t="s">
        <v>1558</v>
      </c>
      <c r="U309" s="54"/>
      <c r="V309" s="55"/>
      <c r="W309" s="54" t="s">
        <v>1759</v>
      </c>
    </row>
    <row r="310" spans="1:23" s="1" customFormat="1" ht="11.4" x14ac:dyDescent="0.2">
      <c r="A310" s="48" t="s">
        <v>1252</v>
      </c>
      <c r="B310" s="49" t="s">
        <v>1253</v>
      </c>
      <c r="C310" s="50"/>
      <c r="D310" s="48"/>
      <c r="E310" s="48"/>
      <c r="F310" s="48" t="s">
        <v>10</v>
      </c>
      <c r="G310" s="51" t="s">
        <v>1254</v>
      </c>
      <c r="H310" s="51" t="s">
        <v>1942</v>
      </c>
      <c r="I310" s="57" t="s">
        <v>1768</v>
      </c>
      <c r="J310" s="52">
        <v>576</v>
      </c>
      <c r="K310" s="48" t="s">
        <v>43</v>
      </c>
      <c r="L310" s="48" t="s">
        <v>429</v>
      </c>
      <c r="M310" s="53">
        <v>43951</v>
      </c>
      <c r="N310" s="60">
        <v>9780199251469</v>
      </c>
      <c r="O310" s="61">
        <v>75</v>
      </c>
      <c r="P310" s="62">
        <v>12450</v>
      </c>
      <c r="Q310" s="63"/>
      <c r="R310" s="54" t="s">
        <v>47</v>
      </c>
      <c r="S310" s="54" t="s">
        <v>1559</v>
      </c>
      <c r="T310" s="54" t="s">
        <v>1560</v>
      </c>
      <c r="U310" s="54"/>
      <c r="V310" s="55"/>
      <c r="W310" s="54" t="s">
        <v>83</v>
      </c>
    </row>
    <row r="311" spans="1:23" s="1" customFormat="1" ht="11.4" x14ac:dyDescent="0.2">
      <c r="A311" s="48" t="s">
        <v>1255</v>
      </c>
      <c r="B311" s="49" t="s">
        <v>1256</v>
      </c>
      <c r="C311" s="50"/>
      <c r="D311" s="48" t="s">
        <v>1257</v>
      </c>
      <c r="E311" s="48"/>
      <c r="F311" s="48" t="s">
        <v>12</v>
      </c>
      <c r="G311" s="51" t="s">
        <v>1258</v>
      </c>
      <c r="H311" s="51" t="s">
        <v>2030</v>
      </c>
      <c r="I311" s="57" t="s">
        <v>1768</v>
      </c>
      <c r="J311" s="52">
        <v>240</v>
      </c>
      <c r="K311" s="48" t="s">
        <v>43</v>
      </c>
      <c r="L311" s="48" t="s">
        <v>429</v>
      </c>
      <c r="M311" s="53">
        <v>43951</v>
      </c>
      <c r="N311" s="60">
        <v>9780198848844</v>
      </c>
      <c r="O311" s="61">
        <v>60</v>
      </c>
      <c r="P311" s="62">
        <v>9960</v>
      </c>
      <c r="Q311" s="63"/>
      <c r="R311" s="54" t="s">
        <v>180</v>
      </c>
      <c r="S311" s="54" t="s">
        <v>181</v>
      </c>
      <c r="T311" s="54" t="s">
        <v>1561</v>
      </c>
      <c r="U311" s="54"/>
      <c r="V311" s="55"/>
      <c r="W311" s="54" t="s">
        <v>1760</v>
      </c>
    </row>
    <row r="312" spans="1:23" s="1" customFormat="1" ht="11.4" x14ac:dyDescent="0.2">
      <c r="A312" s="48" t="s">
        <v>1259</v>
      </c>
      <c r="B312" s="49" t="s">
        <v>1260</v>
      </c>
      <c r="C312" s="50"/>
      <c r="D312" s="48"/>
      <c r="E312" s="48"/>
      <c r="F312" s="48" t="s">
        <v>10</v>
      </c>
      <c r="G312" s="51" t="s">
        <v>1261</v>
      </c>
      <c r="H312" s="51" t="s">
        <v>1943</v>
      </c>
      <c r="I312" s="57" t="s">
        <v>1768</v>
      </c>
      <c r="J312" s="52">
        <v>416</v>
      </c>
      <c r="K312" s="48" t="s">
        <v>45</v>
      </c>
      <c r="L312" s="48" t="s">
        <v>29</v>
      </c>
      <c r="M312" s="53">
        <v>43951</v>
      </c>
      <c r="N312" s="60">
        <v>9780190924997</v>
      </c>
      <c r="O312" s="65">
        <v>99</v>
      </c>
      <c r="P312" s="62">
        <v>13860</v>
      </c>
      <c r="Q312" s="63"/>
      <c r="R312" s="54" t="s">
        <v>177</v>
      </c>
      <c r="S312" s="54" t="s">
        <v>178</v>
      </c>
      <c r="T312" s="54" t="s">
        <v>1562</v>
      </c>
      <c r="U312" s="54"/>
      <c r="V312" s="55">
        <v>791.43616999999995</v>
      </c>
      <c r="W312" s="54" t="s">
        <v>1761</v>
      </c>
    </row>
    <row r="313" spans="1:23" s="1" customFormat="1" ht="11.4" x14ac:dyDescent="0.2">
      <c r="A313" s="48" t="s">
        <v>1259</v>
      </c>
      <c r="B313" s="49" t="s">
        <v>1260</v>
      </c>
      <c r="C313" s="50"/>
      <c r="D313" s="48"/>
      <c r="E313" s="48"/>
      <c r="F313" s="48" t="s">
        <v>10</v>
      </c>
      <c r="G313" s="51" t="s">
        <v>1261</v>
      </c>
      <c r="H313" s="51" t="s">
        <v>1943</v>
      </c>
      <c r="I313" s="57" t="s">
        <v>1767</v>
      </c>
      <c r="J313" s="52">
        <v>416</v>
      </c>
      <c r="K313" s="48" t="s">
        <v>45</v>
      </c>
      <c r="L313" s="48" t="s">
        <v>29</v>
      </c>
      <c r="M313" s="53">
        <v>43951</v>
      </c>
      <c r="N313" s="60">
        <v>9780190925000</v>
      </c>
      <c r="O313" s="65">
        <v>35</v>
      </c>
      <c r="P313" s="62">
        <v>4900</v>
      </c>
      <c r="Q313" s="63"/>
      <c r="R313" s="54" t="s">
        <v>177</v>
      </c>
      <c r="S313" s="54" t="s">
        <v>178</v>
      </c>
      <c r="T313" s="54" t="s">
        <v>1562</v>
      </c>
      <c r="U313" s="54"/>
      <c r="V313" s="55">
        <v>791.43616999999995</v>
      </c>
      <c r="W313" s="54" t="s">
        <v>1761</v>
      </c>
    </row>
    <row r="314" spans="1:23" s="1" customFormat="1" ht="11.4" x14ac:dyDescent="0.2">
      <c r="B314" s="5"/>
      <c r="C314" s="31"/>
      <c r="G314" s="32"/>
      <c r="H314" s="32"/>
      <c r="I314" s="32"/>
      <c r="J314" s="33"/>
      <c r="M314" s="34"/>
      <c r="N314" s="13"/>
      <c r="P314" s="10"/>
      <c r="Q314" s="9"/>
      <c r="R314" s="9"/>
      <c r="V314" s="5"/>
    </row>
    <row r="315" spans="1:23" s="1" customFormat="1" ht="11.4" x14ac:dyDescent="0.2">
      <c r="B315" s="5"/>
      <c r="C315" s="31"/>
      <c r="G315" s="32"/>
      <c r="H315" s="32"/>
      <c r="I315" s="32"/>
      <c r="J315" s="33"/>
      <c r="M315" s="34"/>
      <c r="N315" s="13"/>
      <c r="P315" s="10"/>
      <c r="Q315" s="9"/>
      <c r="R315" s="9"/>
      <c r="V315" s="5"/>
    </row>
  </sheetData>
  <autoFilter ref="A3:W313">
    <sortState ref="A4:W313">
      <sortCondition ref="M4:M313"/>
      <sortCondition ref="A4:A313"/>
      <sortCondition ref="I4:I313"/>
    </sortState>
  </autoFilter>
  <sortState ref="A4:W313">
    <sortCondition ref="M4:M313"/>
    <sortCondition ref="A4:A313"/>
    <sortCondition ref="I4:I313"/>
  </sortState>
  <phoneticPr fontId="18"/>
  <conditionalFormatting sqref="N1:N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OUP 2020.04.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2020-03-25T04:21:34Z</dcterms:modified>
</cp:coreProperties>
</file>