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 windowWidth="18600" windowHeight="9540"/>
  </bookViews>
  <sheets>
    <sheet name="OUP 2020.02." sheetId="4" r:id="rId1"/>
    <sheet name="OUP 2020.03." sheetId="5" r:id="rId2"/>
  </sheets>
  <definedNames>
    <definedName name="_xlnm._FilterDatabase" localSheetId="0" hidden="1">'OUP 2020.02.'!$A$3:$W$544</definedName>
    <definedName name="_xlnm._FilterDatabase" localSheetId="1" hidden="1">'OUP 2020.03.'!$A$3:$W$327</definedName>
  </definedNames>
  <calcPr calcId="145621"/>
</workbook>
</file>

<file path=xl/sharedStrings.xml><?xml version="1.0" encoding="utf-8"?>
<sst xmlns="http://schemas.openxmlformats.org/spreadsheetml/2006/main" count="6922" uniqueCount="3452">
  <si>
    <t>ISBN13</t>
  </si>
  <si>
    <t>SERIES TITLE</t>
  </si>
  <si>
    <t>SERIES PART OR VOLUME NUMBER</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</si>
  <si>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</si>
  <si>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</si>
  <si>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</si>
  <si>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</si>
  <si>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</si>
  <si>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</si>
  <si>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</si>
  <si>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</si>
  <si>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</si>
  <si>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</si>
  <si>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</si>
  <si>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</si>
  <si>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</si>
  <si>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</si>
  <si>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</si>
  <si>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</si>
  <si>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</si>
  <si>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</si>
  <si>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</si>
  <si>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</si>
  <si>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</si>
  <si>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</si>
  <si>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</si>
  <si>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By (author); By (author); By (author); By (author)</t>
  </si>
  <si>
    <t>OUP Subject</t>
    <phoneticPr fontId="18"/>
  </si>
  <si>
    <t>READERSHIP</t>
    <phoneticPr fontId="18"/>
  </si>
  <si>
    <t>USA</t>
  </si>
  <si>
    <t>India</t>
  </si>
  <si>
    <t>International relations</t>
  </si>
  <si>
    <t xml:space="preserve">Ancient History </t>
  </si>
  <si>
    <t xml:space="preserve">International Relations </t>
  </si>
  <si>
    <t>Psychiatry</t>
  </si>
  <si>
    <t>Ethics &amp; moral philosophy</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</si>
  <si>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</si>
  <si>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</si>
  <si>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</si>
  <si>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</si>
  <si>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</si>
  <si>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</si>
  <si>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</si>
  <si>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</si>
  <si>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</si>
  <si>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</si>
  <si>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</si>
  <si>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</si>
  <si>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</si>
  <si>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Literary studies: c 1500 to c 1800</t>
  </si>
  <si>
    <t xml:space="preserve">Classical Literature </t>
  </si>
  <si>
    <t>British &amp; Irish history</t>
  </si>
  <si>
    <t>Western philosophy: c 1600 to c 1900</t>
  </si>
  <si>
    <t xml:space="preserve">Literature </t>
  </si>
  <si>
    <t xml:space="preserve">International Economic &amp; Trade Law </t>
  </si>
  <si>
    <t xml:space="preserve">Grammar &amp; Syntax </t>
  </si>
  <si>
    <t>Western philosophy: Ancient, to c 500</t>
  </si>
  <si>
    <t>Literary studies: from c 1900 -</t>
  </si>
  <si>
    <t>Edited by; Edited by; Edited by; Edited by</t>
  </si>
  <si>
    <t>Oxford Library of Psychology</t>
  </si>
  <si>
    <t>FULL TITLE</t>
    <phoneticPr fontId="18"/>
  </si>
  <si>
    <t>Literary studies: fiction, novelists &amp; prose writers</t>
  </si>
  <si>
    <t>English</t>
  </si>
  <si>
    <t>c 1800 to c 1900</t>
  </si>
  <si>
    <t>Ancient history: to c 500 CE</t>
  </si>
  <si>
    <t xml:space="preserve">Jurisprudence &amp; Philosophy of Law </t>
  </si>
  <si>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</si>
  <si>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</si>
  <si>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</si>
  <si>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Oxford World's Classics</t>
  </si>
  <si>
    <t>Proceedings of the British Academy</t>
  </si>
  <si>
    <t xml:space="preserve">IT &amp; Communications Law </t>
  </si>
  <si>
    <t xml:space="preserve">Arbitration </t>
  </si>
  <si>
    <t>Philosophy of science</t>
  </si>
  <si>
    <t>International arbitration</t>
  </si>
  <si>
    <t>History of the Americas</t>
  </si>
  <si>
    <t>Sociolinguistics</t>
  </si>
  <si>
    <t>Philosophy: epistemology &amp; theory of knowledge</t>
  </si>
  <si>
    <t xml:space="preserve">Public Health </t>
  </si>
  <si>
    <t xml:space="preserve">Christian Theology </t>
  </si>
  <si>
    <t>Christian theology</t>
  </si>
  <si>
    <t xml:space="preserve">Computer Science </t>
  </si>
  <si>
    <t xml:space="preserve">Political Science &amp; Theory </t>
  </si>
  <si>
    <t xml:space="preserve">History of Western Philosophy </t>
  </si>
  <si>
    <t xml:space="preserve">Philosophy of Mind </t>
  </si>
  <si>
    <t>Philosophy of mind</t>
  </si>
  <si>
    <t>Political science &amp; theory</t>
  </si>
  <si>
    <t>Economics</t>
  </si>
  <si>
    <t xml:space="preserve">Scholars, researchers, and advanced students in philosophy. </t>
  </si>
  <si>
    <r>
      <rPr>
        <b/>
        <sz val="9"/>
        <color theme="0"/>
        <rFont val="ＭＳ Ｐゴシック"/>
        <family val="3"/>
        <charset val="128"/>
      </rPr>
      <t>本体価格</t>
    </r>
    <rPh sb="0" eb="2">
      <t>ホンタイ</t>
    </rPh>
    <rPh sb="2" eb="4">
      <t>カカク</t>
    </rPh>
    <phoneticPr fontId="18"/>
  </si>
  <si>
    <t>Clarendon Studies in Criminology</t>
  </si>
  <si>
    <t>Classical Presences</t>
  </si>
  <si>
    <t>Criminal law &amp; procedure</t>
  </si>
  <si>
    <t>Personal &amp; public health</t>
  </si>
  <si>
    <t>Social, group or collective psychology</t>
  </si>
  <si>
    <t>Literary studies: c 1800 to c 1900</t>
  </si>
  <si>
    <t>Individual composers &amp; musicians, specific bands &amp; groups</t>
  </si>
  <si>
    <t>Literary studies: classical, early &amp; medieval</t>
  </si>
  <si>
    <t>Literary studies: c 1500 to c 1800; Literary studies: poetry &amp; poets</t>
  </si>
  <si>
    <t xml:space="preserve">Criminal Law </t>
  </si>
  <si>
    <t xml:space="preserve">Social, Group or Collective Psychology </t>
  </si>
  <si>
    <t xml:space="preserve">Literary Studies - 1800 to 1900 </t>
  </si>
  <si>
    <t xml:space="preserve">Individual Composers &amp; Musicians </t>
  </si>
  <si>
    <t xml:space="preserve">17th - 19th Century </t>
  </si>
  <si>
    <t>Records of Social and Economic History</t>
  </si>
  <si>
    <t>States of the Manors of Westminster Abbey c.1300 to 1422 Part 2</t>
  </si>
  <si>
    <t>The States of the Manors of Westminster Abbey c.1300 to 1422 Part 2</t>
  </si>
  <si>
    <t>Oxford English Monographs</t>
  </si>
  <si>
    <t>WIDER Studies in Development Economics</t>
  </si>
  <si>
    <t>Polymorphism in Molecular Crystals</t>
  </si>
  <si>
    <t>International Union of Crystallography Monographs on Crystallography</t>
  </si>
  <si>
    <t xml:space="preserve">Medieval History </t>
  </si>
  <si>
    <t xml:space="preserve">Philosophy of Language </t>
  </si>
  <si>
    <t xml:space="preserve">Islam </t>
  </si>
  <si>
    <t xml:space="preserve">Crystallography </t>
  </si>
  <si>
    <t xml:space="preserve">Medical Ethics </t>
  </si>
  <si>
    <t xml:space="preserve">Theory of Music &amp; Musicology </t>
  </si>
  <si>
    <t xml:space="preserve">Music </t>
  </si>
  <si>
    <t xml:space="preserve">Biblical Studies </t>
  </si>
  <si>
    <t xml:space="preserve">Religious Issues &amp; Debates </t>
  </si>
  <si>
    <t>Medieval history</t>
  </si>
  <si>
    <t>Popular science</t>
  </si>
  <si>
    <t>Literary studies: general</t>
  </si>
  <si>
    <t>Islam</t>
  </si>
  <si>
    <t>Data protection law</t>
  </si>
  <si>
    <t>Crystallography</t>
  </si>
  <si>
    <t>Crystallography; Solid state chemistry; Inorganic chemistry</t>
  </si>
  <si>
    <t>Medical ethics &amp; professional conduct</t>
  </si>
  <si>
    <t>Music</t>
  </si>
  <si>
    <t>Western philosophy: Enlightenment</t>
  </si>
  <si>
    <t>Biblical studies &amp; exegesis</t>
  </si>
  <si>
    <t>Religion &amp; politics</t>
  </si>
  <si>
    <t xml:space="preserve">UP: Postgraduate, Research &amp; Scholarly; Academics interested in late medieval social, economic and religious history; Readers interested in the history of accounting; Historians of the Home Counties and the West Midlands. </t>
  </si>
  <si>
    <t xml:space="preserve">General, tertiary. </t>
  </si>
  <si>
    <t xml:space="preserve">This book is intended as an introduction to the subject of polymorphism, both to total novices starting with advanced undergraduates through graduate students, postdoctorals and practicing scientists in chemistry, pharmaceutical sciences, material science and related fields. Many lawyers have referred to the first edition in prosecuting patents and patent litigations. </t>
  </si>
  <si>
    <t>Epidemiology by Design</t>
  </si>
  <si>
    <t>Sunnyside</t>
  </si>
  <si>
    <t>Stigmata in Medieval and Early Modern Europe</t>
  </si>
  <si>
    <t>EU General Data Protection Regulation (GDPR)</t>
  </si>
  <si>
    <t>Doubtful Readers</t>
  </si>
  <si>
    <t>EU General Data Protection Regulation (GDPR): A Commentary Digital Pack</t>
  </si>
  <si>
    <t>Animal Physiology: an environmental perspective</t>
  </si>
  <si>
    <t>Oxford Handbook of the Archaeology of Roman Germany</t>
  </si>
  <si>
    <t>Product Liability</t>
  </si>
  <si>
    <t>Epidemiology by Design: A Causal Approach to the Health Sciences</t>
  </si>
  <si>
    <t>Sunnyside: A Sociolinguistic History of British House Names</t>
  </si>
  <si>
    <t>The Stigmata in Medieval and Early Modern Europe</t>
  </si>
  <si>
    <t>The EU General Data Protection Regulation (GDPR): A Commentary</t>
  </si>
  <si>
    <t>Doubtful Readers: Print, Poetry, and the Reading Public in Early Modern England</t>
  </si>
  <si>
    <t>The Oxford Handbook of the Archaeology of Roman Germany</t>
  </si>
  <si>
    <t xml:space="preserve">Social &amp; Cultural Anthropology </t>
  </si>
  <si>
    <t xml:space="preserve">Human Rights &amp; Immigration </t>
  </si>
  <si>
    <t xml:space="preserve">Metaphysics </t>
  </si>
  <si>
    <t xml:space="preserve">Neurology </t>
  </si>
  <si>
    <t xml:space="preserve">Psychiatry </t>
  </si>
  <si>
    <t xml:space="preserve">Sociolinguistics </t>
  </si>
  <si>
    <t xml:space="preserve">Epidemiology &amp; Medical Statistics </t>
  </si>
  <si>
    <t xml:space="preserve">Politics </t>
  </si>
  <si>
    <t xml:space="preserve">Medieval &amp; Renaissance - 500 CE to 1600 </t>
  </si>
  <si>
    <t xml:space="preserve">Biological Sciences </t>
  </si>
  <si>
    <t xml:space="preserve">General </t>
  </si>
  <si>
    <t xml:space="preserve">International Human Rights Law </t>
  </si>
  <si>
    <t xml:space="preserve">History </t>
  </si>
  <si>
    <t xml:space="preserve">Political Economy </t>
  </si>
  <si>
    <t xml:space="preserve">Greek &amp; Roman Archaeology </t>
  </si>
  <si>
    <t>Social &amp; cultural anthropology, ethnography</t>
  </si>
  <si>
    <t>Theory of music &amp; musicology</t>
  </si>
  <si>
    <t>Philosophy: metaphysics &amp; ontology</t>
  </si>
  <si>
    <t>Neurology &amp; clinical neurophysiology</t>
  </si>
  <si>
    <t>Epidemiology &amp; medical statistics</t>
  </si>
  <si>
    <t>Epidemiology &amp; medical statistics; Personal &amp; public health</t>
  </si>
  <si>
    <t>Terrorism, armed struggle</t>
  </si>
  <si>
    <t>Elections &amp; referenda</t>
  </si>
  <si>
    <t>Sociolinguistics; Social &amp; cultural history; Historical geography; Place names &amp; gazetteers</t>
  </si>
  <si>
    <t>British &amp; Irish history; Medieval history; Economic history; Agricultural economics; Social &amp; cultural history; Religious communities &amp; monasticism</t>
  </si>
  <si>
    <t>Western philosophy: Medieval &amp; Renaissance, c 500 to c 1600</t>
  </si>
  <si>
    <t>Medieval history; Christian mysticism; Anthropology; Psychology</t>
  </si>
  <si>
    <t>Politics &amp; government</t>
  </si>
  <si>
    <t>International human rights law</t>
  </si>
  <si>
    <t>Philosophy of language</t>
  </si>
  <si>
    <t>Labour economics</t>
  </si>
  <si>
    <t>Animal physiology</t>
  </si>
  <si>
    <t>Classical Greek &amp; Roman archaeology</t>
  </si>
  <si>
    <t>International economic &amp; trade law</t>
  </si>
  <si>
    <t>International economic &amp; trade law; Civil codes / Civil law; International economics</t>
  </si>
  <si>
    <t>United Kingdom, Great Britain</t>
  </si>
  <si>
    <t>c 1000 CE to c 1500; London, Greater London</t>
  </si>
  <si>
    <t>Europe; c 1000 CE to c 1500</t>
  </si>
  <si>
    <t>Northern Ireland</t>
  </si>
  <si>
    <t>Europe</t>
  </si>
  <si>
    <t>Africa</t>
  </si>
  <si>
    <t xml:space="preserve">first-year graduate students and advanced undergraduates in epidemiology and allied public health fields more broadly. </t>
  </si>
  <si>
    <t xml:space="preserve">UP: Postgraduate, Research &amp; Scholarly; Students of historical sociolinguistics and historical geography, as well as social historians more generally. </t>
  </si>
  <si>
    <t xml:space="preserve">UP: Students and scholars of stigmatic theology; of history of religion; anthropology; of psychology; of medieval studies; of gender studies </t>
  </si>
  <si>
    <t xml:space="preserve">The primary market consists of practitioners working in the data protection field, including both private practitioners, and public enforcers. A secondary market comprises academics specialising in data protection law. The key market is UK and EU customers, but due to the importance of the legislation, the book could have a secondary global appeal. </t>
  </si>
  <si>
    <t xml:space="preserve">Postgraduate, Research &amp; Scholarly: Students and scholars of early modern literature and history as well as those working on interdisciplinary studies of gender, class, politics, and patronage in the early modern period. </t>
  </si>
  <si>
    <t xml:space="preserve">Biology and zoology undergraduates taking a module in animal physiology or environmental physiology. </t>
  </si>
  <si>
    <t xml:space="preserve">P, UP; Academics, researchers, students, and professionals with an interest in Roman Germany. </t>
  </si>
  <si>
    <t xml:space="preserve">Litigators and practitioners responsible for product safety and regulatory compliance,  judiciary and regulatory authorities. Also relevant to scholars researching product safety and consumer protection and for libraries in the UK and worldwide where consumer law is studied. </t>
  </si>
  <si>
    <t>By (author); By (author); By (author); By (author); By (author)</t>
  </si>
  <si>
    <t>British Academy Monographs</t>
  </si>
  <si>
    <t>Platonism of Walter Pater</t>
  </si>
  <si>
    <t>The Platonism of Walter Pater: Embodied Equity</t>
  </si>
  <si>
    <t>Rules of Engagement and the International Law of Military Operations</t>
  </si>
  <si>
    <t>Rescue of Business in Europe</t>
  </si>
  <si>
    <t>Political Economy of Bank Regulation in Developing Countries: Risk and Reputation</t>
  </si>
  <si>
    <t>The Political Economy of Bank Regulation in Developing Countries: Risk and Reputation</t>
  </si>
  <si>
    <t>Norfolk Pauper Inventories, c.1690-1834</t>
  </si>
  <si>
    <t>Value of Humanity</t>
  </si>
  <si>
    <t>The Value of Humanity</t>
  </si>
  <si>
    <t>Rational Mind</t>
  </si>
  <si>
    <t>The Rational Mind</t>
  </si>
  <si>
    <t>Oxford Handbook of Group and Organizational Learning</t>
  </si>
  <si>
    <t>The Oxford Handbook of Group and Organizational Learning</t>
  </si>
  <si>
    <t>Epistemic Entitlement</t>
  </si>
  <si>
    <t>Machines for Living</t>
  </si>
  <si>
    <t>Machines for Living: Modernism and Domestic Life</t>
  </si>
  <si>
    <t>Sectarian War</t>
  </si>
  <si>
    <t>Sectarian War: Pakistan's Sunni-Shia Violence and its links to the Middle East</t>
  </si>
  <si>
    <t>Further Reading</t>
  </si>
  <si>
    <t>Oxford Textbook of the Psychiatry of Intellectual Disability</t>
  </si>
  <si>
    <t>Dragon in the Jungle</t>
  </si>
  <si>
    <t>The Dragon in the Jungle: The Chinese Army in the Vietnam War</t>
  </si>
  <si>
    <t>Secularism, Religion, and Democracy in Southeast Asia</t>
  </si>
  <si>
    <t>Mechanical Circulatory Support</t>
  </si>
  <si>
    <t>Mechanical Circulatory Support: Principles and Applications</t>
  </si>
  <si>
    <t>Understanding Deviance in a World of Standards</t>
  </si>
  <si>
    <t>Social Comparison, Judgment, and Behavior</t>
  </si>
  <si>
    <t>Village Life in Roman Egypt</t>
  </si>
  <si>
    <t>Village Life in Roman Egypt: Tebtunis in the First Century AD</t>
  </si>
  <si>
    <t>Oxford Handbook of Musculoskeletal Nursing</t>
  </si>
  <si>
    <t>Fundamental Aspects of Turbulent Flows in Climate Dynamics</t>
  </si>
  <si>
    <t>Fundamental Aspects of Turbulent Flows in Climate Dynamics: Lecture Notes of the Les Houches Summer School: Volume 109, August 2017</t>
  </si>
  <si>
    <t>India's Habituation with the Bomb: Nuclear Learning in South Asia</t>
  </si>
  <si>
    <t>Class and Conflict</t>
  </si>
  <si>
    <t>Class and Conflict: Revisiting Pranab Bardhan's Political Economy of India</t>
  </si>
  <si>
    <t>Marine Disease Ecology</t>
  </si>
  <si>
    <t>Pakistan: The Economy of an Elitist State (2e)</t>
  </si>
  <si>
    <t>Interrogation and Torture</t>
  </si>
  <si>
    <t>Interrogation and Torture: Integrating Efficacy with Law and Morality</t>
  </si>
  <si>
    <t>Singular Thought and Mental Files</t>
  </si>
  <si>
    <t>2003 UNESCO Intangible Heritage Convention</t>
  </si>
  <si>
    <t>Symbolic Management</t>
  </si>
  <si>
    <t>Symbolic Management: Governance, Strategy, and Institutions</t>
  </si>
  <si>
    <t>Tools of Metaphysics and the Metaphysics of Science</t>
  </si>
  <si>
    <t>The Tools of Metaphysics and the Metaphysics of Science</t>
  </si>
  <si>
    <t>Dictionary of Construction, Surveying, and Civil Engineering</t>
  </si>
  <si>
    <t>A Dictionary of Construction, Surveying, and Civil Engineering</t>
  </si>
  <si>
    <t>Economics of the Welfare State</t>
  </si>
  <si>
    <t>Borders and Freedom of Movement in the Holy Roman Empire</t>
  </si>
  <si>
    <t>Children in Greek Tragedy</t>
  </si>
  <si>
    <t>Children in Greek Tragedy: Pathos and Potential</t>
  </si>
  <si>
    <t>India Public Finance and Policy Report</t>
  </si>
  <si>
    <t>India Public Finance and Policy Report: Health Matters</t>
  </si>
  <si>
    <t>Formal and Informal Politics of British Rule In Post-Conquest Quebec, 1760-1837</t>
  </si>
  <si>
    <t>The Formal and Informal Politics of British Rule In Post-Conquest Quebec, 1760-1837: A Northern Bastille</t>
  </si>
  <si>
    <t>Oxford Studies in Political Philosophy Volume 6</t>
  </si>
  <si>
    <t>Micro, Small, and Medium Enterprises in Vietnam</t>
  </si>
  <si>
    <t>Reading Hume on the Principles of Morals</t>
  </si>
  <si>
    <t>Nature of Contingency</t>
  </si>
  <si>
    <t>The Nature of Contingency: Quantum Physics as Modal Realism</t>
  </si>
  <si>
    <t>Snapshot Stories</t>
  </si>
  <si>
    <t>Snapshot Stories: Visuality, Photography, and the Social History of Ireland, 1922-2000</t>
  </si>
  <si>
    <t>Thinking Through Place on the Early Modern English Stage</t>
  </si>
  <si>
    <t>UK and Multi-level Financial Regulation</t>
  </si>
  <si>
    <t>The UK and Multi-level Financial Regulation: From Post-crisis Reform to Brexit</t>
  </si>
  <si>
    <t>Oxford Handbook of International Criminal Law</t>
  </si>
  <si>
    <t>Oxford Handbook of Spanish Politics</t>
  </si>
  <si>
    <t>The Oxford Handbook of Spanish Politics</t>
  </si>
  <si>
    <t>Waiting on Grace</t>
  </si>
  <si>
    <t>Waiting on Grace: A Theology of Dialogue</t>
  </si>
  <si>
    <t>Abuse of Rights in International Arbitration</t>
  </si>
  <si>
    <t>After Debussy</t>
  </si>
  <si>
    <t>After Debussy: Music, Language, and the Margins of Philosophy</t>
  </si>
  <si>
    <t>Total War</t>
  </si>
  <si>
    <t>Total War: An Emotional History</t>
  </si>
  <si>
    <t>Classical Guitar Companion</t>
  </si>
  <si>
    <t>The Classical Guitar Companion</t>
  </si>
  <si>
    <t>Company Meetings and Resolutions</t>
  </si>
  <si>
    <t>Company Meetings and Resolutions: Law, Practice, and Procedure</t>
  </si>
  <si>
    <t>Compromising Positions</t>
  </si>
  <si>
    <t>Compromising Positions: Sex Scandals, Politics, and American Christianity</t>
  </si>
  <si>
    <t>Civilization and the Culture of Science</t>
  </si>
  <si>
    <t>Civilization and the Culture of Science: Science and the Shaping of Modernity, 1795-1935</t>
  </si>
  <si>
    <t>Dhaka's Changing Landscape</t>
  </si>
  <si>
    <t>Dhaka's Changing Landscape: Prospects for Economic Development, Social Change, and Shared Prosperity</t>
  </si>
  <si>
    <t>Estimating Illicit Financial Flows</t>
  </si>
  <si>
    <t>Estimating Illicit Financial Flows: A Critical Guide to the Data, Methodologies, and Findings</t>
  </si>
  <si>
    <t>Fictional Discourse</t>
  </si>
  <si>
    <t>Fictional Discourse: A Radical Fictionalist Semantics</t>
  </si>
  <si>
    <t>Gurdjieff</t>
  </si>
  <si>
    <t>Gurdjieff: Mysticism, Contemplation, and Exercises</t>
  </si>
  <si>
    <t>Human Rights and 21st Century Challenges</t>
  </si>
  <si>
    <t>Human Rights and 21st Century Challenges: Poverty, Conflict, and the Environment</t>
  </si>
  <si>
    <t>Initiating the Millennium</t>
  </si>
  <si>
    <t>Initiating the Millennium: The Avignon Society and Illuminism in Europe</t>
  </si>
  <si>
    <t>Innovation in Byzantine Medicine</t>
  </si>
  <si>
    <t>Innovation in Byzantine Medicine: The Writings of John Zacharias Aktouarios (c.1275-c.1330)</t>
  </si>
  <si>
    <t>Introduction to Company Law</t>
  </si>
  <si>
    <t>Justice, Migration, and Mercy</t>
  </si>
  <si>
    <t>Kantian Ethics</t>
  </si>
  <si>
    <t>Kantian Ethics: Value, Agency, and Obligation</t>
  </si>
  <si>
    <t>Musical Solidarities</t>
  </si>
  <si>
    <t>Musical Solidarities: Political Action and Music in Late Twentieth-Century Poland</t>
  </si>
  <si>
    <t>Oxford Handbook of Hume</t>
  </si>
  <si>
    <t>The Oxford Handbook of Hume</t>
  </si>
  <si>
    <t>Oxford Handbook of Mystical Theology</t>
  </si>
  <si>
    <t>The Oxford Handbook of Mystical Theology</t>
  </si>
  <si>
    <t>Mining for Change</t>
  </si>
  <si>
    <t>Mining for Change: Natural Resources and Industry in Africa</t>
  </si>
  <si>
    <t>Philosophical Foundations of the Law of Equity</t>
  </si>
  <si>
    <t>Respectable Citizens - Shady Practices</t>
  </si>
  <si>
    <t>Respectable Citizens - Shady Practices: The Economic Morality of the Middle Classes</t>
  </si>
  <si>
    <t>Rethinking Prokofiev</t>
  </si>
  <si>
    <t>Roman Political Culture</t>
  </si>
  <si>
    <t>Roman Political Culture: Seven Studies of the Senate and City Councils of Italy from the First to the Sixth Century AD</t>
  </si>
  <si>
    <t>Sources of Mongolian Buddhism</t>
  </si>
  <si>
    <t>Brexit and Financial Regulation</t>
  </si>
  <si>
    <t>Concussion</t>
  </si>
  <si>
    <t>Imperial Army Project</t>
  </si>
  <si>
    <t>The Imperial Army Project: Britain and the Land Forces of the Dominions and India, 1902-1945</t>
  </si>
  <si>
    <t>International Relations Since 1945</t>
  </si>
  <si>
    <t>Edited by; Edited by; Edited by; Edited by; Edited by</t>
  </si>
  <si>
    <t>Oxford Monographs in International Humanitarian &amp; Criminal Law</t>
  </si>
  <si>
    <t>Edited by; Edited by; Edited by; By (author)</t>
  </si>
  <si>
    <t>Edited by; By (author)</t>
  </si>
  <si>
    <t>OUP Pakistan</t>
  </si>
  <si>
    <t>Pakistan</t>
  </si>
  <si>
    <t>Edited by; Series edited by</t>
  </si>
  <si>
    <t>Oxford Studies in Western Esotericism</t>
  </si>
  <si>
    <t>Oxford Studies in Historical Theology</t>
  </si>
  <si>
    <t>Khaled Ahmed</t>
  </si>
  <si>
    <t>Ahmed, Khaled</t>
  </si>
  <si>
    <t>Oxford Quick Reference</t>
  </si>
  <si>
    <t>Oxford Twenty-First Century Approaches to Literature</t>
  </si>
  <si>
    <t>Oxford Textbooks in Psychiatry</t>
  </si>
  <si>
    <t>Religion and Democracy</t>
  </si>
  <si>
    <t>ABCT Clinical Practice Series</t>
  </si>
  <si>
    <t>Oxford Handbooks in Nursing</t>
  </si>
  <si>
    <t>Lecture Notes of the Les Houches Summer School</t>
  </si>
  <si>
    <t>Naeem Salik</t>
  </si>
  <si>
    <t>Salik, Naeem</t>
  </si>
  <si>
    <t>Edited by; Edited by; By (author)</t>
  </si>
  <si>
    <t>Ishrat Husain</t>
  </si>
  <si>
    <t>Husain, Ishrat</t>
  </si>
  <si>
    <t>Ethics, National Security, and Rule Law</t>
  </si>
  <si>
    <t>Oxford Commentaries on International Cultural Heritage Law</t>
  </si>
  <si>
    <t>Oxford EU Financial Regulation</t>
  </si>
  <si>
    <t>Oxford Studies in Political Philosophy</t>
  </si>
  <si>
    <t>Early Modern Literary Geographies</t>
  </si>
  <si>
    <t>Edited by; Edited by; Edited by; Edited by; By (author)</t>
  </si>
  <si>
    <t>Thinking Art</t>
  </si>
  <si>
    <t>Oxford Studies in Byzantium</t>
  </si>
  <si>
    <t>Clarendon Law Series</t>
  </si>
  <si>
    <t>Michael Blake</t>
  </si>
  <si>
    <t>Blake, Michael</t>
  </si>
  <si>
    <t>The New Cultural History of Music Series</t>
  </si>
  <si>
    <t>Philosophical Foundations of Law</t>
  </si>
  <si>
    <t>What Do I Do Now</t>
  </si>
  <si>
    <t xml:space="preserve">Social Work </t>
  </si>
  <si>
    <t>Social work</t>
  </si>
  <si>
    <t xml:space="preserve">Law &amp; Society </t>
  </si>
  <si>
    <t>Law &amp; society</t>
  </si>
  <si>
    <t>Philosophy: aesthetics</t>
  </si>
  <si>
    <t xml:space="preserve">British &amp; Irish History </t>
  </si>
  <si>
    <t>Literature: history &amp; criticism</t>
  </si>
  <si>
    <t xml:space="preserve">International Humanitarian Law </t>
  </si>
  <si>
    <t>International humanitarian law</t>
  </si>
  <si>
    <t xml:space="preserve">Epistemology </t>
  </si>
  <si>
    <t xml:space="preserve">Chemistry </t>
  </si>
  <si>
    <t xml:space="preserve">Literary Studies - Fiction, Novelists &amp; Prose Writers </t>
  </si>
  <si>
    <t xml:space="preserve">Ancient Philosophy </t>
  </si>
  <si>
    <t>Human rights &amp; civil liberties law</t>
  </si>
  <si>
    <t xml:space="preserve">Insolvency </t>
  </si>
  <si>
    <t>Bankruptcy &amp; insolvency</t>
  </si>
  <si>
    <t xml:space="preserve">Religion &amp; Bibles </t>
  </si>
  <si>
    <t>Religion &amp; beliefs</t>
  </si>
  <si>
    <t xml:space="preserve">Political Structure &amp; Processes </t>
  </si>
  <si>
    <t>Classical history / classical civilisation</t>
  </si>
  <si>
    <t xml:space="preserve">Sociology </t>
  </si>
  <si>
    <t xml:space="preserve">History of Medicine </t>
  </si>
  <si>
    <t>History of medicine</t>
  </si>
  <si>
    <t>Political science &amp; theory; Political economy; Comparative politics; Development studies; Development economics &amp; emerging economies</t>
  </si>
  <si>
    <t xml:space="preserve">Financial Law </t>
  </si>
  <si>
    <t>Ancient (Classical) Greek</t>
  </si>
  <si>
    <t xml:space="preserve">Economic History </t>
  </si>
  <si>
    <t>Economic history</t>
  </si>
  <si>
    <t>Economic history; Social &amp; cultural history; Modern history to 20th century: c 1700 to c 1900</t>
  </si>
  <si>
    <t xml:space="preserve">Psychotherapy </t>
  </si>
  <si>
    <t>Psychotherapy</t>
  </si>
  <si>
    <t xml:space="preserve">Social &amp; Political Philosophy </t>
  </si>
  <si>
    <t>Social &amp; political philosophy</t>
  </si>
  <si>
    <t xml:space="preserve">Country &amp; Western Music </t>
  </si>
  <si>
    <t>Country &amp; Western music</t>
  </si>
  <si>
    <t>Ethics &amp; moral philosophy; Social &amp; political philosophy</t>
  </si>
  <si>
    <t xml:space="preserve">Film Theory &amp; Criticism </t>
  </si>
  <si>
    <t>Film theory &amp; criticism</t>
  </si>
  <si>
    <t>International criminal law</t>
  </si>
  <si>
    <t>Philosophy: epistemology &amp; theory of knowledge; Philosophy: metaphysics &amp; ontology; Philosophy of mind</t>
  </si>
  <si>
    <t xml:space="preserve">Theology </t>
  </si>
  <si>
    <t>Theology</t>
  </si>
  <si>
    <t xml:space="preserve">Middle Eastern History </t>
  </si>
  <si>
    <t>Middle Eastern history</t>
  </si>
  <si>
    <t xml:space="preserve">History of Religion </t>
  </si>
  <si>
    <t>History of religion</t>
  </si>
  <si>
    <t xml:space="preserve">Neuropsychology &amp; Physiological Psychology </t>
  </si>
  <si>
    <t>Physiological &amp; neuro-psychology, biopsychology</t>
  </si>
  <si>
    <t xml:space="preserve">Occupational &amp; Industrial Psychology </t>
  </si>
  <si>
    <t>Occupational &amp; industrial psychology</t>
  </si>
  <si>
    <t>Occupational &amp; industrial psychology; Organizational theory &amp; behaviour</t>
  </si>
  <si>
    <t>Philosophy: epistemology &amp; theory of knowledge; Philosophy: metaphysics &amp; ontology</t>
  </si>
  <si>
    <t xml:space="preserve">Physics </t>
  </si>
  <si>
    <t>Literary studies: from c 1900 -; Art &amp; design styles: Modernist design &amp; Bauhaus; History of architecture; 20th century history: c 1900 to c 2000; Material culture</t>
  </si>
  <si>
    <t xml:space="preserve">20th Century History - 1900  to 2000 </t>
  </si>
  <si>
    <t>Social &amp; cultural history</t>
  </si>
  <si>
    <t>United Kingdom, Great Britain; 20th century</t>
  </si>
  <si>
    <t xml:space="preserve">Anthropology </t>
  </si>
  <si>
    <t xml:space="preserve">Accounting </t>
  </si>
  <si>
    <t>Literary studies: general; Social &amp; cultural history; Cultural studies</t>
  </si>
  <si>
    <t xml:space="preserve">Public International Law </t>
  </si>
  <si>
    <t>Public international law</t>
  </si>
  <si>
    <t xml:space="preserve">Postwar 20th Century History - 1945 to 2000 </t>
  </si>
  <si>
    <t>Postwar 20th century history, from c 1945 to c 2000</t>
  </si>
  <si>
    <t>Postwar 20th century history, from c 1945 to c 2000; Vietnam War; Asian history</t>
  </si>
  <si>
    <t>Religion &amp; politics; Geopolitics; Asian history</t>
  </si>
  <si>
    <t>South East Asia</t>
  </si>
  <si>
    <t xml:space="preserve">Atomic, Laser, Optical Physics </t>
  </si>
  <si>
    <t>Quantum physics (quantum mechanics &amp; quantum field theory)</t>
  </si>
  <si>
    <t xml:space="preserve">Cardiovascular Medicine </t>
  </si>
  <si>
    <t>Cardiovascular medicine</t>
  </si>
  <si>
    <t>Cardiovascular medicine; Cardiothoracic surgery</t>
  </si>
  <si>
    <t>Operational research</t>
  </si>
  <si>
    <t>Operational research; Organizational theory &amp; behaviour; Management decision making; Business strategy</t>
  </si>
  <si>
    <t xml:space="preserve">Egyptian Archaeology </t>
  </si>
  <si>
    <t>Egyptian archaeology / Egyptology</t>
  </si>
  <si>
    <t xml:space="preserve">Nursing </t>
  </si>
  <si>
    <t>Nursing</t>
  </si>
  <si>
    <t xml:space="preserve">Meteorology &amp; Climatology </t>
  </si>
  <si>
    <t>Meteorology &amp; climatology</t>
  </si>
  <si>
    <t>International relations; Arms negotiation &amp; control; Warfare &amp; defence; Nuclear weapons; Learning; International relations; Arms negotiation &amp; control; Warfare &amp; defence; Nuclear weapons; Learning</t>
  </si>
  <si>
    <t>Political economy</t>
  </si>
  <si>
    <t>Political economy; Development economics &amp; emerging economies; Economic history</t>
  </si>
  <si>
    <t>Sociology</t>
  </si>
  <si>
    <t xml:space="preserve">Marine &amp; Estuarine Biology </t>
  </si>
  <si>
    <t>Marine biology</t>
  </si>
  <si>
    <t xml:space="preserve">Geopolitics </t>
  </si>
  <si>
    <t>Geopolitics</t>
  </si>
  <si>
    <t xml:space="preserve">Development Studies </t>
  </si>
  <si>
    <t xml:space="preserve">International Law </t>
  </si>
  <si>
    <t>British &amp; Irish history; Early modern history: c 1450/1500 to c 1700; Social &amp; cultural history</t>
  </si>
  <si>
    <t xml:space="preserve">Terrorism </t>
  </si>
  <si>
    <t>International human rights law; International environmental law; Social &amp; cultural anthropology, ethnography; Indigenous peoples; Nature Conservation law</t>
  </si>
  <si>
    <t xml:space="preserve">Management &amp; Management Techniques </t>
  </si>
  <si>
    <t>Management &amp; management techniques</t>
  </si>
  <si>
    <t>Management &amp; management techniques; Organizational theory &amp; behaviour; Corporate governance</t>
  </si>
  <si>
    <t>Philosophy: metaphysics &amp; ontology; Philosophy of science; Philosophy of mathematics</t>
  </si>
  <si>
    <t xml:space="preserve">Civil Engineering, Surveying &amp; Building </t>
  </si>
  <si>
    <t>Civil engineering, surveying &amp; building</t>
  </si>
  <si>
    <t>Civil engineering, surveying &amp; building; Building construction &amp; materials</t>
  </si>
  <si>
    <t xml:space="preserve">Public &amp; Welfare Economics </t>
  </si>
  <si>
    <t>European history; Early modern history: c 1450/1500 to c 1700; Modern history to 20th century: c 1700 to c 1900; Historical geography</t>
  </si>
  <si>
    <t>EU (European Union)</t>
  </si>
  <si>
    <t>Literary studies: classical, early &amp; medieval; Literary studies: plays &amp; playwrights; Ancient history: to c 500 CE; Theatre studies</t>
  </si>
  <si>
    <t>c 1700 to c 1800</t>
  </si>
  <si>
    <t>Health economics</t>
  </si>
  <si>
    <t>History of the Americas; British &amp; Irish history; Modern history to 20th century: c 1700 to c 1900; Colonialism &amp; imperialism</t>
  </si>
  <si>
    <t>Social &amp; political philosophy; Ethics &amp; moral philosophy; Jurisprudence &amp; philosophy of law; Political science &amp; theory</t>
  </si>
  <si>
    <t>Ethics &amp; moral philosophy; Western philosophy: c 1600 to c 1900; Philosophy: epistemology &amp; theory of knowledge</t>
  </si>
  <si>
    <t>Philosophy: metaphysics &amp; ontology; Philosophy of science; Quantum physics (quantum mechanics &amp; quantum field theory)</t>
  </si>
  <si>
    <t>British &amp; Irish history; 20th century history: c 1900 to c 2000; Social &amp; cultural history; Photography &amp; photographs</t>
  </si>
  <si>
    <t>Literature &amp; literary studies</t>
  </si>
  <si>
    <t>Political science &amp; theory; Political economy; Finance; Economic &amp; financial crises &amp; disasters; EU &amp; European institutions</t>
  </si>
  <si>
    <t xml:space="preserve">International Criminal Law </t>
  </si>
  <si>
    <t>Political science &amp; theory; EU &amp; European institutions; Comparative politics</t>
  </si>
  <si>
    <t>Individual composers &amp; musicians, specific bands &amp; groups; 20th century &amp; contemporary classical music; Philosophy: aesthetics</t>
  </si>
  <si>
    <t xml:space="preserve">First World War </t>
  </si>
  <si>
    <t>First World War</t>
  </si>
  <si>
    <t>First World War; Second World War</t>
  </si>
  <si>
    <t xml:space="preserve">Aesthetics </t>
  </si>
  <si>
    <t xml:space="preserve">Dance </t>
  </si>
  <si>
    <t xml:space="preserve">String Instruments </t>
  </si>
  <si>
    <t>Guitar</t>
  </si>
  <si>
    <t xml:space="preserve">Company Law </t>
  </si>
  <si>
    <t>Company law</t>
  </si>
  <si>
    <t>Company law; Commercial law</t>
  </si>
  <si>
    <t>Sociology &amp; anthropology</t>
  </si>
  <si>
    <t>Sociology &amp; anthropology; Religious issues &amp; debates; Religion: general</t>
  </si>
  <si>
    <t xml:space="preserve">Cultural Studies </t>
  </si>
  <si>
    <t>History of ideas</t>
  </si>
  <si>
    <t>History of ideas; History of science; Philosophy of science; Western philosophy: c 1600 to c 1900; Western philosophy, from c 1900 -</t>
  </si>
  <si>
    <t>c 1800 to c 1900; 20th century</t>
  </si>
  <si>
    <t xml:space="preserve">Labour Economics </t>
  </si>
  <si>
    <t>Labour economics; Development economics &amp; emerging economies; Economic growth; Urban economics; Housing &amp; homelessness</t>
  </si>
  <si>
    <t>Economics; Taxation; Corporate finance; Corruption in society; Corporate crime</t>
  </si>
  <si>
    <t>Western philosophy: Enlightenment; Ethics &amp; moral philosophy; Social &amp; political philosophy; Political science &amp; theory</t>
  </si>
  <si>
    <t>Philosophy of language; Semantics &amp; pragmatics; Discourse analysis; Literary theory</t>
  </si>
  <si>
    <t xml:space="preserve">Alternative Belief Systems </t>
  </si>
  <si>
    <t>Alternative belief systems</t>
  </si>
  <si>
    <t>Public international law; International human rights law; International humanitarian law; International environmental law; Warfare &amp; defence; Social impact of environmental issues; Development economics &amp; emerging economies</t>
  </si>
  <si>
    <t>History of religion; Mysticism; Alternative belief systems; Religion &amp; politics; European history; Modern history to 20th century: c 1700 to c 1900</t>
  </si>
  <si>
    <t>Ancient history: to c 500 CE; Medieval history; History of medicine</t>
  </si>
  <si>
    <t>Byzantine Empire; c 1000 CE to c 1500</t>
  </si>
  <si>
    <t>Company law; Employment &amp; labour law</t>
  </si>
  <si>
    <t>Ethics &amp; moral philosophy; Jurisprudence &amp; philosophy of law; Social &amp; political philosophy; Migration, immigration &amp; emigration</t>
  </si>
  <si>
    <t>Political science &amp; theory; International relations; Cosmology &amp; the universe</t>
  </si>
  <si>
    <t>Ethics &amp; moral philosophy; Western philosophy: Enlightenment</t>
  </si>
  <si>
    <t>Western philosophy: Enlightenment; Ethics &amp; moral philosophy; Philosophy: epistemology &amp; theory of knowledge</t>
  </si>
  <si>
    <t>Christian theology; Christian mysticism; Philosophy: metaphysics &amp; ontology; Philosophy of religion</t>
  </si>
  <si>
    <t xml:space="preserve">Educational Strategies &amp; Policy </t>
  </si>
  <si>
    <t xml:space="preserve">Trusts Law </t>
  </si>
  <si>
    <t>Equity &amp; trusts</t>
  </si>
  <si>
    <t>Equity &amp; trusts; Private / Civil law: general works; Property law; Jurisprudence &amp; philosophy of law</t>
  </si>
  <si>
    <t>Fraud</t>
  </si>
  <si>
    <t>Fraud; Causes &amp; prevention of crime; Social research &amp; statistics; Corruption in society; Law &amp; society</t>
  </si>
  <si>
    <t>Theory of music &amp; musicology; Individual composers &amp; musicians, specific bands &amp; groups; 20th century &amp; contemporary classical music</t>
  </si>
  <si>
    <t>Classical history / classical civilisation; Ancient history: to c 500 CE; Early history: c 500 to c 1450/1500; Social &amp; cultural history; Comparative politics</t>
  </si>
  <si>
    <t>Ancient Rome; BCE to c 500 CE; c 500 CE to c 1000 CE</t>
  </si>
  <si>
    <t xml:space="preserve">Styles &amp; Genres </t>
  </si>
  <si>
    <t>Music: styles &amp; genres</t>
  </si>
  <si>
    <t xml:space="preserve">Buddhism </t>
  </si>
  <si>
    <t>Buddhism</t>
  </si>
  <si>
    <t>Buddhism; Comparative religion; History of art / art &amp; design styles; Music; Literary studies: general</t>
  </si>
  <si>
    <t>Literary studies: plays &amp; playwrights</t>
  </si>
  <si>
    <t xml:space="preserve">EU &amp; European Institutions </t>
  </si>
  <si>
    <t>EU &amp; European institutions</t>
  </si>
  <si>
    <t>EU &amp; European institutions; Government powers; Financial services law &amp; regulation</t>
  </si>
  <si>
    <t>Neurology &amp; clinical neurophysiology; Sports injuries &amp; medicine; Psychiatry</t>
  </si>
  <si>
    <t>Military history</t>
  </si>
  <si>
    <t>Military history; British &amp; Irish history; Land forces &amp; warfare; 20th century history: c 1900 to c 2000; Colonialism &amp; imperialism</t>
  </si>
  <si>
    <t>Politics &amp; government; International relations; General &amp; world history; The Cold War; Postwar 20th century history, from c 1945 to c 2000; 21st century history: from c 2000 -</t>
  </si>
  <si>
    <t>B</t>
  </si>
  <si>
    <t xml:space="preserve">This volume would be useful for national and European policymakers, practising lawyers and academics interested in understanding the existing operation of the insolvency and restructuring laws of EU Member States, insolvency practitioners with an existing practice in one or more EU Member States, development banks, and other institutional institutions who advise on how reform of insolvency and restructuring laws may increase access to finance for businesses. </t>
  </si>
  <si>
    <t xml:space="preserve">Scholars and Students of Political Science, Political Economy, and International Financial Regulation. </t>
  </si>
  <si>
    <t xml:space="preserve">UP: Research and Scholarly; Academics interested in the social history of early modern and moder Britain, espescially those interested in the history of philanthropy and poverty. </t>
  </si>
  <si>
    <t xml:space="preserve">Scholars, researchers, and students in philosophy, anthropology, and the political sciences </t>
  </si>
  <si>
    <t xml:space="preserve">Scholars, researchers, and advanced students in philosophy </t>
  </si>
  <si>
    <t xml:space="preserve">Researchers, graduate students, and advanced undergraduates in the disciplines of psychology, sociology, organizational behaviour, learning sciences, education and strategic management as well as consultants. </t>
  </si>
  <si>
    <t xml:space="preserve">Students, academics, and the general reader interested in Pakistan. </t>
  </si>
  <si>
    <t xml:space="preserve">General and Postgraduate, Research &amp; Scholarly: Scholars and students of modernist studies, feminism and women's studies, and Woolf scholars as well as architecture and design historians, cultural historians, and those interested in the built environment as a driver of social change. . </t>
  </si>
  <si>
    <t xml:space="preserve">Historians of the Vietnam War, Cold War, military history, Asian Studies, China Studies, and Chinese military history. Vietnam veterans and their families, and other military service personnel. . </t>
  </si>
  <si>
    <t xml:space="preserve">Postgraduate, Research &amp; Scholarly: Scholars and students of literary studies and anyone who is interested in what happens when we read a book, including those working in English Literature, book history, information sciences, history, classics, comparative literature and other national literatures, and history of science. </t>
  </si>
  <si>
    <t xml:space="preserve">Postgraduate, research, and scholarly. </t>
  </si>
  <si>
    <t xml:space="preserve">Psychiatric trainees, qualified psychiatrists, general practitioners, and professionals from other disciplines working in mental health. </t>
  </si>
  <si>
    <t xml:space="preserve">1. Of interest to scholars of religion and politics, Southeast Asian politics, and International relations. It is a worthwhile read for both legal and judicial scholars, political scientists, constitutional theorists and policy makers. 2. Relevant to students, researchers and teachers of Philosophy, Critical/Culture studies, Education, Public Policy Studies, Politics, Sociology, History, Gender Studies,  Minority Studies, Islamic Studies, Human Rights, Social exclusion, Discrimination Studies, Diversity Studies. 3. NGOs and national and international agencies interested in the fate of law and social policies about minority groups would find this book useful. </t>
  </si>
  <si>
    <t xml:space="preserve">UP; P; Students and researchers in organization theory, corporate responsibility, innovation, strategic management. </t>
  </si>
  <si>
    <t xml:space="preserve">UP;P, Advanced students and researchers in areas of ancient history (Greek, Roman and early Medieval), papyrologists, Egyptologists, and historians and geographers for comparative studies. </t>
  </si>
  <si>
    <t xml:space="preserve">The primary audience for this book is the group of health care professionals charged with the responsibility of caring for patients with advanced heart failure.  This includes cardiac surgeons, heart failure cardiologists, residents, fellows, medical students, advanced practice providers, nurses, perfusionists, and members of the MCS device industry. </t>
  </si>
  <si>
    <t xml:space="preserve">behavioral scientists, social psychologists and researchers in the field of social comparison, advanced undergraduates and graduates. </t>
  </si>
  <si>
    <t xml:space="preserve">Written for Masters and graduate students, and researchers wishing to enter this field. </t>
  </si>
  <si>
    <t xml:space="preserve">Ward nurses, day unit nurses, newly qualified Specialist nurses within the field Rheumatology and Orthopaedics. Community nurses such as: community matrons, practice nurses, physicians' assistants, associate nurses, residential and nursing home staff. General ward nurses including medicine, surgery and care of the elderly. </t>
  </si>
  <si>
    <t xml:space="preserve">Undergraduate and graduate students of international development, South Asia, and contemporary Indian politics, Scholars of contemporary India, Scholars of class, collective action, and political economy, Development economists aware of Pranab Bardhan's reputation in the field. </t>
  </si>
  <si>
    <t xml:space="preserve">Security analysts, policy makers, nuclear policy experts, academics, students, general readers, and military professionals especially those undergoing training in military institutions of higher learning such as National Defence Colleges. </t>
  </si>
  <si>
    <t xml:space="preserve">International lawyers; professors and graduate students. </t>
  </si>
  <si>
    <t xml:space="preserve">Marine Disease Ecology is suitable for graduate students and researchers in the fields of marine disease ecology, aquaculture, fisheries, veterinary science, evolution and conservation.  It will also be of relevance and use to a broader interdisciplinary audience of government agencies, NGOs, and marine resource managers. </t>
  </si>
  <si>
    <t xml:space="preserve">Policy makers, academics, students, general readers. </t>
  </si>
  <si>
    <t xml:space="preserve">Scholars and advanced students in philosophy of language and philosophy of mind; linguists and psychologists interested in philosophy. </t>
  </si>
  <si>
    <t xml:space="preserve">UP;P; students and researchers in management, corporate governance, organization theory, strategy, law, and finance. Broader appeal to policy makers and managers. </t>
  </si>
  <si>
    <t xml:space="preserve">Postgraduate, Research and Scholarly, Professional and Vocational </t>
  </si>
  <si>
    <t xml:space="preserve">General. </t>
  </si>
  <si>
    <t xml:space="preserve">Students and historians of the Holy Roman Empire; Germany; borders and boundaries; political authority and human mobility. </t>
  </si>
  <si>
    <t xml:space="preserve">UP - Scholars and students of classics, especially Greek tragedy, and ancient (social) history, as well as scholars and students of drama and theatre practitioners. </t>
  </si>
  <si>
    <t xml:space="preserve">Students of construction, civil engineering, surveying, and related subjects, as well as professionals in these areas. </t>
  </si>
  <si>
    <t xml:space="preserve">Economics undergraduates  studying  modules covering economics of the welfare state or public sector economics. </t>
  </si>
  <si>
    <t xml:space="preserve">Students and scholars of the history of the British Empire; the history of Quebec/Canada and the Atlantic World; legal historians; gender historians; historians of political thought; historians of colonization. </t>
  </si>
  <si>
    <t xml:space="preserve">Advanced students and researchers in philosophy of science, metaphysics, and quantum physics. </t>
  </si>
  <si>
    <t xml:space="preserve">Scholars and advanced students in political philosophy; also readers in moral philosophy, social philosophy, political science, and philosophy of law. </t>
  </si>
  <si>
    <t xml:space="preserve">Postgraduate, research, and scholarly; undergraduates; nineteenth century literature scholars. </t>
  </si>
  <si>
    <t xml:space="preserve">Advanced students and scholars of Hume, moral philosophy, and the history of western philosophy. </t>
  </si>
  <si>
    <t xml:space="preserve">UP Postgraduate, Research &amp; Scholarly; students and scholars of modern Irish history; social and cultural historians; art historians; general readers with an interest in photography and Irish history. </t>
  </si>
  <si>
    <t xml:space="preserve">Postgraduate, research, and scholarly; scholars of Shakespeare and Renaissance drama; scholars interested in historical phenomenology and place. </t>
  </si>
  <si>
    <t xml:space="preserve">Scholars and Students of Political Science, Political Economy, Financial Regulation, Financial Economics, and EU studies. </t>
  </si>
  <si>
    <t xml:space="preserve">UU; UP: Students and scholars of theology and interfaith relations. </t>
  </si>
  <si>
    <t xml:space="preserve">Undergraduate, Postgraduate, Research &amp; Scholarly; Judges and practitioners of international criminal law </t>
  </si>
  <si>
    <t xml:space="preserve">Scholars and Students interested in Political Science, Spanish Politics, Comparative Politics, and European Studies. </t>
  </si>
  <si>
    <t xml:space="preserve">Postgraduate, Reseach &amp; Scholarly; Historians of the First and Second World Wars, as well as historians and students of the history of emotions. </t>
  </si>
  <si>
    <t xml:space="preserve">P Professional &amp; Vocational </t>
  </si>
  <si>
    <t xml:space="preserve">Professional academics and research students in both music and the philosophy of art and music; undergraduate students in music, philosophy of art, French studies; general public with an interest in Debussy, French music of the 20th century, the relation of music to the other arts. </t>
  </si>
  <si>
    <t xml:space="preserve">Scholars, researchers, and advanced students in philosophy, intellectual history, history of ideas, history of science, and science studies. </t>
  </si>
  <si>
    <t xml:space="preserve">Classical guitar students and their teachers. Appropriate for high school students studying guitar as well as undergraduate and graduate-level guitar students. </t>
  </si>
  <si>
    <t xml:space="preserve">This work is aimed at those who are concerned with the conduct and administration of meetings of shareholders and directors of public and private companies; this will include barristers, solicitors, in-house counsel, company secretaries, company administrators, and directors. </t>
  </si>
  <si>
    <t xml:space="preserve">Scholars in American Christianity and Politics, educated general public. </t>
  </si>
  <si>
    <t xml:space="preserve">Postgraduate, research, and scholarly; public officials and policy experts; tax justice activists; graduate students. </t>
  </si>
  <si>
    <t xml:space="preserve">Scholars, researchers, and advanced students in philosophy, linguistics, and literary studies. </t>
  </si>
  <si>
    <t xml:space="preserve">Those with an interest in Gurdjieff, whether academic or practical. </t>
  </si>
  <si>
    <t xml:space="preserve">Undergraduate, Postgraduate,  Research &amp; Scholarly </t>
  </si>
  <si>
    <t xml:space="preserve">Historians of eighteenth-century Europe, Russia, France, Italy, Poland, Britain, Germany; scholars of Western esotericism; scholars of the history of religion; historians of the French Revolution; historians of freemasonry and fraternalism; historians of Imperial Russia; historians of early nineteenth-century Russia. </t>
  </si>
  <si>
    <t xml:space="preserve">UP - Scholars and students of Byzantine studies, the history of medicine, medieval studies, classical studies, and ancient history. </t>
  </si>
  <si>
    <t xml:space="preserve">Scholars and Students of Political Science and International Relations. </t>
  </si>
  <si>
    <t xml:space="preserve">Undergraduate. Postgraduate, Research &amp; Scholarly. Professional &amp; Vocational. </t>
  </si>
  <si>
    <t xml:space="preserve">This volume will be of interest to political philosophers interested in the morality and ethics of immigration as well as political philosophers and theorists more generally. It will also appeal to a wider audience of undergraduate students and readers interested in immigration and recent migration policy. </t>
  </si>
  <si>
    <t xml:space="preserve">Scholars and graduate students in moral philosophy, especially those interested in Kant. </t>
  </si>
  <si>
    <t xml:space="preserve">Undergraduate and graduate students and scholars of musicology, sound studies, European history, Slavic studies,. </t>
  </si>
  <si>
    <t xml:space="preserve">UU; UP: Students and scholars of theology; of philosophy of religion; of history of religion. </t>
  </si>
  <si>
    <t xml:space="preserve">UU Undergraduate UP Postgraduate, Research &amp; Scholarly P Professional &amp; Vocational </t>
  </si>
  <si>
    <t xml:space="preserve">UP - Scholars and students of ancient (Roman) history, especially social history, as well as Late Antiquity and the early medieval period; political scientists with an interest in comparative history. </t>
  </si>
  <si>
    <t xml:space="preserve">Scholars of Mongolian Buddhism, comparative literature, Inner Asian studies. </t>
  </si>
  <si>
    <t xml:space="preserve">The primary market includes solicitors, barristers, and their equivalents outside the UK; financial regulation consultants/advisors; legal/compliance professionals within banks and other financial services firms; and scholars. There is a secondary market amongst accountants, regulators, and postgraduate students. Although the technical focus of the book is on English law and UK and EU regulation, the book is of interest to those professionals globally who are interested in the impact of Brexit. </t>
  </si>
  <si>
    <t xml:space="preserve">Physicians, sports medicine clinicians, parentsof athletes, coaches, other sports stakeholders. </t>
  </si>
  <si>
    <t xml:space="preserve">UP Postgraduate, Research &amp; Scholarly: students and scholars of military history in general and the British Empire in particular; policy-makers; military professionals; general readers with an interest in the British Empire and Commonwealth. </t>
  </si>
  <si>
    <t xml:space="preserve">Undergraduate politics and international relations students taking introductory international relations courses, particularly those with a substantial historical component. Also suitable for history undergraduates studying world history since 1945 or the Cold War specifically. </t>
  </si>
  <si>
    <t>Linda Argote (David M. Kirr and Barbara A. Kirr Professor of Organizational Behavior and Theory; Director, Center of Organizational Learning, Innovation and Performance, David M. Kirr and Barbara A. Kirr Professor of Organizational Behavior and Theory; Director, Center of Organizational Learning, Innovation and Performance, Tepper School of Business, Carnegie Mellon University); John M. Levine (Professor of Psychology, School of Arts and Sciences Senior Scientist, Learning Research and Development Center, Professor of Psychology, School of Arts and Sciences Senior Scientist, Learning Research and Development Center, University of Pittsburgh)</t>
  </si>
  <si>
    <t xml:space="preserve">Argote, Linda; Levine, John M. </t>
  </si>
  <si>
    <t>Selected Works Of Jawaharlal Nehru, Second Series, Vol 81</t>
  </si>
  <si>
    <t>Selected Works Of Jawaharlal Nehru, Second Series, Vol 81: 1 February- 30 April 1963</t>
  </si>
  <si>
    <t>Victoria Rosner (Dean of Academic Affairs, School of General Studies, and Adjunct Associate Professor, Department of English and Comparative Literature, Columbia University)</t>
  </si>
  <si>
    <t xml:space="preserve">Rosner, Victoria </t>
  </si>
  <si>
    <t>Matthew Rubery (Professor of Modern Literature, Queen Mary University of London); Leah Price (Distinguished Professor of English, Rutgers University)</t>
  </si>
  <si>
    <t xml:space="preserve">Rubery, Matthew; Price, Leah </t>
  </si>
  <si>
    <t>Vidhu Verma (Professor, Professor, Centre for Political Studies, Jawaharlal Nehru University); Aakash Singh Rathore (Professor and International Fellow, Professor and International Fellow, Centre for Ethics and Global Politics-LUISS, Rome)</t>
  </si>
  <si>
    <t xml:space="preserve">Verma, Vidhu; Rathore, Aakash Singh </t>
  </si>
  <si>
    <t>Xiao-Bing Li (professor of history and director of the Western Pacific Institute, professor of history and director of the Western Pacific Institute, University of Central Oklahoma)</t>
  </si>
  <si>
    <t xml:space="preserve">Li, Xiao-Bing </t>
  </si>
  <si>
    <t>David L. Joyce (Director of Cardiac Transplantation, Director of Cardiac Transplantation, Medical College of Wisconsin); Lyle D. Joyce (Prof, Prof, Froedtert &amp; Medical College of Wisconsin)</t>
  </si>
  <si>
    <t xml:space="preserve">Joyce, David L.; Joyce, Lyle D. </t>
  </si>
  <si>
    <t>Jerry Suls (Senior Scientist, Behavioral Research Program, Senior Scientist, Behavioral Research Program, Division of Cancer Control &amp; Population Sciences, National Cancer Institute); Rebecca L. Collins (Director, Health Promotion and Disease Prevention Program, Professor, Director, Health Promotion and Disease Prevention Program, Professor, Pardee RAND Graduate School, Rand Corporation); Ladd Wheeler (Adjunct Professor, Department of Psychology, Adjunct Professor, Department of Psychology, Macquarie University)</t>
  </si>
  <si>
    <t xml:space="preserve">Suls, Jerry; Collins, Rebecca L.; Wheeler, Ladd </t>
  </si>
  <si>
    <t>Barbara Harvey (Emeritus Fellow, Emeritus Fellow, University of Oxford); Christopher Woolgar (Professor of History and Archival Studies, Professor of History and Archival Studies, University of Southampton)</t>
  </si>
  <si>
    <t xml:space="preserve">Harvey, Barbara; Woolgar, Christopher </t>
  </si>
  <si>
    <t>Susan M. Oliver OBE (Independent Nurse Consultant, Independent Nurse Consultant, and former Chair of the RCN Rheumatology Forum and Chief Nurse Advisor for the National Rheumatoid Arthritis Society, UK)</t>
  </si>
  <si>
    <t xml:space="preserve">Oliver OBE, Susan M. </t>
  </si>
  <si>
    <t xml:space="preserve">Theunissen, L. Nandi </t>
  </si>
  <si>
    <t>Steven J. Barela (Research and Teaching Fellow, Research and Teaching Fellow, Global Studies Institute of the University of Geneva); Mark Fallon (Director, Director, ClubFed, LLC); Gloria Gaggioli (Swiss National Science Foundation Professor, Swiss National Science Foundation Professor, University of Geneva, Switzerland); Jens David Ohlin (Vice Dean and Professor of Law, Vice Dean and Professor of Law, Cornell Law School)</t>
  </si>
  <si>
    <t xml:space="preserve">Barela, Steven J.; Fallon, Mark; Gaggioli, Gloria; Ohlin, Jens David </t>
  </si>
  <si>
    <t>Freddy Bouchet (Directeur de Recherches au CNRS, Directeur de Recherches au CNRS, Laboratoire de Physique, ENS de Lyon); Tapio Schneider (Senior Research Scientist, Jet Propulsion Laboratory, Senior Research Scientist, Jet Propulsion Laboratory, California Institute of Technology); Antoine Venaille (Charge de Recherches au CNRS, Charge de Recherches au CNRS, Laboratoire de Physique, ENS de Lyon); Christophe Salomon (Directeur de Recherches au CNRS, Directeur de Recherches au CNRS, Laboratoire Kastler Brossel , ENS, PAris)</t>
  </si>
  <si>
    <t xml:space="preserve">Bouchet, Freddy; Schneider, Tapio; Venaille, Antoine; Salomon, Christophe </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</si>
  <si>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</si>
  <si>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 xml:space="preserve">Butler, Patrick; Brown, Anne; Stephenson, George; Speakman, John </t>
  </si>
  <si>
    <t>Elizabeth Chatterjee (Lecturer, Lecturer, Queen Mary University of London); Matthew McCartney (Associate Professor, Associate Professor, University of Oxford)</t>
  </si>
  <si>
    <t xml:space="preserve">Chatterjee, Elizabeth; McCartney, Matthew </t>
  </si>
  <si>
    <t>Daniel Westreich (Associate Professor Epidemiology, Associate Professor Epidemiology, University of North Carolina, Chapel Hill)</t>
  </si>
  <si>
    <t xml:space="preserve">Westreich, Daniel </t>
  </si>
  <si>
    <t>European Law Institute (Emeritus Professor of International Insolvency Law, University of Leiden); Bob Wessels (Emeritus Professor of International Insolvency Law, Emeritus Professor of International Insolvency Law, University of Leiden); Stephan Madaus (Professor of Insolvency Law, Civil Law, and Civil Procedure, Professor of Insolvency Law, Civil Law, and Civil Procedure, Martin Luther University of Halle-Wittenberg); Gert-Jan Boon</t>
  </si>
  <si>
    <t>European Law Institute; Wessels, Bob; Madaus, Stephan; Boon, Gert-Jan</t>
  </si>
  <si>
    <t>Rachel Goodman (University of Illinois-Chicago); James Genone (Minerva Schools at KGI); Nick Kroll (Franklin and Marshall College)</t>
  </si>
  <si>
    <t xml:space="preserve">Goodman, Rachel; Genone, James; Kroll, Nick </t>
  </si>
  <si>
    <t>James Westphal (Harvey C. Fruehauf Professor of Business Administration, Harvey C. Fruehauf Professor of Business Administration, University of Michigan); Sun Hyun Park (Associate Professor of Strategy and International Management, Associate Professor of Strategy and International Management, Seoul National University)</t>
  </si>
  <si>
    <t xml:space="preserve">Westphal, James; Park, Sun Hyun </t>
  </si>
  <si>
    <t>Theodore Sider (Rutgers University)</t>
  </si>
  <si>
    <t xml:space="preserve">Sider, Theodore </t>
  </si>
  <si>
    <t xml:space="preserve">Fried, Andrea </t>
  </si>
  <si>
    <t>Micaela Lecturer In Ancient History Langellotti (Newcastle University)</t>
  </si>
  <si>
    <t>Donald C. Behringer (Associate Professor, Marine Ecology and Diseases, Associate Professor, Marine Ecology and Diseases, University of Florida); Brian R. Silliman (Rachel Carson Professor, Marine Conservation Biology, Rachel Carson Professor, Marine Conservation Biology, Duke University); Kevin D. Lafferty (Marine Ecologist and US Geological Survey Principal Investigator, Marine Ecologist and US Geological Survey Principal Investigator, University of California)</t>
  </si>
  <si>
    <t xml:space="preserve">Behringer, Donald C.; Silliman, Brian R.; Lafferty, Kevin D. </t>
  </si>
  <si>
    <t>Andrew Bozio (Assistant Professor of English, Assistant Professor of English, Skidmore College, USA)</t>
  </si>
  <si>
    <t xml:space="preserve">Bozio, Andrew </t>
  </si>
  <si>
    <t>Janet Blake (Associate Professor in Law, Associate Professor in Law, University of Shahid Beheshti); Lucas Lixinski (Associate Professor, Associate Professor, University of New South Wales)</t>
  </si>
  <si>
    <t xml:space="preserve">Blake, Janet; Lixinski, Lucas </t>
  </si>
  <si>
    <t>Adam Lee (Lecturer, Lecturer, Tyndale University, Toronto, Canada)</t>
  </si>
  <si>
    <t xml:space="preserve">Lee, Adam </t>
  </si>
  <si>
    <t>Simon James (Professor of Archaeology, Professor of Archaeology, University of Leicester); Stefan Krmnicek (Junior Professor of Ancient Numismatics and Director of the Numismatic Department, Junior Professor of Ancient Numismatics and Director of the Numismatic Department, Institute of Classical Archeiology, University of Tubingen)</t>
  </si>
  <si>
    <t xml:space="preserve">James, Simon; Krmnicek, Stefan </t>
  </si>
  <si>
    <t>David Sobel (Irwin and Marjorie Guttag Professor of Ethics and Political Philosophy, Irwin and Marjorie Guttag Professor of Ethics and Political Philosophy, Syracuse University); Peter Vallentyne (Florence G. Klein Chair in Philosophy, Florence G. Klein Chair in Philosophy, University of Missouri); Steven Wall (Professor of Philosophy, Professor of Philosophy, University of Arizona)</t>
  </si>
  <si>
    <t xml:space="preserve">Sobel, David; Vallentyne, Peter; Wall, Steven </t>
  </si>
  <si>
    <t>Luca Scholz (Lecturer, Lecturer, University of Manchester)</t>
  </si>
  <si>
    <t xml:space="preserve">Scholz, Luca </t>
  </si>
  <si>
    <t>John Rand (Professor of Development Economics, Professor of Development Economics, University of Copenhagen; and Non-Resident Senior Research Fellow, UNU-WIDER); Finn Tarp (Professor of Development Economics, Professor of Development Economics, University of Copenhagen; and Non-Resident Senior Research Fellow, UNU-WIDER)</t>
  </si>
  <si>
    <t xml:space="preserve">Rand, John; Tarp, Finn </t>
  </si>
  <si>
    <t>Emma M. Griffiths (Lecturer in Classics, Lecturer in Classics, University of Manchester)</t>
  </si>
  <si>
    <t xml:space="preserve">Griffiths, Emma M. </t>
  </si>
  <si>
    <t>Erin A. McCarthy (Lecturer in Digital Humanities, University of Newcastle, Australia)</t>
  </si>
  <si>
    <t xml:space="preserve">McCarthy, Erin A. </t>
  </si>
  <si>
    <t>The Economics of the Welfare State</t>
  </si>
  <si>
    <t>Nicholas Barr (Professor of Public Economics, Professor of Public Economics, European Institute, the London School of Economics)</t>
  </si>
  <si>
    <t xml:space="preserve">Barr, Nicholas </t>
  </si>
  <si>
    <t>Peter J. Graham (University of California, Riverside); Nikolaj J. L. L. Pedersen (Yonsei University, Seoul)</t>
  </si>
  <si>
    <t xml:space="preserve">Graham, Peter J.; Pedersen, Nikolaj J. L. L. </t>
  </si>
  <si>
    <t>Nancy Christie (Member of the Department of History, Member of the Department of History, University of Western Ontario)</t>
  </si>
  <si>
    <t xml:space="preserve">Christie, Nancy </t>
  </si>
  <si>
    <t>Jyotsna Jalan (Professor, Professor, Centre for Studies in Social Sciences, Kolkata); Sugata Marjit (Professor, Professor, Centre for Studies in Social Sciences, Kolkata); Sattwik Santra (Assistant Professor, Assistant Professor, Centre for Training and Research in Public Finance and Policy, Kolkata)</t>
  </si>
  <si>
    <t xml:space="preserve">Jalan, Jyotsna; Marjit, Sugata; Santra, Sattwik </t>
  </si>
  <si>
    <t>Alastair Wilson (University of Birmingham)</t>
  </si>
  <si>
    <t xml:space="preserve">Wilson, Alastair </t>
  </si>
  <si>
    <t>Emily Jones (Associate Professor in Public Policy, Associate Professor in Public Policy, Blavatnik School of Government, University of Oxford)</t>
  </si>
  <si>
    <t xml:space="preserve">Jones, Emily </t>
  </si>
  <si>
    <t>Jacqueline Taylor (University of San Francisco)</t>
  </si>
  <si>
    <t xml:space="preserve">Taylor, Jacqueline </t>
  </si>
  <si>
    <t>Erika Hanna (Senior Lecturer in Modern History, Senior Lecturer in Modern History, University of Bristol)</t>
  </si>
  <si>
    <t xml:space="preserve">Hanna, Erika </t>
  </si>
  <si>
    <t>Carolyn Muessig (University of Bristol, University of Bristol, Professor of Medieval Religion)</t>
  </si>
  <si>
    <t xml:space="preserve">Muessig, Carolyn </t>
  </si>
  <si>
    <t>Scott James (Reader in Political Economy, Reader in Political Economy, King's College London); Lucia Quaglia (Professor of Political Science, Professor of Political Science, University of Bologna)</t>
  </si>
  <si>
    <t xml:space="preserve">James, Scott; Quaglia, Lucia </t>
  </si>
  <si>
    <t>Sabyasachi Bhaumik (Consultant Psychiatrist, Consultant Psychiatrist, Leicestershire Partnership NHS Trust, Leicester, UK); Regi Alexander (Consultant Psychiatrist, Consultant Psychiatrist, Hertfordshire Partnership University NHS Foundation Trust, Little Plumstead Hospital, Norwich, UK)</t>
  </si>
  <si>
    <t xml:space="preserve">Bhaumik, Sabyasachi; Alexander, Regi </t>
  </si>
  <si>
    <t>Joseph Harley (Postdoctoral Research Fellow, Postdoctoral Research Fellow, University of Derby)</t>
  </si>
  <si>
    <t xml:space="preserve">Harley, Joseph </t>
  </si>
  <si>
    <t>Lucy Noakes (Rab Butler Professor in Modern History, Rab Butler Professor in Modern History, University of Essex); Claire Langhamer (Professor of Modern British History, Professor of Modern British History, University of Sussex); Claudia Siebrecht (Senior Lecturer in Modern History, Senior Lecturer in Modern History, University of Sussex)</t>
  </si>
  <si>
    <t xml:space="preserve">Noakes, Lucy; Langhamer, Claire; Siebrecht, Claudia </t>
  </si>
  <si>
    <t>Kevin Heller (Associate Professor of International Law, Associate Professor of International Law, University of Amsterdam); Frederic Megret (Professor of Law, Professor of Law, McGill University); Sarah Nouwen (Reader in Law and Fellow, Reader in Law and Fellow, University of Cambridge, the Lauterpacht Centre for International Law, and Pembroke College); Jens Ohlin (Professor of Law, Professor of Law, Cornell Law School); Darryl Robinson (Professor of Law, Professor of Law, Queen's University Faculty of Law (Canada))</t>
  </si>
  <si>
    <t>Diego Muro (Senior Lecturer in International Relations, Senior Lecturer in International Relations, School of International Relations, University of St Andrews); Ignacio Lago (Professor of Political Science, Professor of Political Science, Department of Political and Social Sciences, Universitat Pompeu Fabra, Barcelona)</t>
  </si>
  <si>
    <t xml:space="preserve">Muro, Diego; Lago, Ignacio </t>
  </si>
  <si>
    <t>Christopher Kuner (Brussels Privacy Hub, Vrije Universiteit Brussel (VUB) in Brussels, Belgium); Lee A. Bygrave (Department of Private Law, University of Oslo); Christopher Docksey (Hon. Director General, Hon. Director General, EDPS); Laura Drechsler</t>
  </si>
  <si>
    <t>Christopher Kuner (Brussels Privacy Hub, Vrije Universiteit Brussel (VUB)); Lee A. Bygrave (Department of Private Law, University of Oslo); Christopher Docksey (Hon. Director General, EDPS); Laura Drechsler</t>
  </si>
  <si>
    <t>Duncan Fairgrieve (Senior Fellow in Comparative Law, Senior Fellow in Comparative Law, British Institute of International and Comparative Law); Richard S. Goldberg (Chair in Law, Chair in Law, Durham University)</t>
  </si>
  <si>
    <t xml:space="preserve">Fairgrieve, Duncan; Goldberg, Richard S. </t>
  </si>
  <si>
    <t>Stuart Sime (Course Director, Bar Professional Training Course, City University London); Derek French (Legal Writer, and Editor)</t>
  </si>
  <si>
    <t xml:space="preserve">Sime, Stuart; French, Derek </t>
  </si>
  <si>
    <t>Paul Davies (Senior research fellow, Senior research fellow, Harris Manchester College, Oxford)</t>
  </si>
  <si>
    <t xml:space="preserve">Davies, Paul </t>
  </si>
  <si>
    <t>Joel Bernstein (Professor Chemistry, Emeritus, Professor Chemistry, Emeritus, Ben-Gurion University of the Negev)</t>
  </si>
  <si>
    <t xml:space="preserve">Bernstein, Joel </t>
  </si>
  <si>
    <t>Edward Howells (Senior Lecturer in Theology, Senior Lecturer in Theology, University of Roehampton); Mark A. McIntosh (Endowed Professorship in Christian Spirituality, Endowed Professorship in Christian Spirituality, Loyola University)</t>
  </si>
  <si>
    <t xml:space="preserve">Howells, Edward; McIntosh, Mark A. </t>
  </si>
  <si>
    <t>J.F.R. Boddens Hosang (Deputy Director of Legal Affairs, Deputy Director of Legal Affairs, Netherlands Ministry of Defence)</t>
  </si>
  <si>
    <t xml:space="preserve">Hosang, J.F.R. Boddens </t>
  </si>
  <si>
    <t>Petros Bouras-Vallianatos (Wellcome Lecturer in History of Medicine, Wellcome Lecturer in History of Medicine, University of Edinburgh)</t>
  </si>
  <si>
    <t xml:space="preserve">Bouras-Vallianatos, Petros </t>
  </si>
  <si>
    <t>Joseph Azize (Honorary Associate, Honorary Associate, University of Sydney)</t>
  </si>
  <si>
    <t xml:space="preserve">Azize, Joseph </t>
  </si>
  <si>
    <t>Robert Collis (Visiting Professor of History, Visiting Professor of History, Drake University); Natalie Bayer (Associate Professor of History, Associate Professor of History, Drake University)</t>
  </si>
  <si>
    <t xml:space="preserve">Collis, Robert; Bayer, Natalie </t>
  </si>
  <si>
    <t>Dennis Klimchuk (Associate Professor of Philosophy and Law, Associate Professor of Philosophy and Law, University of Western Ontario); Irit Samet (Professor, Professor, The Dickson Poon School of Law); Henry E. Smith (Fessenden Professor of Law, Fessenden Professor of Law, Harvard Law School)</t>
  </si>
  <si>
    <t xml:space="preserve">Klimchuk, Dennis; Samet, Irit; Smith, Henry E. </t>
  </si>
  <si>
    <t>John Page (The Brookings Institution USA); Finn Tarp (University of Copenhagen and Non-Resident Senior Research Fellow Unu-Wider)</t>
  </si>
  <si>
    <t xml:space="preserve">Page, John; Tarp, Finn </t>
  </si>
  <si>
    <t>Ahmed El Far (Associate, Associate, Three Crowns LLP)</t>
  </si>
  <si>
    <t xml:space="preserve">El Far, Ahmed </t>
  </si>
  <si>
    <t>Julian Johnson (Regius Professor of Music, Regius Professor of Music, Royal Holloway, University of London)</t>
  </si>
  <si>
    <t xml:space="preserve">Johnson, Julian </t>
  </si>
  <si>
    <t>Blackstone's Civil Practice 2020: Digital Pack</t>
  </si>
  <si>
    <t xml:space="preserve">Gaukroger, Stephen </t>
  </si>
  <si>
    <t>Christopher Berg (Professor of Guitar, Professor of Guitar, University of South Carolina)</t>
  </si>
  <si>
    <t xml:space="preserve">Berg, Christopher </t>
  </si>
  <si>
    <t>Leslie Kosmin, QC (University of Cambridge); Catherine Roberts (Erskine Chambers)</t>
  </si>
  <si>
    <t>Company Meetings and Resolutions (Digital Pack)</t>
  </si>
  <si>
    <t>Company Meetings and Resolutions (Digital Pack): Law, Practice, and Procedure</t>
  </si>
  <si>
    <t>Dr. Leslie Dorrough Smith (Associate Professor of Religious Studies and Affiliate Faculty, Associate Professor of Religious Studies and Affiliate Faculty, Avila University)</t>
  </si>
  <si>
    <t>Rita Afsar (Research Fellow (Hon), Research Fellow (Hon), Faculty of Arts, School of Social Sciences, University of Western Australia); Mahbub Hossain (Advisor, Advisor, Executive Director, Bangladesh Rural Advancement Committee (BRAC), Dhaka, Bangladesh)</t>
  </si>
  <si>
    <t>Stefano Predelli (University of Nottingham)</t>
  </si>
  <si>
    <t xml:space="preserve">Predelli, Stefano </t>
  </si>
  <si>
    <t>Dapo Akande (Professor of Public International Law &amp; Co-Director, Professor of Public International Law &amp; Co-Director, Oxford Institute for Ethics, Law &amp; Armed Conflict, University of Oxford); Jaakko Kuosmanen (Senior Analyst and Project Manager, Senior Analyst and Project Manager, Demos Helsinki); Helen McDermott (Research associate, Research associate, Institute for Ethics, Law &amp; Armed Conflict, University of Oxford); Dominic Roser (Senior Lecturer and Researcher, Senior Lecturer and Researcher, University of Fribourg)</t>
  </si>
  <si>
    <t xml:space="preserve">Akande, Dapo; Kuosmanen, Jaakko; McDermott, Helen; Roser, Dominic </t>
  </si>
  <si>
    <t>International Relations in a Relational Universe</t>
  </si>
  <si>
    <t>Milja Kurki (Professor, Department of International Politics, Professor, Department of International Politics, Aberystwyth University)</t>
  </si>
  <si>
    <t xml:space="preserve">Kurki, Milja </t>
  </si>
  <si>
    <t>Irony and Outrage</t>
  </si>
  <si>
    <t>Irony and Outrage: The Polarized Landscape of Rage, Fear, and Laughter in the United States</t>
  </si>
  <si>
    <t>Dannagal Goldthwaite Young (Associate Professor of Communication, Associate Professor of Communication, University of Delaware)</t>
  </si>
  <si>
    <t xml:space="preserve">Young, Dannagal Goldthwaite </t>
  </si>
  <si>
    <t>Robert Stern (Professor of Philosophy, Professor of Philosophy, University of Sheffield)</t>
  </si>
  <si>
    <t xml:space="preserve">Stern, Robert </t>
  </si>
  <si>
    <t>Practical Psychiatric Epidemiology</t>
  </si>
  <si>
    <t>Martin Prince (Professor of Epidemiological Psychiatry, Professor of Epidemiological Psychiatry, Institute of Psychiatry, Psychology &amp; Neuroscience, King's College London, London, UK); Robert Stewart (Professor of Psychiatric Epidemiology &amp; Clinical Informatics, Professor of Psychiatric Epidemiology &amp; Clinical Informatics, Institute of Psychiatry, Psychology &amp; Neuroscience, King's College London, London, UK); Tamsin Ford (Professor of Child and Adolescent Psychiatry, Professor of Child and Adolescent Psychiatry, College of Medicine and Health, University of Exeter, Exeter, UK); Matthew Hotopf (Professor of General Hospital Psychiatry, Professor of General Hospital Psychiatry, Institute of Psychiatry, Psychology &amp; Neuroscience, King's College London, London, UK); Jayati Das-Munshi (Senior Lecturer/Consultant, Senior Lecturer/Consultant, Institute of Psychiatry, Psychology &amp; Neuroscience, King's College London, London, UK)</t>
  </si>
  <si>
    <t xml:space="preserve">Prince, Martin; Stewart, Robert; Ford, Tamsin; Hotopf, Matthew; Das-Munshi, Jayati </t>
  </si>
  <si>
    <t>Scott Sturgeon (Universty of Birmingham)</t>
  </si>
  <si>
    <t xml:space="preserve">Sturgeon, Scott </t>
  </si>
  <si>
    <t>Rita McAllister (Royal Conservatoire of Scotland); Christina Guillaumier (Royal College of Music, London)</t>
  </si>
  <si>
    <t xml:space="preserve">McAllister, Rita; Guillaumier, Christina </t>
  </si>
  <si>
    <t>Laurens E. Tacoma (Lecturer in Ancient History, Lecturer in Ancient History, Leiden University)</t>
  </si>
  <si>
    <t xml:space="preserve">Tacoma, Laurens E. </t>
  </si>
  <si>
    <t>Vesna A. Wallace (Professor in the Department of Religious Studies, Professor in the Department of Religious Studies, University of California, Santa Barbara)</t>
  </si>
  <si>
    <t xml:space="preserve">Wallace, Vesna A. </t>
  </si>
  <si>
    <t>Laura Wright (Reader in English Language, Reader in English Language, University of Cambridge)</t>
  </si>
  <si>
    <t xml:space="preserve">Wright, Laura </t>
  </si>
  <si>
    <t>Brian Hainline (MD, MD, NCAA Chief Medical Officer); Lindsey J. Gurin (MD, MD, NYU Langone); Daniel M. Torres (MD, MD, NYU Langone)</t>
  </si>
  <si>
    <t xml:space="preserve">Hainline, Brian; Gurin, Lindsey J.; Torres, Daniel M. </t>
  </si>
  <si>
    <t>Jonathan Herbst (Global Head of Financial Services, Global Head of Financial Services, Norton Rose Fulbright LLP); Simon Lovegrove (Global Head of Financial Services Knowledge, Innovation and Products, Global Head of Financial Services Knowledge, Innovation and Products, Norton Rose Fulbright LLP)</t>
  </si>
  <si>
    <t xml:space="preserve">Herbst, Jonathan; Lovegrove, Simon </t>
  </si>
  <si>
    <t>Douglas E. Delaney (Professor of History, Professor of History, Royal Military College of Canada)</t>
  </si>
  <si>
    <t xml:space="preserve">Delaney, Douglas E. </t>
  </si>
  <si>
    <t>John W. Young (Professor of International History, Professor of International History, The University of Nottingham, UK); John Kent (Emeritus Professor, Emeritus Professor, London School of Economics &amp; Political Science)</t>
  </si>
  <si>
    <t xml:space="preserve">W. Young, John; Kent, John </t>
  </si>
  <si>
    <t>History</t>
  </si>
  <si>
    <t>History; Asian history</t>
  </si>
  <si>
    <t>History of the Americas; General &amp; world history; Ethnic studies</t>
  </si>
  <si>
    <t>The Americas</t>
  </si>
  <si>
    <t>Law &amp; society; Ethical issues &amp; debates; Ethics &amp; moral philosophy; Terrorism law; Human rights &amp; civil liberties law; Criminal investigation &amp; detection</t>
  </si>
  <si>
    <t>Bankruptcy &amp; insolvency; EU &amp; European institutions</t>
  </si>
  <si>
    <t>Classical Greek &amp; Roman archaeology; Classical history / classical civilisation; European history</t>
  </si>
  <si>
    <t>Ancient World</t>
  </si>
  <si>
    <t>Developing countries</t>
  </si>
  <si>
    <t>Alternative belief systems; Mysticism</t>
  </si>
  <si>
    <t xml:space="preserve">Courts &amp; Procedure </t>
  </si>
  <si>
    <t>Courts &amp; procedure</t>
  </si>
  <si>
    <t>Courts &amp; procedure; Civil procedure, litigation &amp; dispute resolution; Private / Civil law: general works; Civil codes / Civil law</t>
  </si>
  <si>
    <t>Commercial law</t>
  </si>
  <si>
    <t>Bangladesh</t>
  </si>
  <si>
    <t>International relations; Disability: social aspects; Communication studies; Literary studies: general</t>
  </si>
  <si>
    <t xml:space="preserve">History of Science </t>
  </si>
  <si>
    <t xml:space="preserve">This source book will be of considerable interest to scholars and students of modern indian history, political science, and the interested general reader. </t>
  </si>
  <si>
    <t xml:space="preserve">Community college students and teachers; general public; indigenous intellectuals and communities seeking information and published scholarship on their histories. </t>
  </si>
  <si>
    <t xml:space="preserve">Primary: civil law practitioners (solicitors, barristers, the judiciary). Secondary: academics and reference libraries in the UK and worldwide. </t>
  </si>
  <si>
    <t xml:space="preserve">Undergraduate and graduate students as well as scholars of political science, political psychology, communication and media studies, journalism studies, political communication, and party polarization. General readers also interested in media, journalism, and political comedy. </t>
  </si>
  <si>
    <t xml:space="preserve">Practicing psychiatrists, trainee psychiatrists, clinical psychologists, psychiatric nurses, epidemiologists, and social scientists. </t>
  </si>
  <si>
    <r>
      <t>Oxford University Press 2020</t>
    </r>
    <r>
      <rPr>
        <b/>
        <u/>
        <sz val="10"/>
        <rFont val="ＭＳ Ｐゴシック"/>
        <family val="3"/>
        <charset val="128"/>
      </rPr>
      <t>年</t>
    </r>
    <r>
      <rPr>
        <b/>
        <u/>
        <sz val="10"/>
        <rFont val="Arial"/>
        <family val="2"/>
      </rPr>
      <t>2</t>
    </r>
    <r>
      <rPr>
        <b/>
        <u/>
        <sz val="10"/>
        <rFont val="ＭＳ Ｐゴシック"/>
        <family val="3"/>
        <charset val="128"/>
      </rPr>
      <t>月</t>
    </r>
    <r>
      <rPr>
        <b/>
        <u/>
        <sz val="10"/>
        <rFont val="ＭＳ Ｐゴシック"/>
        <family val="3"/>
        <charset val="128"/>
      </rPr>
      <t>新刊</t>
    </r>
    <r>
      <rPr>
        <sz val="10"/>
        <rFont val="ＭＳ Ｐゴシック"/>
        <family val="3"/>
        <charset val="128"/>
      </rPr>
      <t>　</t>
    </r>
    <r>
      <rPr>
        <sz val="10"/>
        <rFont val="Arial"/>
        <family val="2"/>
      </rPr>
      <t>(2020</t>
    </r>
    <r>
      <rPr>
        <sz val="10"/>
        <rFont val="ＭＳ Ｐゴシック"/>
        <family val="3"/>
        <charset val="128"/>
      </rPr>
      <t>年</t>
    </r>
    <r>
      <rPr>
        <sz val="10"/>
        <rFont val="Arial"/>
        <family val="2"/>
      </rPr>
      <t>2</t>
    </r>
    <r>
      <rPr>
        <sz val="10"/>
        <rFont val="ＭＳ Ｐゴシック"/>
        <family val="3"/>
        <charset val="128"/>
      </rPr>
      <t>月</t>
    </r>
    <r>
      <rPr>
        <sz val="10"/>
        <rFont val="Arial"/>
        <family val="2"/>
      </rPr>
      <t>20</t>
    </r>
    <r>
      <rPr>
        <sz val="10"/>
        <rFont val="ＭＳ Ｐゴシック"/>
        <family val="3"/>
        <charset val="128"/>
      </rPr>
      <t>日現在</t>
    </r>
    <r>
      <rPr>
        <sz val="10"/>
        <rFont val="Arial"/>
        <family val="2"/>
      </rPr>
      <t>)</t>
    </r>
    <rPh sb="28" eb="29">
      <t>ネン</t>
    </rPh>
    <rPh sb="30" eb="31">
      <t>ガツ</t>
    </rPh>
    <rPh sb="31" eb="33">
      <t>シンカン</t>
    </rPh>
    <phoneticPr fontId="26"/>
  </si>
  <si>
    <t>Pythagoras' Legacy</t>
  </si>
  <si>
    <t>Pythagoras' Legacy: Mathematics in Ten Great Ideas</t>
  </si>
  <si>
    <t>Marcel Danesi (Full Professor of Anthropology, Full Professor of Anthropology, University of Toronto)</t>
  </si>
  <si>
    <t>Andrea Fried (Associate Professor in Business Administration, Associate Professor in Business Administration, Linkoeping University)</t>
  </si>
  <si>
    <t>The 2003 UNESCO Intangible Heritage Convention: A Commentary</t>
  </si>
  <si>
    <t>Studies in German History</t>
  </si>
  <si>
    <t>Christopher Gorse (Director of the Leeds Sustainability Institute, Director of the Leeds Sustainability Institute, Leeds Beckett University); David Johnston, Governor General of Canada (Professor in the Centre of the Built Environment, Professor in the Centre of the Built Environment, Leeds Beckett University); Martin Pritchard (Reader in Civil Engineering, Reader in Civil Engineering, Leeds Beckett University)</t>
  </si>
  <si>
    <t>Encountering Eve's Afterlives</t>
  </si>
  <si>
    <t>Encountering Eve's Afterlives: A New Reception Critical Approach to Genesis 2-4</t>
  </si>
  <si>
    <t>Oxford Theology and Religion Monographs</t>
  </si>
  <si>
    <t>Holly Morse (Lecturer in Bible, Gender and Culture at the University of Manchester)</t>
  </si>
  <si>
    <t>The EU General Data Protection Regulation (GDPR): A Commentary Digital Pack: A Commentary</t>
  </si>
  <si>
    <t>In Plain Sight</t>
  </si>
  <si>
    <t>In Plain Sight: Nineteenth-Century American Women's Poetry and the Problem of Literary History</t>
  </si>
  <si>
    <t>Alexandra Socarides (Associate Professor of English, University of Missouri)</t>
  </si>
  <si>
    <t>Inside the Muslim Brotherhood</t>
  </si>
  <si>
    <t>Inside the Muslim Brotherhood: Religion, Identity, and Politics</t>
  </si>
  <si>
    <t>Religion and Global Politics</t>
  </si>
  <si>
    <t>Khalil al-Anani (Associate Professor, Associate Professor, Doha Institute for Graduate Studies)</t>
  </si>
  <si>
    <t>Modal Homotopy Type Theory</t>
  </si>
  <si>
    <t>Modal Homotopy Type Theory: The Prospect of a New Logic for Philosophy</t>
  </si>
  <si>
    <t>David Corfield (Senior Lecturer in Philosophy, Senior Lecturer in Philosophy, University of Kent, Canterbury)</t>
  </si>
  <si>
    <t>On Sympathetic Grounds</t>
  </si>
  <si>
    <t>On Sympathetic Grounds: Race, Gender, and Affective Geographies in Nineteenth-Century North America</t>
  </si>
  <si>
    <t>Naomi Greyser (Assistant Professor of Rhetoric and English, Assistant Professor of Rhetoric and English, University of Iowa)</t>
  </si>
  <si>
    <t>Oxford Handbook of the European Bronze Age</t>
  </si>
  <si>
    <t>The Oxford Handbook of the European Bronze Age</t>
  </si>
  <si>
    <t>Anthony Harding (Professor of Archaeology, Professor of Archaeology, University of Exeter); Harry Fokkens (Chair of European Prehistory, Chair of European Prehistory, Leiden University)</t>
  </si>
  <si>
    <t>Stephen Farrall (Professor of Criminology, Professor of Criminology, University of Derby); Susanne Karstedt (Professor of Criminology, Professor of Criminology, Griffith University)</t>
  </si>
  <si>
    <t>Trees and Timber in the Anglo-Saxon World</t>
  </si>
  <si>
    <t>Medieval History and Archaeology</t>
  </si>
  <si>
    <t>Michael D. J. Bintley (Lecturer in Early Medieval Literature and Culture, Lecturer in Early Medieval Literature and Culture, Birkbeck, University of London); Michael G. Shapland (Specialist in historic buildings, Specialist in historic buildings, UCL field archaeology unit)</t>
  </si>
  <si>
    <t>L. Nandi Theunissen (Associate Professor of Philosophy, Associate Professor of Philosophy, University of Pittsburgh)</t>
  </si>
  <si>
    <t>Fundamentals of Computers</t>
  </si>
  <si>
    <t>Reema Thareja (Shyama Prasad Mukherji College for Women, University of Delhi)</t>
  </si>
  <si>
    <t>Interdisciplinary Barthes</t>
  </si>
  <si>
    <t>Diana Knight (Emeritus Professor of French, Emeritus Professor of French, University of Nottingham)</t>
  </si>
  <si>
    <t>Kashmir</t>
  </si>
  <si>
    <t>Oxford India Short Introductions Series</t>
  </si>
  <si>
    <t>Chitralekha Zutshi (James Pinckney Harrison Professor, History, James Pinckney Harrison Professor, History, The College of William &amp; Mary, Virginia, US)</t>
  </si>
  <si>
    <t>Law and Revolution</t>
  </si>
  <si>
    <t>Law and Revolution: Legitimacy and Constitutionalism After the Arab Spring</t>
  </si>
  <si>
    <t>Oxford Constitutional Theory</t>
  </si>
  <si>
    <t>Nimer Sultany (Senior Lecturer in Public Law, Senior Lecturer in Public Law, the School of Oriental and African Studies, UCL)</t>
  </si>
  <si>
    <t>Oxford Handbook of International Political Theory</t>
  </si>
  <si>
    <t>The Oxford Handbook of International Political Theory</t>
  </si>
  <si>
    <t>Chris Brown (Emeritus Professor of International Relations, Emeritus Professor of International Relations, London School of Economics and Political Science); Robyn Eckersley (Professor of Political Science, Professor of Political Science, University of Melbourne)</t>
  </si>
  <si>
    <t>Anthropological Lens</t>
  </si>
  <si>
    <t>The Anthropological Lens: Rethinking E. E. Evans-Pritchard</t>
  </si>
  <si>
    <t>Christopher Morton (Curator of Photograph and Manuscript Collections, Curator of Photograph and Manuscript Collections, Pitt Rivers Museum, University of Oxford)</t>
  </si>
  <si>
    <t>Invisible Agents</t>
  </si>
  <si>
    <t>Invisible Agents: Women and Espionage in Seventeenth-Century Britain</t>
  </si>
  <si>
    <t>Nadine Akkerman (Reader in early modern English Literature, Reader in early modern English Literature, Leiden University)</t>
  </si>
  <si>
    <t>Literacy</t>
  </si>
  <si>
    <t>Literacy: Reading, Writing and Children's Literature</t>
  </si>
  <si>
    <t>Gordon Winch; Rosemary Ross Johnston (Professor, Professor, University of Technology Sydney); Paul March; Leslie Ljungdahl (University of Technology Sydney); Marcelle Holliday</t>
  </si>
  <si>
    <t>Anglo-Saxon Farms and Farming</t>
  </si>
  <si>
    <t>Debby Banham; Rosamond Faith</t>
  </si>
  <si>
    <t>Banham, Debby; Faith, Rosamond</t>
  </si>
  <si>
    <t>Reading for Life</t>
  </si>
  <si>
    <t>Philip Davis (Emeritus Professor of English Literature, formerly Director of CRILS (Centre for Research into Reading, Literature and Society), University of Liverpool)</t>
  </si>
  <si>
    <t>End of an Era</t>
  </si>
  <si>
    <t>End of an Era: How China's Authoritarian Revival is Undermining Its Rise</t>
  </si>
  <si>
    <t>Carl Minzner (Professor of Law, Fordham University)</t>
  </si>
  <si>
    <t>Frank Ramsey</t>
  </si>
  <si>
    <t>Frank Ramsey: A Sheer Excess of Powers</t>
  </si>
  <si>
    <t>Cheryl Misak (University of Toronto)</t>
  </si>
  <si>
    <t>John Keats</t>
  </si>
  <si>
    <t>John Keats: Selected Writings</t>
  </si>
  <si>
    <t>21st-Century Oxford Authors</t>
  </si>
  <si>
    <t>John Barnard (University of Leeds)</t>
  </si>
  <si>
    <t>Land and Literature in a Cosmopolitan Age</t>
  </si>
  <si>
    <t>Vincent P. Pecora (Gordon B. Hinckley Presidential Professor of British Studies, University of Utah)</t>
  </si>
  <si>
    <t>Law and Morality at War</t>
  </si>
  <si>
    <t>Oxford Legal Philosophy</t>
  </si>
  <si>
    <t>Adil Ahmad Haque (Professor of Law and Judge Jon O. Newman Scholar, Professor of Law and Judge Jon O. Newman Scholar, Rutgers School of Law; Associate Graduate Faculty, Rutgers University Department of Philosophy)</t>
  </si>
  <si>
    <t>Leibniz: Discourse on Metaphysics</t>
  </si>
  <si>
    <t>Leibniz from Oxford</t>
  </si>
  <si>
    <t>Gonzalo Rodriguez-Pereyra (Professor of Metaphysics, Professor of Metaphysics, University of Oxford)</t>
  </si>
  <si>
    <t>Our Time Has Come</t>
  </si>
  <si>
    <t>Our Time Has Come: How India is Making Its Place in the World</t>
  </si>
  <si>
    <t>Alyssa Ayres (Senior Fellow, Senior Fellow, Council on Foreign Relations)</t>
  </si>
  <si>
    <t>Oxford Textbook of Advanced Critical Care Echocardiography</t>
  </si>
  <si>
    <t>Oxford Textbooks in Critical Care</t>
  </si>
  <si>
    <t>Anthony McLean (Professor and Director, Intensive Care Medicine, Professor and Director, Intensive Care Medicine, Sydney Medical School &amp; Nepean Hospital, University of Sydney, New South Wales, Australia); Stephen Huang (Professor of Intensive Care Medicine, Professor of Intensive Care Medicine, Sydney Medical School &amp; Nepean Hospital, University of Sydney, New South Wales, Australia); Andrew Hilton (Clinical Associate Professor &amp; Deputy Director of ICU, Clinical Associate Professor &amp; Deputy Director of ICU, Intensive Care Unit, Austin Hospital &amp; Melbourne University, Victoria, Australia)</t>
  </si>
  <si>
    <t>Samuel Johnson</t>
  </si>
  <si>
    <t>Samuel Johnson: Selected Writings</t>
  </si>
  <si>
    <t>David Womersley (Thomas Warton Professor of English, Thomas Warton Professor of English, University of Oxford)</t>
  </si>
  <si>
    <t>Dome of Uryne</t>
  </si>
  <si>
    <t>The Dome of Uryne: A Reading Edition of Nine Middle English Uroscopies</t>
  </si>
  <si>
    <t>Early English Text Society Original Series</t>
  </si>
  <si>
    <t>M. Teresa Tavormina (Professor of English Emerita, Michigan State University)</t>
  </si>
  <si>
    <t>Soil Physics with Python</t>
  </si>
  <si>
    <t>Soil Physics with Python: Transport in the Soil-Plant-Atmosphere System</t>
  </si>
  <si>
    <t>Marco Bittelli (Professor, Department of Agricultural Sciences, Professor, Department of Agricultural Sciences, University of Bologna, Italy); Gaylon S. Campbell (Senior Scientist, Senior Scientist, Decagon Devices Inc.); Fausto Tomei (Researcher, Researcher, Regional Agency for Environmental Protection)</t>
  </si>
  <si>
    <t>Sovereignty: Seventeenth-Century England and the Making of the Modern Political Imaginary</t>
  </si>
  <si>
    <t>Feisal G. Mohamed (Professor in the PhD Program in English and Coordinator of The Program in Global Early Modern Studies, The Graduate Center, CUNY)</t>
  </si>
  <si>
    <t>States of the Manors of Westminster Abbey c.1300 to 1422 Part 1</t>
  </si>
  <si>
    <t>The States of the Manors of Westminster Abbey c.1300 to 1422 Part 1</t>
  </si>
  <si>
    <t>Evolutionary Neuropsychology</t>
  </si>
  <si>
    <t>Evolutionary Neuropsychology: An Introduction to the Structures and Functions of the Human Brain</t>
  </si>
  <si>
    <t>Frederick L. Coolidge (Professor of Psychology, Professor of Psychology, University of Colorado, Colorado Springs)</t>
  </si>
  <si>
    <t>Oxford Handbook of Stress and Mental Health</t>
  </si>
  <si>
    <t>The Oxford Handbook of Stress and Mental Health</t>
  </si>
  <si>
    <t>Kate L. Harkness (Professor, Professor, Department of Psychology, Queen's University); Elizabeth P. Hayden (Professor, Professor, Department of Psychology, University of Western Ontario)</t>
  </si>
  <si>
    <t>Capital, Investment, and Innovation in the Roman World</t>
  </si>
  <si>
    <t>Oxford Studies on the Roman Economy</t>
  </si>
  <si>
    <t>Paul Erdkamp (Professor of Ancient History, Professor of Ancient History, Vrije Universiteit Brussel); Koenraad Verboven (Professor of Ancient History, Professor of Ancient History, Ghent University); Arjan Zuiderhoek (Professor of Ancient History, Professor of Ancient History, Ghent University)</t>
  </si>
  <si>
    <t>Rules of the Flock</t>
  </si>
  <si>
    <t>The Rules of the Flock: Self-Organization and Swarm Structure in Animal Societies</t>
  </si>
  <si>
    <t>Helmut Satz (Professor of Physics, Professor of Physics, University of Bielefeld)</t>
  </si>
  <si>
    <t>Being Sure of Each Other</t>
  </si>
  <si>
    <t>Being Sure of Each Other: An Essay on Social Rights and Freedoms</t>
  </si>
  <si>
    <t>Kimberley Brownlee (University of Warwick)</t>
  </si>
  <si>
    <t>Science and the Shaping of Modernity</t>
  </si>
  <si>
    <t>Stephen Gaukroger (Emeritus Professor of History of Philosophy and History of Science, Emeritus Professor of History of Philosophy and History of Science, University of Sydney)</t>
  </si>
  <si>
    <t>Demonic Possession and Lived Religion in Later Medieval Europe</t>
  </si>
  <si>
    <t>Oxford Studies in Medieval European History</t>
  </si>
  <si>
    <t>Sari Katajala-Peltomaa (University Researcher, Faculty of Social Sciences, University Researcher, Faculty of Social Sciences, Tampere University)</t>
  </si>
  <si>
    <t>Imagining and Knowing</t>
  </si>
  <si>
    <t>Imagining and Knowing: The Shape of Fiction</t>
  </si>
  <si>
    <t>Gregory Currie (University of York)</t>
  </si>
  <si>
    <t>Oxford Handbook of Cuneiform Culture</t>
  </si>
  <si>
    <t>The Oxford Handbook of Cuneiform Culture</t>
  </si>
  <si>
    <t>Karen Radner (Reader in Ancient Near Eastern History, University College London); Eleanor Robson (Reader in Ancient Middle Eastern Science, University of Cambridge)</t>
  </si>
  <si>
    <t>Ancient Relativity</t>
  </si>
  <si>
    <t>Ancient Relativity: Plato, Aristotle, Stoics, and Sceptics</t>
  </si>
  <si>
    <t>Matthew Duncombe (University of Nottingham)</t>
  </si>
  <si>
    <t>Anticorruption in History</t>
  </si>
  <si>
    <t>Anticorruption in History: From Antiquity to the Modern Era</t>
  </si>
  <si>
    <t>Ronald Kroeze (Assistant Professor, Assistant Professor, University of Amsterdam); Andre Vitoria (Postdoctoral Researcher, Postdoctoral Researcher, University of Amsterdam); Guy Geltner (Professor of Medieval History, Professor of Medieval History, University of Amsterdam)</t>
  </si>
  <si>
    <t>Contours of Dignity</t>
  </si>
  <si>
    <t>Suzanne Killmister (Monash University)</t>
  </si>
  <si>
    <t>Criminal Law Directions</t>
  </si>
  <si>
    <t>Directions</t>
  </si>
  <si>
    <t>Nicola Monaghan (Principal Lecturer in Law, University of Worcester)</t>
  </si>
  <si>
    <t>Curious Eye</t>
  </si>
  <si>
    <t>The Curious Eye: Optics and Imaginative Literature in Seventeenth-Century England</t>
  </si>
  <si>
    <t>Erin Webster (Assistant Professor of English, William &amp; Mary)</t>
  </si>
  <si>
    <t>Deaths of the Republic</t>
  </si>
  <si>
    <t>The Deaths of the Republic: Imagery of the Body Politic in Ciceronian Rome</t>
  </si>
  <si>
    <t>Brian Walters (University of Illinois Urbana-Champaign)</t>
  </si>
  <si>
    <t>Making Objects and Events</t>
  </si>
  <si>
    <t>Making Objects and Events: A Hylomorphic Theory of Artifacts, Actions, and Organisms</t>
  </si>
  <si>
    <t>Simon J. Evnine (University of Miami)</t>
  </si>
  <si>
    <t>Memories Unburdened by Sorrow</t>
  </si>
  <si>
    <t>Eva Hung</t>
  </si>
  <si>
    <t>Hung, Eva</t>
  </si>
  <si>
    <t>Morality of Defensive Force</t>
  </si>
  <si>
    <t>The Morality of Defensive Force</t>
  </si>
  <si>
    <t>Jonathan Quong (University of Southern California)</t>
  </si>
  <si>
    <t>Performing Epic or Telling Tales</t>
  </si>
  <si>
    <t>Fiona M. Macintosh (Professor of Classical Reception, Director of the Archive of Performances of Greek and Roman Drama (APGRD), and Fellow of St Hilda's College, Professor of Classical Reception, Director of the Archive of Performances of Greek and Roman Drama (APGRD), and Fellow of St Hilda's College, University of Oxford); Justine McConnell (Lecturer in Comparative Literature, Lecturer in Comparative Literature, King's College London)</t>
  </si>
  <si>
    <t>Preacher King</t>
  </si>
  <si>
    <t>The Preacher King: Martin Luther King, Jr. and the Word that Moved America, updated edition</t>
  </si>
  <si>
    <t>Richard Lischer (James T. and Alice Mead Cleland Professor Emeritus of Preaching, James T. and Alice Mead Cleland Professor Emeritus of Preaching, Duke University)</t>
  </si>
  <si>
    <t>Prisoner of Zenda</t>
  </si>
  <si>
    <t>The Prisoner of Zenda</t>
  </si>
  <si>
    <t>By (author); Edited by</t>
  </si>
  <si>
    <t>Anthony Hope; Nicholas Daly (Professor of Modern English and American Literature, at University College Dublin)</t>
  </si>
  <si>
    <t>Renaissance Marriage</t>
  </si>
  <si>
    <t>A Renaissance Marriage: The Political and Personal Alliance of Isabella d'Este and Francesco Gonzaga, 1490-1519</t>
  </si>
  <si>
    <t>Carolyn James (Cassamarca Associate Professor, Cassamarca Associate Professor, Monash University)</t>
  </si>
  <si>
    <t>Southern Key</t>
  </si>
  <si>
    <t>The Southern Key: Class, Race, and Radicalism in the 1930s and 1940s</t>
  </si>
  <si>
    <t>Michael Goldfield (Professor Emeritus of Political Science, Professor Emeritus of Political Science, Wayne State University)</t>
  </si>
  <si>
    <t>Structure of Truth</t>
  </si>
  <si>
    <t>The Structure of Truth</t>
  </si>
  <si>
    <t>By (author); Edited by; Edited by</t>
  </si>
  <si>
    <t>Donald Davidson; Cameron Kirk-Giannini (Rutgers University, Newark); Ernie Lepore (Rutgers University, New Brunswick)</t>
  </si>
  <si>
    <t>There Are No Such Things As Theories</t>
  </si>
  <si>
    <t>Steven French (Professor of Philosophy of Science, Professor of Philosophy of Science, University of Leeds)</t>
  </si>
  <si>
    <t>Time Travel</t>
  </si>
  <si>
    <t>Time Travel: Probability and Impossibility</t>
  </si>
  <si>
    <t>Nikk Effingham (University of Birmingham)</t>
  </si>
  <si>
    <t>Trouble with Literature</t>
  </si>
  <si>
    <t>The Trouble with Literature</t>
  </si>
  <si>
    <t>Clarendon Lectures in English</t>
  </si>
  <si>
    <t>Victoria Kahn (Katherine Bixby Hotchkis Chair in English and Professor of Comparative Literature, Katherine Bixby Hotchkis Chair in English and Professor of Comparative Literature, University of California, Berkeley)</t>
  </si>
  <si>
    <t>AI Narratives</t>
  </si>
  <si>
    <t>AI Narratives: A History of Imaginative Thinking about Intelligent Machines</t>
  </si>
  <si>
    <t>Stephen Cave (Executive Director, Leverhulme Centre for the Future of Intelligence, Executive Director, Leverhulme Centre for the Future of Intelligence, University of Cambridge); Kanta Dihal (Research Associate, Leverhulme Centre for the Future of Intelligence, Research Associate, Leverhulme Centre for the Future of Intelligence, University of Cambridge); Sarah Dillon (Lecturer in Literature and Film, Faculty of English, Lecturer in Literature and Film, Faculty of English, University of Cambridge)</t>
  </si>
  <si>
    <t>Bipolar Disorder</t>
  </si>
  <si>
    <t>Primer On Series</t>
  </si>
  <si>
    <t>Edited by; Edited by; Edited by; Edited by; Series edited by</t>
  </si>
  <si>
    <t>Stephen M. Strakowski (Founding Chair, Department of Psychiatry, Founding Chair, Department of Psychiatry, Dell Medical School, University of Texas, Ausitin); Melissa P. DelBello (Professor of Psychiatry and Pediatrics, Dr. Stanley and Mickey Kaplan Professor and Chair of the Department of Psychiatry and Behavioral Neuroscience, and Co-Director of the Division of Bipolar Disorders Research, Professor of Psychiatry and Pediatrics, Dr. Stanley and Mickey Kaplan Professor and Chair of the Department of Psychiatry and Behavioral Neuroscience, and Co-Directo; Caleb M. Adler (Professor and Vice Chair of Research, Co-Director of Bipolar Disorders Research, Department of Psychiatry, Professor and Vice Chair of Research, Co-Director of Bipolar Disorders Research, Department of Psychiatry, University of Cincinnati College of Medicine); David E. Fleck (Research Associate Professor of Psychiatry and Behavioral Neurosicence,, Research Associate Professor of Psychiatry and Behavioral Neurosicence,, University of Cincinnati College of Medicine); Stephen M. Strakowski (Founding Chair, Department of Psychiatry, Founding Chair, Department of Psychiatry, Dell Medical School, University of Texas, Austin)</t>
  </si>
  <si>
    <t>Dictionary of Media and Communication</t>
  </si>
  <si>
    <t>A Dictionary of Media and Communication</t>
  </si>
  <si>
    <t>Daniel Chandler (Faculty Emeritus, Faculty Emeritus, Aberystwyth University); Rod Munday (Lecturer in digital culture and gaming, Lecturer in digital culture and gaming, Aberystwyth University)</t>
  </si>
  <si>
    <t>Ever Looser Union?</t>
  </si>
  <si>
    <t>Ever Looser Union?: Differentiated European Integration</t>
  </si>
  <si>
    <t>Frank Schimmelfennig (Professor of European Politics, Professor of European Politics, Center for Comparative and International Studies, ETH Zurich); Thomas Winzen (Lecturer in Government, Lecturer in Government, Department of Government, University of Essex)</t>
  </si>
  <si>
    <t>Exercise is Medicine</t>
  </si>
  <si>
    <t>Exercise is Medicine: How Physical Activity Boosts Health and Slows Aging</t>
  </si>
  <si>
    <t>Judy Foreman (Senior Fellow, Senior Fellow, Schuster Institute for Investigative Journalism at Brandeis)</t>
  </si>
  <si>
    <t>Programmable Integrated Photonics</t>
  </si>
  <si>
    <t>Jose Capmany (Professor of Photonics, Professor of Photonics, Universitat Politecnica de Valencia, Spain); Daniel Perez (Senior Research Fellow, Senior Research Fellow, Universitat Politecnica de Valencia, Spain)</t>
  </si>
  <si>
    <t>Estrogens and Memory</t>
  </si>
  <si>
    <t>Estrogens and Memory: Basic Research and Clinical Implications</t>
  </si>
  <si>
    <t>Oxford Series in Behavioral Neuroendocrinology</t>
  </si>
  <si>
    <t>Karyn M. Frick (Professor of Psychology, Professor of Psychology, University of Wisconsin-Milwaukee)</t>
  </si>
  <si>
    <t>Oxford Handbook of British Poetry, 1660-1800</t>
  </si>
  <si>
    <t>The Oxford Handbook of British Poetry, 1660-1800</t>
  </si>
  <si>
    <t>Jack Lynch</t>
  </si>
  <si>
    <t>Lynch, Jack</t>
  </si>
  <si>
    <t>The Oxford Handbook of International Criminal Law</t>
  </si>
  <si>
    <t>First Scottish Enlightenment</t>
  </si>
  <si>
    <t>The First Scottish Enlightenment: Rebels, Priests, and History</t>
  </si>
  <si>
    <t>Kelsey Jackson Williams (Lecturer in Early Modern Literature, University of Stirling)</t>
  </si>
  <si>
    <t>From Servants of the Empire to Everyday Heroes</t>
  </si>
  <si>
    <t>From Servants of the Empire to Everyday Heroes: The British Honours System in the Twentieth Century</t>
  </si>
  <si>
    <t>Tobias Harper (Assistant Professor of History, Assistant Professor of History, Arizona State University)</t>
  </si>
  <si>
    <t>Imagining Inheritance from Chaucer to Shakespeare</t>
  </si>
  <si>
    <t>Alex Davis (Senior Lecturer, University of St Andrews)</t>
  </si>
  <si>
    <t>Islamic Finance</t>
  </si>
  <si>
    <t>Islamic Finance: Law and Practice</t>
  </si>
  <si>
    <t>Craig Nethercott (Partner, Partner, Latham &amp; Watkins LLP); David Eisenberg (Former Partner, Former Partner, Formerly White &amp; Case LLP)</t>
  </si>
  <si>
    <t>Oxford Handbook of Kenyan Politics</t>
  </si>
  <si>
    <t>The Oxford Handbook of Kenyan Politics</t>
  </si>
  <si>
    <t>Nic Cheeseman (Professor of Democracy and International Development, Professor of Democracy and International Development, University of Birmingham); Karuti Kanyinga (Professor of Development Studies, Professor of Development Studies, University of Nairobi); Gabrielle Lynch (Professor of Comparative Politics, Professor of Comparative Politics, University of Warwick)</t>
  </si>
  <si>
    <t>Taxes in America</t>
  </si>
  <si>
    <t>Taxes in America: What Everyone Needs to Know®</t>
  </si>
  <si>
    <t>What Everyone Needs to Know®</t>
  </si>
  <si>
    <t>Leonard E. Burman (Paul Volcker Professor of Behavioral Economics, Paul Volcker Professor of Behavioral Economics, Maxwell School of Syracuse University); Joel Slemrod (Paul W. McCracken Collegiate Professor of Business Economics and Public Policy and Professor of Economics, Paul W. McCracken Collegiate Professor of Business Economics and Public Policy and Professor of Economics, Stephen M. Ross School of Business, University of Michigan)</t>
  </si>
  <si>
    <t>Eloquent Blood</t>
  </si>
  <si>
    <t>The Eloquent Blood: The Goddess Babalon and the Construction of Femininities in Western Esotericism</t>
  </si>
  <si>
    <t>Manon Hedenborg-White (Postdoctoral Research Fellow, Postdoctoral Research Fellow, Soedertoern University)</t>
  </si>
  <si>
    <t>Alex Cobham (Chief Executive, Chief Executive, Tax Justice Network, UK); Petr Jansky (Associate Professor in Economics, Associate Professor in Economics, Charles University, Prague, Czech Republic)</t>
  </si>
  <si>
    <t>Acrobatic Modernism from the Avant-Garde to Prehistory</t>
  </si>
  <si>
    <t>Jed Rasula (Helen S. Lanier Distinguished Professor at the University of Georgia)</t>
  </si>
  <si>
    <t>After the Dance, the Drums Are Heavy</t>
  </si>
  <si>
    <t>After the Dance, the Drums Are Heavy: Carnival, Politics, and Musical Engagement in Haiti</t>
  </si>
  <si>
    <t>Currents in Latin American and Iberian Music</t>
  </si>
  <si>
    <t>Rebecca Dirksen (Assistand Professor of Music, Assistand Professor of Music, Indiana University)</t>
  </si>
  <si>
    <t>Albert Camus: A Very Short Introduction</t>
  </si>
  <si>
    <t>Oliver Gloag (Associate Professor of French and Francophone Studies at the University of North Carolina, Asheville)</t>
  </si>
  <si>
    <t>Alien Experience</t>
  </si>
  <si>
    <t>Maura Tumulty (Associate Professor of Philosophy, Associate Professor of Philosophy, Colgate University)</t>
  </si>
  <si>
    <t>Archival Historiography in Jewish Antiquity</t>
  </si>
  <si>
    <t>Laura Carlson Hasler (Visiting Assistant Professor, Visiting Assistant Professor, Bates College)</t>
  </si>
  <si>
    <t>Belinda</t>
  </si>
  <si>
    <t>Maria Edgeworth; Linda Bree</t>
  </si>
  <si>
    <t>Edgeworth, Maria; Bree, Linda</t>
  </si>
  <si>
    <t>Beyond the Case</t>
  </si>
  <si>
    <t>Beyond the Case: The Logics and Practices of Comparative Ethnography</t>
  </si>
  <si>
    <t>Global and Comparative Ethnography</t>
  </si>
  <si>
    <t>Corey M. Abramson (Assistant Professor of Sociology, Assistant Professor of Sociology, University of Arizona); Neil Gong (National Science Foundation Graduate Research Fellow, National Science Foundation Graduate Research Fellow, Department of Sociology, UCLA)</t>
  </si>
  <si>
    <t>Bite of the Apple</t>
  </si>
  <si>
    <t>A Bite of the Apple: A Life with Books, Writers and Virago</t>
  </si>
  <si>
    <t>Lennie Goodings (Publisher, Publisher, Virago Press)</t>
  </si>
  <si>
    <t>Blessed Among Women?</t>
  </si>
  <si>
    <t>Blessed Among Women?: Mothers and Motherhood in the New Testament</t>
  </si>
  <si>
    <t>Alicia D. Myers (Campbell University)</t>
  </si>
  <si>
    <t>Born to Write</t>
  </si>
  <si>
    <t>Born to Write: Literary Families and Social Hierarchy in Early Modern France</t>
  </si>
  <si>
    <t>Neil Kenny (Senior Research Fellow, All Souls College, Oxford; Professor of French, University of Oxford)</t>
  </si>
  <si>
    <t>Brussels Effect</t>
  </si>
  <si>
    <t>The Brussels Effect: How the European Union Rules the World</t>
  </si>
  <si>
    <t>Anu Bradford (Henry L. Moses Professor of Law and International Organizations; Director of the European Legal Studies Center, Henry L. Moses Professor of Law and International Organizations; Director of the European Legal Studies Center, Columbia University Law School)</t>
  </si>
  <si>
    <t>Citizenship</t>
  </si>
  <si>
    <t>Citizenship: What Everyone Needs to Know®</t>
  </si>
  <si>
    <t>Peter J. Spiro (Charles Weiner Professor of Law, Charles Weiner Professor of Law, Temple University Law School)</t>
  </si>
  <si>
    <t>Communicating &amp; Relating</t>
  </si>
  <si>
    <t>Communicating &amp; Relating: Constituting Face in Everyday Interacting</t>
  </si>
  <si>
    <t>Foundations of Human Interaction</t>
  </si>
  <si>
    <t>Robert B. Arundale (Professor Emeritus of Communication, Professor Emeritus of Communication, University of Alaska Fairbanks, Fairbanks, Alaska)</t>
  </si>
  <si>
    <t>Counting Americans</t>
  </si>
  <si>
    <t>Counting Americans: How the US Census Classified the Nation</t>
  </si>
  <si>
    <t>Paul Schor (Associate Professor of American History, Associate Professor of American History, Universite Paris Diderot)</t>
  </si>
  <si>
    <t>Disaster by Choice</t>
  </si>
  <si>
    <t>Disaster by Choice: How our actions turn natural hazards into catastrophes</t>
  </si>
  <si>
    <t>Ilan Kelman (Professor of Disasters and Health, University College London, and Professor II, University of Agder)</t>
  </si>
  <si>
    <t>Richard Lipsey (Professor Emeritus of Economics, Professor Emeritus of Economics, Simon Fraser University, Canada); Alec Chrystal (Professor Emeritus, Professor Emeritus, Cass Business School, City University of London)</t>
  </si>
  <si>
    <t>Enemies in the Empire</t>
  </si>
  <si>
    <t>Enemies in the Empire: Civilian Internment in the British Empire during the First World War</t>
  </si>
  <si>
    <t>Stefan Manz (Professor of German and Global History, Professor of German and Global History, Aston University, Birmingham, UK); Panikos Panayi (Professor of European History, Professor of European History, De Montfort University, Leicester, UK)</t>
  </si>
  <si>
    <t>Epistemology of Non-Visual Perception</t>
  </si>
  <si>
    <t>The Epistemology of Non-Visual Perception</t>
  </si>
  <si>
    <t>Philosophy of Mind Series</t>
  </si>
  <si>
    <t>Dimitria Electra Gatzia (Professor and Chair of the department of Philosophy, Professor and Chair of the department of Philosophy, University of Akron); Berit Brogaard (Professor of Philosophy, Professor of Philosophy, University of Miami !c USA)</t>
  </si>
  <si>
    <t>Ethics of Joy</t>
  </si>
  <si>
    <t>The Ethics of Joy: Spinoza on the Empowered Life</t>
  </si>
  <si>
    <t>Andrew Youpa (Associate Professor of Philosophy, Associate Professor of Philosophy, Southern Illinois University Carbondale)</t>
  </si>
  <si>
    <t>Facing Up to Scarcity</t>
  </si>
  <si>
    <t>Facing Up to Scarcity: The Logic and Limits of Nonconsequentialist Thought</t>
  </si>
  <si>
    <t>Barbara Fried (Stanford University)</t>
  </si>
  <si>
    <t>Fictionalism in Philosophy</t>
  </si>
  <si>
    <t>Bradley Armour-Garb (Professor of Philosophy, Professor of Philosophy, University at Albany-SUNY); Frederick Kroon (Professor of Philosophy, Professor of Philosophy, University of Auckland)</t>
  </si>
  <si>
    <t>Forensic Science: A Very Short Introduction</t>
  </si>
  <si>
    <t>Jim Fraser (University of Strathclyde, Glasgow)</t>
  </si>
  <si>
    <t>Forging Germans</t>
  </si>
  <si>
    <t>Forging Germans: Youth, Nation, and the National Socialist Mobilization of Ethnic Germans in Yugoslavia, 1918-1944</t>
  </si>
  <si>
    <t>Caroline Mezger (Junior Research Group Leader, Junior Research Group Leader, Leibniz Institute for Contemporary History, Munich)</t>
  </si>
  <si>
    <t>Governor's Dilemma</t>
  </si>
  <si>
    <t>The Governor's Dilemma: Indirect Governance Beyond Principals and Agents</t>
  </si>
  <si>
    <t>Kenneth W. Abbott (Jack E. Brown Chair in Law and Professor of Global Studies Emeritus, Jack E. Brown Chair in Law and Professor of Global Studies Emeritus, Arizona State University); Bernhard Zangl (Professor of Global Governance, Professor of Global Governance, LMU Munich); Duncan Snidal (Professor of International Relations, Professor of International Relations, Nuffield College, University of Oxford); Philipp Genschel (Professor of Comparative and European Public Policy, Professor of Comparative and European Public Policy, Department of Political and Social Sciences &amp; Robert Schuman Centre for Advanced Studies, European University Institute, Florence)</t>
  </si>
  <si>
    <t>Hail Columbia!</t>
  </si>
  <si>
    <t>Hail Columbia!: American Music and Politics in the Early Nation</t>
  </si>
  <si>
    <t>Laura Lohman (Associate Professor of Music, Associate Professor of Music, California State University, Fullerton)</t>
  </si>
  <si>
    <t>Hope for Democracy</t>
  </si>
  <si>
    <t>Hope for Democracy: How Citizens Can Bring Reason Back into Politics</t>
  </si>
  <si>
    <t>John Gastil (Professor of Political Science and Communication, Professor of Political Science and Communication, Penn State University); Katherine Knobloch (Assistant Professor of Communication, Assistant Professor of Communication, University of Colorado)</t>
  </si>
  <si>
    <t>How Russia Learned to Talk</t>
  </si>
  <si>
    <t>How Russia Learned to Talk: A History of Public Speaking in the Stenographic Age, 1860-1930</t>
  </si>
  <si>
    <t>Oxford Studies in Modern European History</t>
  </si>
  <si>
    <t>Stephen Lovell (Professor of Modern History, Professor of Modern History, King's College London)</t>
  </si>
  <si>
    <t>Hume's Epistemological Evolution</t>
  </si>
  <si>
    <t>Hsueh M. Qu (Associate Professor of Philosophy, Associate Professor of Philosophy, National University of Singapore)</t>
  </si>
  <si>
    <t>Indian Development</t>
  </si>
  <si>
    <t>Indian Development: Selected Regional Perspectives</t>
  </si>
  <si>
    <t>Jean Dreze (Visiting Professor, Department of Economics, Ranchi University, India); Amartya Sen, FBA (Thomas W. Lamont University Professor and Professor of Economics and Philosophy, Harvard University)</t>
  </si>
  <si>
    <t>Law of Nations and the United States Constitution</t>
  </si>
  <si>
    <t>The Law of Nations and the United States Constitution</t>
  </si>
  <si>
    <t>Anthony J. Bellia Jr. (O'Toole Professor of Constitutional Law and a Concurrent Professor of Political Science, O'Toole Professor of Constitutional Law and a Concurrent Professor of Political Science, University of Notre Dame); Bradford R. Clark (William Cranch Research Professor of Law, William Cranch Research Professor of Law, George Washington University Law School.)</t>
  </si>
  <si>
    <t>Marine Biology: A Very Short Introduction</t>
  </si>
  <si>
    <t>Philip V. Mladenov (Retired Professor of Marine Science, University of Otago, New Zealand)</t>
  </si>
  <si>
    <t>Martha Graham's Cold War</t>
  </si>
  <si>
    <t>Martha Graham's Cold War: The Dance of American Diplomacy</t>
  </si>
  <si>
    <t>Victoria Phillips (Instructor in Dance, Instructor in Dance, Barnard College)</t>
  </si>
  <si>
    <t>Meaning of Travel</t>
  </si>
  <si>
    <t>The Meaning of Travel: Philosophers Abroad</t>
  </si>
  <si>
    <t>Emily Thomas (Associate Professor, Durham University)</t>
  </si>
  <si>
    <t>Medieval French Literary Culture Abroad</t>
  </si>
  <si>
    <t>Oxford Studies in Medieval Literature and Culture</t>
  </si>
  <si>
    <t>Jane Gilbert (Senior Lecturer in French University College London); Simon Gaunt (Professor of French Language and Literature King's College London); William Burgwinkle (Professor of Medieval French and Occitan Literature University of Cambridge)</t>
  </si>
  <si>
    <t>Mind the Body</t>
  </si>
  <si>
    <t>Mind the Body: An Exploration of Bodily Self-Awareness</t>
  </si>
  <si>
    <t>Frederique Vignemont (Institut Jean Nicod)</t>
  </si>
  <si>
    <t>Modern Religion, Modern Race</t>
  </si>
  <si>
    <t>Dr. Theodore M. Vial</t>
  </si>
  <si>
    <t>Moral Uncertainty</t>
  </si>
  <si>
    <t>William MacAskill (University of Oxford); Krister Bykvist (Stockholm University); Toby Ord (University of Oxford)</t>
  </si>
  <si>
    <t>Musical Gift</t>
  </si>
  <si>
    <t>The Musical Gift: Sonic Generosity in Post-War Sri Lanka</t>
  </si>
  <si>
    <t>Critical Conjunctures in Music and Sound</t>
  </si>
  <si>
    <t>Jim Sykes (Assistant Professor of Music, Assistant Professor of Music, University of Pennsylvania)</t>
  </si>
  <si>
    <t>Oxford Guide to Plain English</t>
  </si>
  <si>
    <t>Martin Cutts (Writer, editor, and teacher)</t>
  </si>
  <si>
    <t>Oxford Textbook of Medicine</t>
  </si>
  <si>
    <t>Oxford Textbook</t>
  </si>
  <si>
    <t>John Firth (Consultant Physician and Nephrologist, Consultant Physician and Nephrologist, Addenbrooke's Hospital, Hills Road, Cambridge); Christopher Conlon (Consultant Physician in Infectious Diseases and Tropical Medicine, Professor of Infectious Diseases, Consultant Physician in Infectious Diseases and Tropical Medicine, Professor of Infectious Diseases, University of Oxford, Oxford); Timothy Cox (Professor of Medicine, Professor of Medicine, University of Cambridge, School of Clinican Medicine, Addenbrooke's Hospital, Hills Road, Cambridge)</t>
  </si>
  <si>
    <t>Pascal: Reasoning and Belief</t>
  </si>
  <si>
    <t>Michael Moriarty (University of Cambridge)</t>
  </si>
  <si>
    <t>Plato's Caves</t>
  </si>
  <si>
    <t>Plato's Caves: The Liberating Sting of Cultural Diversity</t>
  </si>
  <si>
    <t>Rebecca LeMoine (Assistant Professor of Political Science, Assistant Professor of Political Science, Florida Atlantic University)</t>
  </si>
  <si>
    <t>Political Economy of Hunger</t>
  </si>
  <si>
    <t>Political Economy of Hunger: Volume 1: Entitlement and Well-being</t>
  </si>
  <si>
    <t>Political Economy of Hunger: Volume 2: Famine Prevention</t>
  </si>
  <si>
    <t>Political Economy of Hunger: Volume 3: Endemic Hunger</t>
  </si>
  <si>
    <t>Political Philosophy of Fenelon</t>
  </si>
  <si>
    <t>The Political Philosophy of Fenelon</t>
  </si>
  <si>
    <t>Ryan Patrick Hanley (Professor of Political Science, Professor of Political Science, Boston College)</t>
  </si>
  <si>
    <t>Probabilistic Knowledge</t>
  </si>
  <si>
    <t>Sarah Moss (Associate Professor of Philosophy, Associate Professor of Philosophy, University of Michigan, Ann Arbor)</t>
  </si>
  <si>
    <t>Reading Chaucer in Time</t>
  </si>
  <si>
    <t>Reading Chaucer in Time: Literary Formation in England and Italy</t>
  </si>
  <si>
    <t>Kara Gaston (Assistant Professor of English, University of Toronto)</t>
  </si>
  <si>
    <t>Renewable Energy: A Very Short Introduction</t>
  </si>
  <si>
    <t>Nick Jelley (Department of Physics and Lincoln College, University of Oxford)</t>
  </si>
  <si>
    <t>Rome, Ravenna, and Venice, 750-1000</t>
  </si>
  <si>
    <t>Rome, Ravenna, and Venice, 750-1000: Byzantine Heritage, Imperial Present, and the Construction of City Identity</t>
  </si>
  <si>
    <t>Veronica West-Harling (Research Assosciate, Research Assosciate, University of Oxford)</t>
  </si>
  <si>
    <t>Rural Democracy</t>
  </si>
  <si>
    <t>Rural Democracy: Elections and Development in Africa</t>
  </si>
  <si>
    <t>Oxford Studies in African Politics and International Relations</t>
  </si>
  <si>
    <t>Robin Harding (Associate Professor of Government, Associate Professor of Government, University of Oxford)</t>
  </si>
  <si>
    <t>Science of the Child in Late Imperial and Early Soviet Russia</t>
  </si>
  <si>
    <t>Andy Byford (Professor in the School of Modern Languages and Cultures, Professor in the School of Modern Languages and Cultures, University of Durham)</t>
  </si>
  <si>
    <t>Scientific Realism and the Quantum</t>
  </si>
  <si>
    <t>Steven French (University of Leeds); Juha Saatsi (University of Leeds)</t>
  </si>
  <si>
    <t>Scottish Philosophy in the Seventeenth Century</t>
  </si>
  <si>
    <t>A History of Scottish Philosophy</t>
  </si>
  <si>
    <t>Alexander Broadie (University of Glasgow)</t>
  </si>
  <si>
    <t>Madhavan K. Palat</t>
  </si>
  <si>
    <t>Palat, Madhavan K.</t>
  </si>
  <si>
    <t>Social Dictatorships</t>
  </si>
  <si>
    <t>Social Dictatorships: The Political Economy of the Welfare State in the Middle East and North Africa</t>
  </si>
  <si>
    <t>Ferdinand Eibl (Lecturer in Political Economy, Lecturer in Political Economy, King's College London, UK)</t>
  </si>
  <si>
    <t>Social Problems</t>
  </si>
  <si>
    <t>Social Problems: A Canadian Perspective</t>
  </si>
  <si>
    <t>Lorne Tepperman (Professor, Department of Sociology, Professor, Department of Sociology, University of Toronto); Josh Curtis (Assistant Professor, Department of Sociology, Assistant Professor, Department of Sociology, University of Calgary); Rachel La Touche (Assistant Professor, Department of Sociology, Assistant Professor, Department of Sociology, University of Toronto)</t>
  </si>
  <si>
    <t>Social Security in Developing Countries</t>
  </si>
  <si>
    <t>Ehtisham Ahmad (Senior Fellow, Senior Fellow, University of Bonn); Jean Dreze (Visiting Professor, Visiting Professor, Ranchi University); John Hills (Professor of Social Policy, Professor of Social Policy, London School of Economics); Amartya Sen, FBA (Professor of Economics and Philosophy, Professor of Economics and Philosophy, Harvard University)</t>
  </si>
  <si>
    <t>Space</t>
  </si>
  <si>
    <t>Space: A History</t>
  </si>
  <si>
    <t>OXFORD PHILOSOPHICAL CONCEPTS</t>
  </si>
  <si>
    <t>Andrew Janiak (Associate Professor of Philiosophy, Associate Professor of Philiosophy, Duke University)</t>
  </si>
  <si>
    <t>Speech Timing</t>
  </si>
  <si>
    <t>Speech Timing: Implications for Theories of Phonology, Phonetics, and Speech Motor Control</t>
  </si>
  <si>
    <t>Oxford Studies in Phonology and Phonetics</t>
  </si>
  <si>
    <t>Alice Turk (Professor, Linguistics &amp; English Language, Professor, Linguistics &amp; English Language, University of Edinburgh); Stefanie Shattuck-Hufnagel (Principal Research Scientist, Speech Communication Group, Department of Electrical Engineering and Computer Science, Principal Research Scientist, Speech Communication Group, Department of Electrical Engineering and Computer Science, Massachusetts Institute of Technology)</t>
  </si>
  <si>
    <t>Stepping Westward</t>
  </si>
  <si>
    <t>Stepping Westward: Writing the Highland Tour c. 1720-1830</t>
  </si>
  <si>
    <t>Nigel Leask (Regius Professor of English Language and Literature, University of Glasgow)</t>
  </si>
  <si>
    <t>Struggle for a Multilingual Future</t>
  </si>
  <si>
    <t>The Struggle for a Multilingual Future: Youth and Education in Sri Lanka</t>
  </si>
  <si>
    <t>Oxf Studies in Anthropology of Language</t>
  </si>
  <si>
    <t>Christina P. Davis (Associate Professor of Anthropology, Associate Professor of Anthropology, Western Illinois University)</t>
  </si>
  <si>
    <t>Testing the Canon of Ancient Near Eastern Art and Archaeology</t>
  </si>
  <si>
    <t>Amy Gansell (Associate Professor, Associate Professor, St. John's University); Ann Shafer (Lecturer; Adjunct Assistant Professor, Lecturer; Adjunct Assistant Professor, Rutgers; The State University of New Jersey and SUNY, Fashion Institute of Technology)</t>
  </si>
  <si>
    <t>Victorian Poetry and the Culture of Evaluation</t>
  </si>
  <si>
    <t>Clara Dawson (Lecturer in Victorian Literature, University of Manchester)</t>
  </si>
  <si>
    <t>S. J. Michael Barnes (Professor of Interreligious Relations, Professor of Interreligious Relations, University of Roehampton)</t>
  </si>
  <si>
    <t>White Privilege</t>
  </si>
  <si>
    <t>White Privilege: What Everyone Needs to Know®</t>
  </si>
  <si>
    <t>Abby L. Ferber (Professor of Sociology, Professor of Sociology, University of Colorado, Colorado Springs)</t>
  </si>
  <si>
    <t>Architects of Structural Biology</t>
  </si>
  <si>
    <t>Architects of Structural Biology: Bragg, Perutz, Kendrew, Hodgkin</t>
  </si>
  <si>
    <t>John Meurig Thomas (Former Director of the Royal Institution of Great Britain and the Davy-Faraday Research Laboratory, London, and former Master of Peterhouse, and Head of the Department of Physical Chemistry and Professorial Fellow of King's College, University of Cambridge,, Former Director of the Royal Institution of Great Britain and the Davy-Faraday Research Laboratory, London, and former Ma</t>
  </si>
  <si>
    <t>Biographical Memoirs of Fellows of the British Academy, XVIII</t>
  </si>
  <si>
    <t>Biographical Memoirs of Fellows of the British Academy</t>
  </si>
  <si>
    <t>Building Better Social Programs</t>
  </si>
  <si>
    <t>Building Better Social Programs: How Evidence Is Transforming Public Policy</t>
  </si>
  <si>
    <t>David Stoesz (U.S. Expert in Social Welfare issues, Distinguished Chair in Applied Public Policy (Australia), U.S. Expert in Social Welfare issues, Distinguished Chair in Applied Public Policy (Australia), Carnegie Mellon University)</t>
  </si>
  <si>
    <t>Self-Knowledge in Ancient Philosophy</t>
  </si>
  <si>
    <t>Self-Knowledge in Ancient Philosophy: The Eighth Keeling Colloquium in Ancient Philosophy</t>
  </si>
  <si>
    <t>Fiona Leigh (University College London)</t>
  </si>
  <si>
    <t>Thick Big Data</t>
  </si>
  <si>
    <t>Thick Big Data: Doing Digital Social Sciences</t>
  </si>
  <si>
    <t>Dariusz Jemielniak (Full Professor of Management, Full Professor of Management, Kozminski University)</t>
  </si>
  <si>
    <t>Communication in Palliative Nursing</t>
  </si>
  <si>
    <t>Communication in Palliative Nursing: The COMFORT Model</t>
  </si>
  <si>
    <t>Elaine Wittenberg (Associate Professor, Associate Professor, California State University); Joy V. Goldsmith (Professor, Professor, University of Memphis); Sandra L. Ragan (Professor Emerita, Professor Emerita, University of Oklahoma); Terri Ann Parnell (Principal and Founder, Principal and Founder, Health Literacy Partners, LLC)</t>
  </si>
  <si>
    <t>Ethics for Everyone</t>
  </si>
  <si>
    <t>Ethics for Everyone: A Skills-Based Approach</t>
  </si>
  <si>
    <t>Larry R. Churchill (Professor of Medicine &amp; Ann Geddes Stahlman Chair in Medical Ethics, Professor of Medicine &amp; Ann Geddes Stahlman Chair in Medical Ethics, Vanderbilt University)</t>
  </si>
  <si>
    <t>George Washington</t>
  </si>
  <si>
    <t>George Washington: A Life in Books</t>
  </si>
  <si>
    <t>Kevin J. Hayes (Professor of English Emeritus, Professor of English Emeritus, University of Central Oklahoma)</t>
  </si>
  <si>
    <t>Jefferson's Muslim Fugitives</t>
  </si>
  <si>
    <t>Jefferson's Muslim Fugitives: The Lost Story of Enslaved Africans, their Arabic Letters, and an American President</t>
  </si>
  <si>
    <t>Jeffrey Einboden (Professor of English, Professor of English, Northen Illinois University)</t>
  </si>
  <si>
    <t>Killer High</t>
  </si>
  <si>
    <t>Killer High: A History of War in Six Drugs</t>
  </si>
  <si>
    <t>Peter Andreas (Professor of Political Science, Professor of Political Science, Brown University)</t>
  </si>
  <si>
    <t>Trusted Doctor</t>
  </si>
  <si>
    <t>The Trusted Doctor: Medical Ethics and Professionalism</t>
  </si>
  <si>
    <t>Rosamond Rhodes (Professor of Medical Education and Director of Bioethics Education, Professor of Medical Education and Director of Bioethics Education, Icahn School of Medicine at Mount Sinai)</t>
  </si>
  <si>
    <t>Compendium of Neuropsychological Tests</t>
  </si>
  <si>
    <t>A Compendium of Neuropsychological Tests: Fundamentals of Neuropsychological Assessment and Test Reviews for Clinical Practice</t>
  </si>
  <si>
    <t>Elisabeth Sherman (Director of Brain Health and Psychological Health at the Copeman Healthcare Centre); Marianne Hrabok (Associate Adjunct Professor in the Department of Medicine at the University of Alberta)</t>
  </si>
  <si>
    <t>Cultural Psychology</t>
  </si>
  <si>
    <t>Cultural Psychology: Exploring Culture and Mind in Diverse Communities</t>
  </si>
  <si>
    <t>Robyn M. Holmes (Professor of Psychology, Professor of Psychology, Monmouth University)</t>
  </si>
  <si>
    <t>Democracy and Equality</t>
  </si>
  <si>
    <t>Democracy and Equality: The Enduring Constitutional Vision of the Warren Court</t>
  </si>
  <si>
    <t>Inalienable Rights</t>
  </si>
  <si>
    <t>Geoffrey R. Stone (Professor of Law, Professor of Law, University of Chicago); David A. Strauss (Professor of Law, Professor of Law, University of Chicago)</t>
  </si>
  <si>
    <t>Ethics Through History</t>
  </si>
  <si>
    <t>Ethics Through History: An Introduction</t>
  </si>
  <si>
    <t>Terence Irwin (Emeritus Professor of Ancient Philosophy, Emeritus Professor of Ancient Philosophy, University of Oxford)</t>
  </si>
  <si>
    <t>Exposure Therapy for Child and Adolescent Anxiety and OCD</t>
  </si>
  <si>
    <t>Stephen P. Whiteside (Associate Professor of Psychology, Associate Professor of Psychology, Mayo Clinic College of Medicine); Thomas H. Ollendick (Director, Child Assessment Clinic, Director, Child Assessment Clinic, VA Tech); Bridget K. Biggs (Assistant Professor of Psychology, Assistant Professor of Psychology, Mayo Clinic College of Medicine)</t>
  </si>
  <si>
    <t>Global Social Media Design</t>
  </si>
  <si>
    <t>Global Social Media Design: Bridging Differences Across Cultures</t>
  </si>
  <si>
    <t>Human Technology Interaction Series</t>
  </si>
  <si>
    <t>Huatong Sun (Associate Professor, Associate Professor, School of Interdisciplinary Arts &amp; Sciences, University of Washington Tacoma)</t>
  </si>
  <si>
    <t>Strategic Leadership and Management in Nonprofit Organizations</t>
  </si>
  <si>
    <t>Strategic Leadership and Management in Nonprofit Organizations: Theory and Practice</t>
  </si>
  <si>
    <t>Martha Golensky; Mark A. Hager</t>
  </si>
  <si>
    <t>Golensky, Martha; Hager, Mark A.</t>
  </si>
  <si>
    <t>Toward a Better World</t>
  </si>
  <si>
    <t>Toward a Better World: The Social Significance of Nursing</t>
  </si>
  <si>
    <t>Mark Lazenby (Associate Dean for Faculty and Student Affairs of the School of Nursing, Professor of Nursing, and Affiliate Professor of Philosophy, Associate Dean for Faculty and Student Affairs of the School of Nursing, Professor of Nursing, and Affiliate Professor of Philosophy, University of Connecticut)</t>
  </si>
  <si>
    <t>Global Environmental Politics</t>
  </si>
  <si>
    <t>Global Environmental Politics: Understanding the Governance of the Earth</t>
  </si>
  <si>
    <t>Jean-Frederic Morin (Cigi's International Law Research Program); Amandine Orsini (Universite Saint-Louis Brussels); Sikina Jinnah (California at Santa Cruz)</t>
  </si>
  <si>
    <t>How to Succeed in Organic Chemistry</t>
  </si>
  <si>
    <t>Mark C. Elliott (Senior Lecturer in Organic Chemistry and Deputy Director of Learning and Teaching, Senior Lecturer in Organic Chemistry and Deputy Director of Learning and Teaching, School of Chemistry, Cardiff University)</t>
  </si>
  <si>
    <t>American Literature and the Long Downturn</t>
  </si>
  <si>
    <t>American Literature and the Long Downturn: Neoliberal Apocalypse</t>
  </si>
  <si>
    <t>Dan Sinykin (Assistant Professor of English, Emory University)</t>
  </si>
  <si>
    <t>Instrumental Rationality</t>
  </si>
  <si>
    <t>Instrumental Rationality: The Normativity of Means-Ends Coherence</t>
  </si>
  <si>
    <t>John Brunero (University of Nebraska - Lincoln)</t>
  </si>
  <si>
    <t>Mathematics is the Poetry of Science</t>
  </si>
  <si>
    <t>Cedric Villani (Professor, Professor, University of Lyon)</t>
  </si>
  <si>
    <t>Biochemistry</t>
  </si>
  <si>
    <t>Biochemistry: The molecules of life</t>
  </si>
  <si>
    <t>Oxford Biology Primers</t>
  </si>
  <si>
    <t>Richard Bowater (University of East Anglia); Laura Bowater (University of East Anglia); Tom Husband (Norton Hill School)</t>
  </si>
  <si>
    <t>Biochemistry: The Molecular Basis of Life</t>
  </si>
  <si>
    <t>James R. McKee (Mr., Mr., University of the Sciences); Trudy McKee (Mrs., Mrs., University of the Sciences)</t>
  </si>
  <si>
    <t>Boudica</t>
  </si>
  <si>
    <t>Boudica: Warrior Woman of Roman Britain</t>
  </si>
  <si>
    <t>Women in Antiquity</t>
  </si>
  <si>
    <t>Caitlin Gillespie</t>
  </si>
  <si>
    <t>Gillespie, Caitlin</t>
  </si>
  <si>
    <t>Brentano's Philosophical System</t>
  </si>
  <si>
    <t>Brentano's Philosophical System: Mind, Being, Value</t>
  </si>
  <si>
    <t>Uriah Kriegel (Jean Nicod Institute, Paris)</t>
  </si>
  <si>
    <t>Capital Bluegrass</t>
  </si>
  <si>
    <t>Capital Bluegrass: Hillbilly Music Meets Washington, DC</t>
  </si>
  <si>
    <t>American Musicspheres</t>
  </si>
  <si>
    <t>Kip Lornell (Professor of Music and Ethnomusicology, Professor of Music and Ethnomusicology, George Washington University)</t>
  </si>
  <si>
    <t>Capitalisms</t>
  </si>
  <si>
    <t>Capitalisms: Towards a Global History</t>
  </si>
  <si>
    <t>Dr Kaveh Yazdani (Lecturer (akademischer Rat) in economic history, Lecturer (akademischer Rat) in economic history, University of Bielefeld); Professor Dilip Menon (Mellon Chair of Indian Studies, Director of the Centre for Indian Studies in Africa, Mellon Chair of Indian Studies, Director of the Centre for Indian Studies in Africa, University of Witwatersrand, South Africa)</t>
  </si>
  <si>
    <t>Coalitional Presidentialism in Comparative Perspective</t>
  </si>
  <si>
    <t>Coalitional Presidentialism in Comparative Perspective: Minority Presidents in Multiparty Systems</t>
  </si>
  <si>
    <t>Oxford Studies in Democratization</t>
  </si>
  <si>
    <t>Paul Chaisty (Associate Professor in Russian Government, Associate Professor in Russian Government, University of Oxford); Nic Cheeseman (Professor of Democracy and International Development, Professor of Democracy and International Development, University of Birmingham); Timothy J. Power (Associate Professor in Brazilian Studies, Associate Professor in Brazilian Studies, University of Oxford)</t>
  </si>
  <si>
    <t>Covered with Deep Mist</t>
  </si>
  <si>
    <t>Covered with Deep Mist: The Development of Quantum Gravity (1916-1956)</t>
  </si>
  <si>
    <t>Dean Rickles (Professor of History and Philosophy of Modern Physics, Professor of History and Philosophy of Modern Physics, University of Sydney, Australia)</t>
  </si>
  <si>
    <t>Criminalizing Atrocity</t>
  </si>
  <si>
    <t>Criminalizing Atrocity: The Global Spread of Criminal Laws against International Crimes</t>
  </si>
  <si>
    <t>Mark S. Berlin (Assistant Professor of Political Science, Assistant Professor of Political Science, Marquette University)</t>
  </si>
  <si>
    <t>Crude Intentions</t>
  </si>
  <si>
    <t>Crude Intentions: How Oil Corruption Contaminates the World</t>
  </si>
  <si>
    <t>Alexandra Gillies (Director of Governance Program, Director of Governance Program, Natural Resource Governance Institute)</t>
  </si>
  <si>
    <t>Defenseless Under the Night</t>
  </si>
  <si>
    <t>Defenseless Under the Night: The Roosevelt Years and the Origins of Homeland Security</t>
  </si>
  <si>
    <t>Matthew Dallek</t>
  </si>
  <si>
    <t>Dallek, Matthew</t>
  </si>
  <si>
    <t>Delaying Doomsday</t>
  </si>
  <si>
    <t>Delaying Doomsday: The Politics of Nuclear Reversal</t>
  </si>
  <si>
    <t>Bridging the Gap</t>
  </si>
  <si>
    <t>Rupal N. Mehta (Assistant Professor of Political Science, Assistant Professor of Political Science, University of Nebraska-Lincoln)</t>
  </si>
  <si>
    <t>DNA Demystified</t>
  </si>
  <si>
    <t>DNA Demystified: Unravelling the Double Helix</t>
  </si>
  <si>
    <t>Alan McHughen</t>
  </si>
  <si>
    <t>McHughen, Alan</t>
  </si>
  <si>
    <t>Economics of Monetary Union</t>
  </si>
  <si>
    <t>Paul De Grauwe (John Paulson Chair in European Political Economy, John Paulson Chair in European Political Economy, London School of Economics)</t>
  </si>
  <si>
    <t>Emergence of Sin</t>
  </si>
  <si>
    <t>The Emergence of Sin: The Cosmic Tyrant in Romans</t>
  </si>
  <si>
    <t>Matthew Croasmun (Associate Research Scholar and Director of the Life Worth Living Program at the Yale Center for Faith and Culture, Associate Research Scholar and Director of the Life Worth Living Program at the Yale Center for Faith and Culture, Yale University)</t>
  </si>
  <si>
    <t>Essential Guide to Writing History Essays</t>
  </si>
  <si>
    <t>The Essential Guide to Writing History Essays</t>
  </si>
  <si>
    <t>Katherine Pickering Antonova (Assistant Professor of History, Assistant Professor of History, Queens College of the City University of New York)</t>
  </si>
  <si>
    <t>EuroTragedy</t>
  </si>
  <si>
    <t>EuroTragedy: A Drama in Nine Acts</t>
  </si>
  <si>
    <t>Ashoka Mody (Charles and Marie Robertson Visiting Professor in International Economy Policy, Charles and Marie Robertson Visiting Professor in International Economy Policy, Woodrow Wilson School, Princeton University; Former Deputy Director of the Research and European Departments, International Monetary Fund, Washington, DC)</t>
  </si>
  <si>
    <t>Foundations and Future of Public Law</t>
  </si>
  <si>
    <t>The Foundations and Future of Public Law: Essays in Honour of Paul Craig</t>
  </si>
  <si>
    <t>Elizabeth Fisher (Professor of Environmental Law, Corpus Christi College and Faculty of Law, Professor of Environmental Law, Corpus Christi College and Faculty of Law, au); Jeff King (Professor of Law, Professor of Law, Faculty of Laws, University College London); Alison Young (Sir David Williams Professor of Public Law, Sir David Williams Professor of Public Law, University of Cambridge)</t>
  </si>
  <si>
    <t>Frontiers into Borders</t>
  </si>
  <si>
    <t>Frontiers into Borders: Defining South Asia States, 1757-1857</t>
  </si>
  <si>
    <t>Ainslie T. Embree; Mark Juergensmeyer</t>
  </si>
  <si>
    <t>Embree, Ainslie T.; Juergensmeyer, Mark</t>
  </si>
  <si>
    <t>Georges Bizet's Carmen</t>
  </si>
  <si>
    <t>The Oxford Keynotes Series</t>
  </si>
  <si>
    <t>Nelly Furman (Director of the Office of Programs and the Association of Departments of Foreign Languages, Director of the Office of Programs and the Association of Departments of Foreign Languages, Modern Language Association)</t>
  </si>
  <si>
    <t>German Federal Constitutional Court</t>
  </si>
  <si>
    <t>The German Federal Constitutional Court: The Court Without Limits</t>
  </si>
  <si>
    <t>Matthias Jestaedt (Professor of Law, Albert-Ludwigs-University of Freiburg); Oliver Lepsius (Professor of Law, University of Munster); Christoph Moellers (Professor of Public Law and Jurisprudence, Humboldt-University); Christoph Schoenberger (Professor of Public Law, University of Konstanz)</t>
  </si>
  <si>
    <t>Google Rules</t>
  </si>
  <si>
    <t>Google Rules: The History and Future of Copyright Under the Influence of Google</t>
  </si>
  <si>
    <t>Dr. Joanne Elizabeth Gray (Lecturer in the Creative Industries Faculty, Lecturer in the Creative Industries Faculty, The Queensland University of Technology)</t>
  </si>
  <si>
    <t>Gospel of Kindness</t>
  </si>
  <si>
    <t>The Gospel of Kindness: Animal Welfare and the Making of Modern America</t>
  </si>
  <si>
    <t>Janet M. Davis (Associate Professor of American Studies, History, and Women's and Gender Studies, Associate Professor of American Studies, History, and Women's and Gender Studies, University of Texas at Austin)</t>
  </si>
  <si>
    <t>Guide to General Principles of Law in International Investment Arbitration</t>
  </si>
  <si>
    <t>A Guide to General Principles of Law in International Investment Arbitration</t>
  </si>
  <si>
    <t>Patrick Dumberry</t>
  </si>
  <si>
    <t>Dumberry, Patrick</t>
  </si>
  <si>
    <t>Humans versus Nature</t>
  </si>
  <si>
    <t>Humans versus Nature: A Global Environmental History</t>
  </si>
  <si>
    <t>Daniel R. Headrick (Professor of History, Emeritus, Professor of History, Emeritus, Roosevelt University)</t>
  </si>
  <si>
    <t>Imagining the East</t>
  </si>
  <si>
    <t>Imagining the East: The Early Theosophical Society</t>
  </si>
  <si>
    <t>Tim Rudbog (Associate Professor/Director, Associate Professor/Director, Copenhagen Center for the Study of Theosophy and Esotericism); Erik Sand (Emeritus associate professor, Emeritus associate professor, University of Copenhagen)</t>
  </si>
  <si>
    <t>Inca Apocalypse</t>
  </si>
  <si>
    <t>Inca Apocalypse: The Spanish Conquest and the Transformation of the Andean World</t>
  </si>
  <si>
    <t>R. Alan Covey (professor of anthropology, professor of anthropology, Unive rsity of Texas, Austin)</t>
  </si>
  <si>
    <t>Inheritance of Wealth</t>
  </si>
  <si>
    <t>Inheritance of Wealth: Justice, Equality, and the Right to Bequeath</t>
  </si>
  <si>
    <t>New Topics in Applied Philosophy</t>
  </si>
  <si>
    <t>Daniel Halliday (Lecturer in Philosophy, Lecturer in Philosophy, University of Melbourne)</t>
  </si>
  <si>
    <t>Jane Crow</t>
  </si>
  <si>
    <t>Jane Crow: The Life of Pauli Murray</t>
  </si>
  <si>
    <t>Rosalind Rosenberg (Professor of History Emerita, Professor of History Emerita, Bard College, Columbia University)</t>
  </si>
  <si>
    <t>Lawyers and Citizens</t>
  </si>
  <si>
    <t>Lawyers and Citizens: The Making of a Political Elite in Old Regime France</t>
  </si>
  <si>
    <t>David A Bell (Princeton University)</t>
  </si>
  <si>
    <t>Logic, Language, and Mathematics</t>
  </si>
  <si>
    <t>Logic, Language, and Mathematics: Themes from the Philosophy of Crispin Wright</t>
  </si>
  <si>
    <t>Alexander Miller (University of Otago)</t>
  </si>
  <si>
    <t>Measures for Clinical Practice and Research</t>
  </si>
  <si>
    <t>Measures for Clinical Practice and Research: Two-Volume Set</t>
  </si>
  <si>
    <t>Joel Fischer (Professor, Professor, University of Hawai'i at Manoa); Kevin Corcoran (Professor (retired), Professor (retired), University of Alabama); David W. Springer (University Distinguished Teaching Professor, University Distinguished Teaching Professor, University of Texas at Austin)</t>
  </si>
  <si>
    <t>Memoirs of Riazuddin: A Physicists Journey</t>
  </si>
  <si>
    <t>Fayyazuddin; Muhammad Jamil Aslam (Associate Professor, Associate Professor, Quaid-i-Azam University)</t>
  </si>
  <si>
    <t>Moment of Liberation in Western Europe</t>
  </si>
  <si>
    <t>The Moment of Liberation in Western Europe: Power Struggles and Rebellions, 1943-1948</t>
  </si>
  <si>
    <t>Gerd-Rainer Horn (Professor of History, Professor of History, Le Centre d'histoire de Sciences Po)</t>
  </si>
  <si>
    <t>Moral Argument</t>
  </si>
  <si>
    <t>The Moral Argument: A History</t>
  </si>
  <si>
    <t>David Baggett (Professor of Philosophy, Professor of Philosophy, Liberty University); Jerry Walls (Scholar in Residence, Professor of Philosophy, Scholar in Residence, Professor of Philosophy, Houston Baptist University)</t>
  </si>
  <si>
    <t>Morality by Degrees</t>
  </si>
  <si>
    <t>Morality by Degrees: Reasons without Demands</t>
  </si>
  <si>
    <t>Alastair Norcross (Univerity of Colorado Boulder)</t>
  </si>
  <si>
    <t>Natural History of the Crustacea</t>
  </si>
  <si>
    <t>The Natural History of the Crustacea: Evolution and Biogeography of the Crustacea, Volume 8</t>
  </si>
  <si>
    <t>The Natural History of the Crustacea</t>
  </si>
  <si>
    <t>Martin Thiel (Professor of Marine Biology, Professor of Marine Biology, Universidad Catolica del Norte); Gary Poore (Curator Emeritus, Curator Emeritus, Museum Victoria)</t>
  </si>
  <si>
    <t>The Natural History of the Crustacea: Developmental Biology and Larval Ecology, Volume 7</t>
  </si>
  <si>
    <t>Klaus Anger (Professor of Developmental Biology, Zoology, and Ecology, Professor of Developmental Biology, Zoology, and Ecology, Alfred Wegener Institute Helmholtz Centre for Polar and Marine Research in Bremen, Germany); Steffen Harzsch (Professor of Zoology, Professor of Zoology, University of Greifswald in Germany); Martin Thiel (Professor of Marine Biology, Professor of Marine Biology, Universidad Catolica del Norte (UCN))</t>
  </si>
  <si>
    <t>Natural History of the Crustacea: Reproductive Biology</t>
  </si>
  <si>
    <t>The Natural History of the Crustacea: Reproductive Biology: Volume VI</t>
  </si>
  <si>
    <t>Rickey Cothran (Professor of Biological Sciences, Professor of Biological Sciences, Southwestern Oklahoma State University); Martin Thiel (Professor of Marine Biology, Professor of Marine Biology, Universidad Catolica del Norte (UCN) in Coquimbo, Chile)</t>
  </si>
  <si>
    <t>On Life, Death, and Languages</t>
  </si>
  <si>
    <t>On Life, Death, and Languages: An Arabic Critical Edition and English Translation of Epistles 29-31</t>
  </si>
  <si>
    <t>Epistles of the Brethren of Purity</t>
  </si>
  <si>
    <t>Translated by</t>
  </si>
  <si>
    <t>Eric Ormsby (Professor Emeritus / Senior Research Associate, Professor Emeritus / Senior Research Associate, Free University of Berlin / Institute of Ismaili Studies)</t>
  </si>
  <si>
    <t>Origins of Informality</t>
  </si>
  <si>
    <t>The Origins of Informality: Why the Legal Foundations of Global Governance are Shifting, and Why It Matters</t>
  </si>
  <si>
    <t>Charles B. Roger (Assistant Professor of International Relations, Assistant Professor of International Relations, Institut Barcelona d'Estudis Internacionals)</t>
  </si>
  <si>
    <t>Oxford Handbook of Borderlands of the Iberian World</t>
  </si>
  <si>
    <t>The Oxford Handbook of Borderlands of the Iberian World</t>
  </si>
  <si>
    <t>Danna A. Levin Rojo (Professor of history, Professor of history, Universidad Autonoma Metropolitana-Azcapotzalco); Cynthia Radding (Gussenhoven Distinguished Professor of History, Gussenhoven Distinguished Professor of History, University of North Carolina-Chapel Hill)</t>
  </si>
  <si>
    <t>Oxford Handbook of Comparative Political Theory</t>
  </si>
  <si>
    <t>The Oxford Handbook of Comparative Political Theory</t>
  </si>
  <si>
    <t>Leigh K. Jenco (Professor of Political Theory, Professor of Political Theory, London School of Economics and Politic Science); Murad Idris (Assistant Professor of Political Theory, Assistant Professor of Political Theory, University of Virginia University of Virginia); Megan C. Thomas (Associate Professor of Politics, Associate Professor of Politics, University of California, Santa Cruz)</t>
  </si>
  <si>
    <t>Oxford Handbook of Dialectical Behaviour Therapy</t>
  </si>
  <si>
    <t>The Oxford Handbook of Dialectical Behaviour Therapy</t>
  </si>
  <si>
    <t>Michaela A. Swales (Reader in Clinical Psychology, Reader in Clinical Psychology, Bangor University, UK)</t>
  </si>
  <si>
    <t>Oxford Handbook of Early Modern English Literature and Religion</t>
  </si>
  <si>
    <t>The Oxford Handbook of Early Modern English Literature and Religion</t>
  </si>
  <si>
    <t>Andrew Hiscock (Professor of English Literature, Professor of English Literature, School of English Literature, Bangor University, Wales); Helen Wilcox (Professor of English Literature, Professor of English Literature, School of English Literature, Bangor University, Wales)</t>
  </si>
  <si>
    <t>Oxford Handbook of English Law and Literature, 1500-1700</t>
  </si>
  <si>
    <t>The Oxford Handbook of English Law and Literature, 1500-1700</t>
  </si>
  <si>
    <t>Lorna Hutson (Merton Professor of English Literature, University of Oxford)</t>
  </si>
  <si>
    <t>Paul Russell (Professor of Philosophy, Professor of Philosophy, University of British Columbia and Lund University)</t>
  </si>
  <si>
    <t>Oxford Handbook of Language Contact</t>
  </si>
  <si>
    <t>The Oxford Handbook of Language Contact</t>
  </si>
  <si>
    <t>Anthony P. Grant (Professor of Historical Linguistics and Language Contact, Professor of Historical Linguistics and Language Contact, Edge Hill University)</t>
  </si>
  <si>
    <t>PakistanThe Garrison State: Origins, Evolution, Consequences (1947-2011)</t>
  </si>
  <si>
    <t>Ishtiaq Ahmed (Professor Emeritus of Political Science, Professor Emeritus of Political Science, Stockholm University)</t>
  </si>
  <si>
    <t>Place in History</t>
  </si>
  <si>
    <t>A Place in History: The Biography of John C. Kendrew</t>
  </si>
  <si>
    <t>Paul M. Wassarman (Professor of Cell, Developmental, and Regenerative Biology in the Icahn School of Medicine, Professor of Cell, Developmental, and Regenerative Biology in the Icahn School of Medicine, Mount Sinai)</t>
  </si>
  <si>
    <t>Poetry of Belonging</t>
  </si>
  <si>
    <t>Poetry of Belonging: Muslims Imaginings of India 1850-1950</t>
  </si>
  <si>
    <t>Dr Ali Khan Mahmudabad (Assistant Professor of Political Science and History, Assistant Professor of Political Science and History, Ashoka University, India)</t>
  </si>
  <si>
    <t>Quantum Optomechanics and Nanomechanics</t>
  </si>
  <si>
    <t>Quantum Optomechanics and Nanomechanics: Lecture Notes of the Les Houches Summer School: Volume 105, August 2015</t>
  </si>
  <si>
    <t>Pierre-Francois Cohadon (Associate Professor of Physics, Associate Professor of Physics, Ecole Normale Superieure, Paris, France); Jack Harris (Professor of Physics, Professor of Physics, Yale University, New Haven, USA); Florian Marquardt (Director and Head of Theory Division, Director and Head of Theory Division, Max Planck Institute for the Science of Light, Erlangen, Germany); Leticia Cugliandolo (Professor of Physics, Professor of Physics, Sorbonne Universite, Paris, France)</t>
  </si>
  <si>
    <t>Radical Republicanism</t>
  </si>
  <si>
    <t>Radical Republicanism: Recovering the Tradition's Popular Heritage</t>
  </si>
  <si>
    <t>Bruno Leipold (Fellow in Political Theory, Fellow in Political Theory, London School of Economics); Karma Nabulsi (Fellow and Tutor in Politics, Fellow and Tutor in Politics, St Edmund Hall, University of Oxford); Stuart White (University lecturer, Department of Politics and International Relations, University lecturer, Department of Politics and International Relations, Jesus College, University of Oxford)</t>
  </si>
  <si>
    <t>Roman Portable Sundials</t>
  </si>
  <si>
    <t>Roman Portable Sundials: The Empire in Your Hand</t>
  </si>
  <si>
    <t>Richard J.A. Talbert (Kenan Professor of History, Kenan Professor of History, University of North Carolina, Chapel Hill)</t>
  </si>
  <si>
    <t>Seigneurial Transformation</t>
  </si>
  <si>
    <t>The Seigneurial Transformation: Power Structures and Political Communication in the Countryside of Central and Northern Italy, 1080-1130</t>
  </si>
  <si>
    <t>By (author); Translated by</t>
  </si>
  <si>
    <t>Alessio Fiore (Lecturer of Medieval History, Lecturer of Medieval History, University of Turin); Sergio Knipe</t>
  </si>
  <si>
    <t>Sensible Politics</t>
  </si>
  <si>
    <t>Sensible Politics: Visualizing International Relations</t>
  </si>
  <si>
    <t>William A. Callahan (Professor of International Relations, Professor of International Relations, London School of Economics and Political Science)</t>
  </si>
  <si>
    <t>Speak of the Devil</t>
  </si>
  <si>
    <t>Speak of the Devil: How The Satanic Temple is Changing the Way We Talk about Religion</t>
  </si>
  <si>
    <t>Joseph P. Laycock (Assistant Professor of Religious Studies, Assistant Professor of Religious Studies, Texas State University)</t>
  </si>
  <si>
    <t>State Sponsored Literature</t>
  </si>
  <si>
    <t>State Sponsored Literature: Britain and Cultural Diversity after 1945</t>
  </si>
  <si>
    <t>Asha Rogers (Lecturer in Contemporary Postcolonial Literature, Lecturer in Contemporary Postcolonial Literature, Department of English Literature, University of Birmingham)</t>
  </si>
  <si>
    <t>Understanding Scientific Understanding</t>
  </si>
  <si>
    <t>OXFORD STUDIES IN PHILOS SCIENCE SERIES</t>
  </si>
  <si>
    <t>Henk W. De Regt (Professor of Philosophy of Science at the Department of Philosophy, Professor of Philosophy of Science at the Department of Philosophy, Vrije Universiteit Amsterdam)</t>
  </si>
  <si>
    <t>United Nations and Human Rights</t>
  </si>
  <si>
    <t>The United Nations and Human Rights: A Critical Appraisal</t>
  </si>
  <si>
    <t>Frederic Megret (Full-Professor and Dawson Fellow, Faculty of Law, Full-Professor and Dawson Fellow, Faculty of Law, McGill University); Philip Alston (John Norton Pomeroy Professor of Law, John Norton Pomeroy Professor of Law, NYU School of Law)</t>
  </si>
  <si>
    <t>Urogynaecology</t>
  </si>
  <si>
    <t>Oxford Specialist Handbooks in Obstetrics and Gynaecology</t>
  </si>
  <si>
    <t>By (author); By (author); Edited by</t>
  </si>
  <si>
    <t>Helen Jefferis (Obstetrics and Gynaecology Locum, Obstetrics and Gynaecology Locum, John Radcliffe Hospital, Oxford University Hospitals NHS Foundation Trust Oxford, UK); Natalia Price (Consultant in Obstetrics and Gynaecology, Consultant in Obstetrics and Gynaecology, John Radcliffe Hospital, Oxford University Hospitals NHS Foundation Trust Oxford, UK); Sally Collins (Consultant Obstetrician subspecialising in Maternal-Fetal Medicine, Consultant Obstetrician subspecialising in Maternal-Fetal Medicine, Oxford University Hospitals NHS Foundation Trust and Associate Professor of Obstetrics, Nuffield Department of Women's and Reproductive Health, University of Oxford, Oxford, UK)</t>
  </si>
  <si>
    <t>Us versus Them</t>
  </si>
  <si>
    <t>Us versus Them: Race, Crime, and Gentrification in Chicago Neighborhoods</t>
  </si>
  <si>
    <t>Jan Doering (Assistant Professor of Sociology, Assistant Professor of Sociology, McGill University)</t>
  </si>
  <si>
    <t>Water Conflicts</t>
  </si>
  <si>
    <t>Water Conflicts: Analysis for Transformation</t>
  </si>
  <si>
    <t>Mark Zeitoun (Professor of Water Security and Policy, Professor of Water Security and Policy, School of International Development, University of East Anglia); Naho Mirumachi (Senior Lecturer, Senior Lecturer, Department of Geography, King's College London); Jeroen Warner (Associate Professor of Disaster Studies, Associate Professor of Disaster Studies, Wageningen University and research Centre)</t>
  </si>
  <si>
    <t>Napoleonic Wars</t>
  </si>
  <si>
    <t>The Napoleonic Wars: A Global History</t>
  </si>
  <si>
    <t>Alexander Mikaberidze (Louisiana State University at Shreveport)</t>
  </si>
  <si>
    <t>Paediatric Dermatology</t>
  </si>
  <si>
    <t>Oxford Specialist Handbooks in Paediatrics</t>
  </si>
  <si>
    <t>Susan Lewis-Jones (Hon Consultant Dermatologist, Hon Consultant Dermatologist, Ninewells Hospital and Medical School, Dundee, UK); Ruth Murphy (Consultant Dermatologist, Consultant Dermatologist, Royal Hallamshire Hospital, Sheffield, UK)</t>
  </si>
  <si>
    <t>Quest for Professionalism</t>
  </si>
  <si>
    <t>The Quest for Professionalism: The Case of Management and Entrepreneurship</t>
  </si>
  <si>
    <t>Georges Romme (Professor of Entrepreneurship &amp; Innovation, Professor of Entrepreneurship &amp; Innovation, Eindhoven University of Technology)</t>
  </si>
  <si>
    <t>Andrea F. Bohlman (Assistant Professor of Music, Assistant Professor of Music, University of North Carolina at Chapel Hill)</t>
  </si>
  <si>
    <t>Radiant Emptiness</t>
  </si>
  <si>
    <t>Radiant Emptiness: Three Seminal Works by the Golden Pandita Shakya Chokden</t>
  </si>
  <si>
    <t>Yaroslav Komarovski (Associate Professor of Religious Studies, Associate Professor of Religious Studies, University of Nebraska-Lincoln)</t>
  </si>
  <si>
    <t>Architecture and Urbanism in the British Empire</t>
  </si>
  <si>
    <t>Oxford History of the British Empire Companion Series</t>
  </si>
  <si>
    <t>G. A. Bremner</t>
  </si>
  <si>
    <t>Bremner, G. A.</t>
  </si>
  <si>
    <t>Childhood and the Classics</t>
  </si>
  <si>
    <t>Childhood and the Classics: Britain and America, 1850-1965</t>
  </si>
  <si>
    <t>Sheila Murnaghan (Alfred Reginald Allen Memorial Professor of Greek, Alfred Reginald Allen Memorial Professor of Greek, University of Pennsylvania); Deborah H. Roberts (William R. Kenan, Jr. Professor of Classics and Comparative Literature, William R. Kenan, Jr. Professor of Classics and Comparative Literature, Haverford College)</t>
  </si>
  <si>
    <t>Greek Historical Inscriptions 478-404 BC</t>
  </si>
  <si>
    <t>Robin Osborne (Professor of Ancient History, Professor of Ancient History, University of Cambridge); P. J. Rhodes (Honorary and Emeritus Professor of Ancient History, Honorary and Emeritus Professor of Ancient History, University of Durham)</t>
  </si>
  <si>
    <t>Financial Services Litigation</t>
  </si>
  <si>
    <t>HHJ Jonathan Russen QC (Specialist Circuit Judge, Specialist Circuit Judge, The Business and Property Courts (B&amp;PCs) in Bristol); Robin Kingham (Barrister, Barrister, Gough Square Chambers)</t>
  </si>
  <si>
    <t>Financial Services Litigation: Digital Pack</t>
  </si>
  <si>
    <t>HHJ Jonathan Russen QC (Specialist Circuit Judge, Business and Property Courts); Robin Kingham (Barrister, Gough Square Chambers)</t>
  </si>
  <si>
    <t>Paediatric Endocrinology and Diabetes</t>
  </si>
  <si>
    <t>Gary Butler (Consultant in Paediatric Medicine and Endocrinology, Consultant in Paediatric Medicine and Endocrinology, University College Hospital, London); Jeremy Kirk (Consultant Paediatric Endocrinologist, Consultant Paediatric Endocrinologist, Diana Princess of Wales Children's Hospital, Birmingham)</t>
  </si>
  <si>
    <t>International Trust Disputes</t>
  </si>
  <si>
    <t>Steven Kempster (Partner, Partner, Withers); Morven McMillan (Partner, Partner, Maples Group); Alison Meek (Partner, Partner, Sinclair Gibson)</t>
  </si>
  <si>
    <t>Introduction to Politics</t>
  </si>
  <si>
    <t>Robert Garner (Professor of Politics, Professor of Politics, University of Leicester); Peter Ferdinand (Emeritus Reader in Politics and International Relations, Emeritus Reader in Politics and International Relations, University of Warwick); Stephanie Lawson (Professor of Politics and International Relations, Professor of Politics and International Relations, Macquarie University)</t>
  </si>
  <si>
    <t>Ivor Gurney: The Complete Poetical Works, Volume 1</t>
  </si>
  <si>
    <t>Ivor Gurney: The Complete Poetical Works, Volume 1: March 1907-December 1918</t>
  </si>
  <si>
    <t>Philip Lancaster; Tim Kendall (University of Exeter)</t>
  </si>
  <si>
    <t>Oxford Textbook of Cancer in Children</t>
  </si>
  <si>
    <t>Oxford Textbooks in Oncology</t>
  </si>
  <si>
    <t>Hubert N. Caron (Professor of Pediatric Oncology, Emma Children's Hospital AMC, University of Amsterdam, Amsterdam, The Netherlands); Andrea Biondi (Director of the Department and the School of Paediatrics, San Gerardo Hospital, and Professor of Paediatrics, Faculty of Medicine and Surgery, University of Milano-Bicocca, Monza, Italy); Tom Boterberg (Head of the Department of Radiation Oncology, Ghent University Hospital, and Associate Professor, Ghent University, Ghent, Belgium); Francois Doz (Professor of Paediatrics, School of Medicine, University Paris, Descartes, and Paediatric Oncologist and Deputy Director for clinical research and training, SIREDO Oncology Centre, Institut Curie, Paris, France)</t>
  </si>
  <si>
    <t>Property Rights: A Re-Examination</t>
  </si>
  <si>
    <t>James Penner (Kwa Geok Choo Professor of Property Law, Kwa Geok Choo Professor of Property Law, National University of Singapore)</t>
  </si>
  <si>
    <t>Age of Culpability</t>
  </si>
  <si>
    <t>The Age of Culpability: Children and the Nature of Criminal Responsibility</t>
  </si>
  <si>
    <t>Gideon Yaffe (Professor of Law and Professor of Philosophy and Psychology, Professor of Law and Professor of Philosophy and Psychology, Yale Law School)</t>
  </si>
  <si>
    <t>Cancer Biology and Treatment</t>
  </si>
  <si>
    <t>Aysha Divan (Faculty of Biological Sciences University of Leeds)</t>
  </si>
  <si>
    <t>China and the World</t>
  </si>
  <si>
    <t>David Shambaugh (Professor of Political Science, Professor of Political Science, George Washington University)</t>
  </si>
  <si>
    <t>Creators, Conquerors, and Citizens</t>
  </si>
  <si>
    <t>Creators, Conquerors, and Citizens: A History of Ancient Greece</t>
  </si>
  <si>
    <t>Robin Waterfield (Writer and translator)</t>
  </si>
  <si>
    <t>Criminality at Work</t>
  </si>
  <si>
    <t>Alan Bogg (Professor of Labour Law, Professor of Labour Law, University of Bristol); Jennifer Collins (Senior Lecturer in Law, Senior Lecturer in Law, University of Bristol); Mark Freedland (Emeritus Research Fellow, Emeritus Research Fellow, St John's College, University of Oxford); Jonathan Herring (Professor of Law, Professor of Law, Exeter College, University of Oxford)</t>
  </si>
  <si>
    <t>Cyberwar</t>
  </si>
  <si>
    <t>Cyberwar: How Russian Hackers and Trolls Helped Elect a President: What We Don't, Can't, and Do Know</t>
  </si>
  <si>
    <t>Kathleen Hall Jamieson (Professor at Annenberg School for Communication, Professor at Annenberg School for Communication, University of Pennsylvania)</t>
  </si>
  <si>
    <t>Drone Age</t>
  </si>
  <si>
    <t>The Drone Age: How Drone Technology Will Change War and Peace</t>
  </si>
  <si>
    <t>Michael J. Boyle (Associate Professor of Political Science, Associate Professor of Political Science, LaSalle University)</t>
  </si>
  <si>
    <t>Faces of Inequality</t>
  </si>
  <si>
    <t>Faces of Inequality: A Theory of Wrongful Discrimination</t>
  </si>
  <si>
    <t>Oxford Legal Philosopies</t>
  </si>
  <si>
    <t>Sophia Moreau (Associate Professor, Associate Professor, University of Toronto)</t>
  </si>
  <si>
    <t>First Martyr of Liberty</t>
  </si>
  <si>
    <t>First Martyr of Liberty: Crispus Attucks in American Memory</t>
  </si>
  <si>
    <t>Mitch Kachun (Professor of History, Professor of History, Western Michigan University)</t>
  </si>
  <si>
    <t>In the Path of Conquest</t>
  </si>
  <si>
    <t>In the Path of Conquest: Resistance to Alexander the Great</t>
  </si>
  <si>
    <t>Waldemar Heckel (Professor Emeritus of Ancient History and Research Fellow, Professor Emeritus of Ancient History and Research Fellow, Centre for Military and Strategic Studies, University of Calgary)</t>
  </si>
  <si>
    <t>Information Hunters</t>
  </si>
  <si>
    <t>Information Hunters: When Librarians, Soldiers, and Spies Banded Together in World War II Europe</t>
  </si>
  <si>
    <t>Kathy Peiss (Roy F. and Jeannette P. Nichols Professor of American History, Roy F. and Jeannette P. Nichols Professor of American History, University of Pennsylvania)</t>
  </si>
  <si>
    <t>Inside The Church of Almighty God</t>
  </si>
  <si>
    <t>Inside The Church of Almighty God: The Most Persecuted Religious Movement in China</t>
  </si>
  <si>
    <t>Massimo Introvigne (Managing Director, Managing Director, Center for Studies on New Religions)</t>
  </si>
  <si>
    <t>Late Modernism and the Avant-Garde British Novel</t>
  </si>
  <si>
    <t>Late Modernism and the Avant-Garde British Novel: Oblique Strategies</t>
  </si>
  <si>
    <t>Julia Jordan (Associate Professor Department of English Language and Literature University College London)</t>
  </si>
  <si>
    <t>Literatim</t>
  </si>
  <si>
    <t>Literatim: Essays at the Intersections of Medicine and Culture</t>
  </si>
  <si>
    <t>Howard Markel (George E. Wantz Distinguished Professor of the History of Medicine, George E. Wantz Distinguished Professor of the History of Medicine, University of Michigan)</t>
  </si>
  <si>
    <t>Macroeconomics of Developing Countries</t>
  </si>
  <si>
    <t>The Macroeconomics of Developing Countries: An Intermediate Textbook</t>
  </si>
  <si>
    <t>Giovanni Andrea Cornia (Honorary Professor of Economics, Honorary Professor of Economics, Department of Economics and Management, University of Florence, Italy)</t>
  </si>
  <si>
    <t>Max Planck Handbooks in European Public Law</t>
  </si>
  <si>
    <t>The Max Planck Handbooks in European Public Law: Volume III: Constitutional Adjudication: Institutions</t>
  </si>
  <si>
    <t>Armin von Bogdandy (Director, Director, Max Planck Institute for Comparative Public Law and International Law); Peter Huber (Justice, Justice, Federal Constitutional Court of Germany); Christoph Grabenwarter (Vice President, Vice President, Constitutional Court of Austria)</t>
  </si>
  <si>
    <t>MI5, the Cold War, and the Rule of Law</t>
  </si>
  <si>
    <t>Keith Ewing (Professor of Public Law, Professor of Public Law, King's College London); Joan Mahoney (University of Southampton); Andrew Moretta (University of Liverpool)</t>
  </si>
  <si>
    <t>Moral Responsibility of Firms</t>
  </si>
  <si>
    <t>The Moral Responsibility of Firms</t>
  </si>
  <si>
    <t>Eric W. Orts; N. Craig Smith</t>
  </si>
  <si>
    <t>Orts, Eric W.; Smith, N. Craig</t>
  </si>
  <si>
    <t>Morality and Mathematics</t>
  </si>
  <si>
    <t>Justin Clarke-Doane (Columbia University)</t>
  </si>
  <si>
    <t>Oxford Handbook of Global Justice</t>
  </si>
  <si>
    <t>The Oxford Handbook of Global Justice</t>
  </si>
  <si>
    <t>Thom Brooks (Dean of Durham Law School and Chair in Law and Government at Durham University)</t>
  </si>
  <si>
    <t>Oxford Handbook of History and Material Culture</t>
  </si>
  <si>
    <t>The Oxford Handbook of History and Material Culture</t>
  </si>
  <si>
    <t>Ivan Gaskell (Professor of Cultural History and Museum Studies, Professor of Cultural History and Museum Studies, Bard Graduate Center); Sarah Anne Carter (Visiting Executive Director of the Center for Design and Material Culture and Visiting Assistant Professor of Design Studies, Visiting Executive Director of the Center for Design and Material Culture and Visiting Assistant Professor of Design Studies, University of Wisconsin-Madison)</t>
  </si>
  <si>
    <t>Oxford Handbook of the Eighteenth-Century Novel</t>
  </si>
  <si>
    <t>The Oxford Handbook of the Eighteenth-Century Novel</t>
  </si>
  <si>
    <t>J. A. Downie</t>
  </si>
  <si>
    <t>Downie, J. A.</t>
  </si>
  <si>
    <t>Oxford Handbook on the United Nations</t>
  </si>
  <si>
    <t>The Oxford Handbook on the United Nations</t>
  </si>
  <si>
    <t>Thomas G. Weiss (Presidential Professor of Political Science at The CUNY Graduate Center and Director Emeritus of the Ralph Bunche Institute for International Studies); Sam Daws (Director of the Project on UN Governance and Reform, in the Centre for International Studies, University of Oxford, and Director, 3D Strategy)</t>
  </si>
  <si>
    <t>Oxford Literary History of Wales</t>
  </si>
  <si>
    <t>The Oxford Literary History of Wales: Volume 2. Writing in Welsh, c. 1740-2010: A Troubled Heritage</t>
  </si>
  <si>
    <t>T. Robin Chapman (Senior lecturer, Department of Welsh and Celtic Studies, Aberystwyth University)</t>
  </si>
  <si>
    <t>Reconstructing Modernism</t>
  </si>
  <si>
    <t>Reconstructing Modernism: British Literature, Modern Architecture, and the State</t>
  </si>
  <si>
    <t>Oxford Mid-Century Studies Series</t>
  </si>
  <si>
    <t>Ashley Maher (Assistant Professor, University of Groningen)</t>
  </si>
  <si>
    <t>Russian Arbitration: Law and Practice</t>
  </si>
  <si>
    <t>Hiroshi Oda (Sir Ernest Satow Professor of Japanese Law at University College, London and a Professor of Law at the College d'Europe, Brugge.)</t>
  </si>
  <si>
    <t>Russomania</t>
  </si>
  <si>
    <t>Russomania: Russian culture and the creation of British modernism, 1881-1922</t>
  </si>
  <si>
    <t>Rebecca Beasley (Associate Professor in English, University of Oxford, and Fellow of The Queen's College, Oxford.)</t>
  </si>
  <si>
    <t>Sweet and Clean?</t>
  </si>
  <si>
    <t>Sweet and Clean?: Bodies and Clothes in Early Modern England</t>
  </si>
  <si>
    <t>Susan North (Curator of Fashion, 1550-1800, Curator of Fashion, 1550-1800, Victoria and Albert Museum)</t>
  </si>
  <si>
    <t>Torture behind Bars</t>
  </si>
  <si>
    <t>Torture behind Bars: Role of the Police Force in India</t>
  </si>
  <si>
    <t>Joshua Aston (Associate Professor, Associate Professor, School of Business and Law, Edith Cowan University, Australia)</t>
  </si>
  <si>
    <t>Who's the Bigot?</t>
  </si>
  <si>
    <t>Who's the Bigot?: Learning from Conflicts over Marriage and Civil Rights Law</t>
  </si>
  <si>
    <t>Linda C. McClain (Professor of Law, Professor of Law, Boston University)</t>
  </si>
  <si>
    <t>Being Rational and Being Right</t>
  </si>
  <si>
    <t>Juan Comesana (University of Arizona)</t>
  </si>
  <si>
    <t>History of Negation in the Languages of Europe and the Mediterranean</t>
  </si>
  <si>
    <t>The History of Negation in the Languages of Europe and the Mediterranean: Volume II: Patterns and Processes</t>
  </si>
  <si>
    <t>Oxford Studies in Diachronic and Historical Linguistics</t>
  </si>
  <si>
    <t>Anne Breitbarth (Associate Professor in Historical German Linguistics, Associate Professor in Historical German Linguistics, Ghent University); Christopher Lucas (Senior Lecturer in Arabic Linguistics, Senior Lecturer in Arabic Linguistics, SOAS University of London); David Willis (Reader in Historical Linguistics, Reader in Historical Linguistics, University of Cambridge)</t>
  </si>
  <si>
    <t>Neonatal Formulary</t>
  </si>
  <si>
    <t>Neonatal Formulary: Drug Use in Pregnancy and the First Year of Life</t>
  </si>
  <si>
    <t>Sean Ainsworth (Consultant Neonatologist, Consultant Neonatologist, Victoria Hospital, Fife)</t>
  </si>
  <si>
    <t>Recognition of Belligerency and the Law of Armed Conflict</t>
  </si>
  <si>
    <t>The Lieber Studies Series</t>
  </si>
  <si>
    <t>Robert McLaughlin (Associate Professor of Law, Associate Professor of Law, Australian National University)</t>
  </si>
  <si>
    <t>General Pediatrics Board Review</t>
  </si>
  <si>
    <t>Medical Specialty Board Review</t>
  </si>
  <si>
    <t>Shahram Yazdani (Clinical Professor of Pediatrics, Clinical Professor of Pediatrics, David Geffin School of Medicine, University of California - Los Angeles); Carlos Lerner (Jack H. Skirball Chair in Pediatrics, Jack H. Skirball Chair in Pediatrics, David Geffin School of Medicine, University of California - Los Angeles); Audrey Crummey (Assistant Clinical Professor of Pediatrics, Assistant Clinical Professor of Pediatrics, David Geffin School of Medicine, University of California - Los Angeles); Deepa Kulkarni (Assistant Clinical Professor of Pediatrics, Assistant Clinical Professor of Pediatrics, David Geffin School of Medicine, University of California - Los Angeles); Charles A. Newcomer (Assistant Clinical Professor of Pediatrics, Assistant Clinical Professor of Pediatrics, David Geffin School of Medicine, University of California - Los Angeles)</t>
  </si>
  <si>
    <t>Rethinking Your Teenager</t>
  </si>
  <si>
    <t>Rethinking Your Teenager: Shifting from Control and Conflict to Structure and Nurture to Raise Accountable Young Adults</t>
  </si>
  <si>
    <t>Darby Fox (Child and Adolescent Family Therapist, Child and Adolescent Family Therapist, Private Practice, CT and NY)</t>
  </si>
  <si>
    <t>Block by Block: The Historical and Theoretical Foundations of Thermodynamics</t>
  </si>
  <si>
    <t>Robert T. Hanlon (Senior Lecturer, Senior Lecturer, School of Chemical Engineering Practice, MIT, Massachusetts, USA)</t>
  </si>
  <si>
    <t>Finding Truth in Fiction</t>
  </si>
  <si>
    <t>Finding Truth in Fiction: What Fan Culture Gets Right-and Why it's Good to Get Lost in a Story</t>
  </si>
  <si>
    <t>Karen E. Dill-Shackleford (Professor of Psychology, Professor of Psychology, Fielding Graduate University); Cynthia Vinney (Doctoral Candidate, Doctoral Candidate, Fielding Graduate University)</t>
  </si>
  <si>
    <t>Modern Law of Evidence</t>
  </si>
  <si>
    <t>The Modern Law of Evidence</t>
  </si>
  <si>
    <t>Adrian Keane (Emeritus Professor of Law, The City Law School, City, University of London); Paul McKeown (Associate Professor of Law, The City Law School, City, University of London)</t>
  </si>
  <si>
    <t>Strange Case of Donald J. Trump</t>
  </si>
  <si>
    <t>The Strange Case of Donald J. Trump: A Psychological Reckoning</t>
  </si>
  <si>
    <t>Dan P. McAdams (Professor and Chair Department of Psychology, Professor and Chair Department of Psychology, Northwestern University)</t>
  </si>
  <si>
    <t>Human Rights: Moral or Political?</t>
  </si>
  <si>
    <t>Adam Etinson (University of St Andrews)</t>
  </si>
  <si>
    <t>ICSID: An Introduction to the Convention and Centre</t>
  </si>
  <si>
    <t>Antonio R. Parra (Honorary Secretary-General, Honorary Secretary-General, International Council for Commercial Arbitration)</t>
  </si>
  <si>
    <t>Chronography of Robert of Torigni</t>
  </si>
  <si>
    <t>The Chronography of Robert of Torigni</t>
  </si>
  <si>
    <t>Oxford Medieval Texts</t>
  </si>
  <si>
    <t>Thomas N. Bisson (Emeritus Lea Professor of Medieval History, Emeritus Lea Professor of Medieval History, Harvard University)</t>
  </si>
  <si>
    <t>Civil Wrongs and Justice in Private Law</t>
  </si>
  <si>
    <t>Oxford Private Law Theory</t>
  </si>
  <si>
    <t>Paul B. Miller (Professor of Law, Associate Dean for International and Graduate Programs, and Director of the Program on Private Law, Professor of Law, Associate Dean for International and Graduate Programs, and Director of the Program on Private Law, Notre Dame University Law School); John Oberdiek (Professor of Law and Co-Director of the Institute for Law and Philosophy, Professor of Law and Co-Director of the Institute for Law and Philosophy, Rutgers University Law School)</t>
  </si>
  <si>
    <t>Rethinking Verb Second</t>
  </si>
  <si>
    <t>Rebecca Woods (Lecturer in Language and Cognition, Lecturer in Language and Cognition, Newcastle University); Sam Wolfe (Associate Professor of French Linguistics, Associate Professor of French Linguistics, University of Oxford)</t>
  </si>
  <si>
    <t>Richard Baxter: Reliquiae Baxterianae</t>
  </si>
  <si>
    <t>Richard Baxter: Reliquiae Baxterianae: Or, Mr Richard Baxter's Narrative of the Most Memorable Passages of his Life and Times</t>
  </si>
  <si>
    <t>N. H. Keeble (University of Stirling); John Coffey (University of Leicester); Tim Cooper (University Of Otago, New Zealand); Tom Charlton (Dr Williams's Library)</t>
  </si>
  <si>
    <t>Art of Emergency</t>
  </si>
  <si>
    <t>The Art of Emergency: Aesthetics and Aid in African Crises</t>
  </si>
  <si>
    <t>Cherie Rivers Ndaliko (Assistant Professor of Music, Assistant Professor of Music, University of North Carolina, Chapel Hill); Samuel Anderson (Research Associate, Research Associate, Harvard University)</t>
  </si>
  <si>
    <t>Beyond Talent</t>
  </si>
  <si>
    <t>Beyond Talent: Creating a Successful Career in Music</t>
  </si>
  <si>
    <t>Angela Myles Beeching</t>
  </si>
  <si>
    <t>Beeching, Angela Myles</t>
  </si>
  <si>
    <t>Canadian Cities in Transition</t>
  </si>
  <si>
    <t>Canadian Cities in Transition: Understanding Contemporary Urbanism</t>
  </si>
  <si>
    <t>Markus Moos (Associate Professor, Associate Professor, University of Waterloo); Tara Vinodrai (Associate Professor, Associate Professor, University of Waterloo); Ryan Walker (Professor, Professor, University of Saskatchewan)</t>
  </si>
  <si>
    <t>Case-Based Learning for Group Intervention in Social Work</t>
  </si>
  <si>
    <t>Jacqueline Corcoran (Professor, School of Social Policy and Practice, Professor, School of Social Policy and Practice, University of Pennsylvania)</t>
  </si>
  <si>
    <t>Dictionary of Chemistry</t>
  </si>
  <si>
    <t>A Dictionary of Chemistry</t>
  </si>
  <si>
    <t>Jonathan Law (Market House Books); Richard Rennie (University of Cambridge)</t>
  </si>
  <si>
    <t>Energy Charter Treaty</t>
  </si>
  <si>
    <t>The Energy Charter Treaty</t>
  </si>
  <si>
    <t>Prof. Dr Kaj Hober (Associate Member, Associate Member, 3 Verulam Buildings)</t>
  </si>
  <si>
    <t>Ethical Demand</t>
  </si>
  <si>
    <t>The Ethical Demand</t>
  </si>
  <si>
    <t>Selected Works of K.E. Logstrup</t>
  </si>
  <si>
    <t>K. E. Logstrup; Bjorn Rabjerg (Aarhus University); Robert Stern (University of Sheffield)</t>
  </si>
  <si>
    <t>Free-Market Family</t>
  </si>
  <si>
    <t>The Free-Market Family: How the Market Crushed the American Dream (and How It Can Be Restored)</t>
  </si>
  <si>
    <t>Maxine Eichner (Professor of Law, Professor of Law, University of North Carolina)</t>
  </si>
  <si>
    <t>Global Refuge</t>
  </si>
  <si>
    <t>The Global Refuge: Huguenots in an Age of Empire</t>
  </si>
  <si>
    <t>Owen Stanwood (Associate Professor of History, Associate Professor of History, Boston College)</t>
  </si>
  <si>
    <t>Kant's Transcendental Deduction</t>
  </si>
  <si>
    <t>Alison Laywine (McGill University)</t>
  </si>
  <si>
    <t>Kierkegaard's and Heidegger's Analysis of Existence and its Relation to Proclamation</t>
  </si>
  <si>
    <t>K. E. Logstrup; Robert Stern (University of Sheffield)</t>
  </si>
  <si>
    <t>Leadership</t>
  </si>
  <si>
    <t>Marian Iszatt-White (Senior Lecturer, Senior Lecturer, Lancaster University Management School); Christopher Saunders (Associate Dean for Postgraduate Education, Associate Dean for Postgraduate Education, Lancaster University Management School)</t>
  </si>
  <si>
    <t>Leadership: Practice and Perspectives</t>
  </si>
  <si>
    <t>Kevin Roe (Associate Professor in Human Resource Management at Leicester Castle Business School, Associate Professor in Human Resource Management at Leicester Castle Business School, De Montfort University)</t>
  </si>
  <si>
    <t>Liberalism without Perfection</t>
  </si>
  <si>
    <t>Jonathan Quong (Senior Lecturer in Political Philosophy, University of Manchester)</t>
  </si>
  <si>
    <t>New Oxford Textbook of Psychiatry</t>
  </si>
  <si>
    <t>John R. Geddes (Professor of Epidemiological Psychiatry, Head of the Department of Psychiatry, Professor of Epidemiological Psychiatry, Head of the Department of Psychiatry, Warneford Hospital, University of Oxford, Oxford, UK); Nancy C. Andreasen (Professor of Psychiatry, Andrew H. Woods Chair of Psychiatry, Professor of Psychiatry, Andrew H. Woods Chair of Psychiatry, Department of Psychiatry, University of Iowa Carver College of Medicine, Iowa City, IA, USA); Guy M. Goodwin (Senior Research Fellow, Senior Research Fellow, Department of Psychiatry, Warneford Hospital, University of Oxford, Oxford, UK)</t>
  </si>
  <si>
    <t>Open Fields of England</t>
  </si>
  <si>
    <t>The Open Fields of England</t>
  </si>
  <si>
    <t>David Hall (St Peter's College, Oxford)</t>
  </si>
  <si>
    <t>Oxford Handbook of African Languages</t>
  </si>
  <si>
    <t>The Oxford Handbook of African Languages</t>
  </si>
  <si>
    <t>Rainer Vossen (Professor Emeritus of African Studies, Professor Emeritus of African Studies, Goethe University, Frankfurt am Main); Gerrit J. Dimmendaal (Professor of African Studies, Professor of African Studies, University of Cologne)</t>
  </si>
  <si>
    <t>Oxford Handbook of Global Health Politics</t>
  </si>
  <si>
    <t>The Oxford Handbook of Global Health Politics</t>
  </si>
  <si>
    <t>Colin McInnes (Professor of International Politics, Professor of International Politics, Aberystwyth University); Kelley Lee (Professor and Tier 1 Canada Research Chair in Global Health Governance, Professor and Tier 1 Canada Research Chair in Global Health Governance, Simon Fraser University); Jeremy Youde (Dean of the College of Liberal Arts, Dean of the College of Liberal Arts, University of Minnesota, Duluth)</t>
  </si>
  <si>
    <t>Oxford Handbook of Latin American Christianity</t>
  </si>
  <si>
    <t>The Oxford Handbook of Latin American Christianity</t>
  </si>
  <si>
    <t>David Thomas Orique (Associate Professor and Director of Latin American and Latina/o Studies, Associate Professor and Director of Latin American and Latina/o Studies, Profidence College); Susan Fitzpatrick-Behrens (Professor and Chair of History, Professor and Chair of History, California State University, Northridge); Virginia Garrard (Professor of History, Professor of History, University of Texas at Austin)</t>
  </si>
  <si>
    <t>Oxford Handbook of Law and Humanities</t>
  </si>
  <si>
    <t>The Oxford Handbook of Law and Humanities</t>
  </si>
  <si>
    <t>Simon Stern (Professor of Law and English, Professor of Law and English, University of Toronto); Dr. Maksymilian Del Mar (Professor of Legal Theory, Professor of Legal Theory, Queen Mary University of London); Bernadette Meyler (Carl and Sheila Spaeth Professor of Law and Professor (by Courtesy) of English, Carl and Sheila Spaeth Professor of Law and Professor (by Courtesy) of English, Stanford University)</t>
  </si>
  <si>
    <t>Oxford Textbook of Rheumatoid Arthritis</t>
  </si>
  <si>
    <t>David L. Scott (Emeritus Professor Of Rheumatology, Emeritus Professor Of Rheumatology, Centre for Rheumatic Diseases, King's College London, London, UK); James Galloway (Senior Lecturer in Rheumatology, King's College London and, Senior Lecturer in Rheumatology, King's College London and, Honorary Consultant Rheumatologist, King's College London, London, UK); Andrew Cope (Versus Arthritis Professor of Rheumatology, King's College London and, Versus Arthritis Professor of Rheumatology, King's College London and, Honorary Consultant Rheumatologist, Guy's and St Thomas' Hospital, London, UK); Arthur Pratt (Clinical Senior Lecturer in Rheumatology, University of Newcastle, and Honorary Consultant Rheumatologist, Clinical Senior Lecturer in Rheumatology, University of Newcastle, and Honorary Consultant Rheumatologist, Freeman Hospital, Newcastle, UK); Vibeke Strand (Biopharmaceutical Consultant and Adjunct Clinical Professor, Biopharmaceutical Consultant and Adjunct Clinical Professor, Division of Immunology and Rheumatology, Stanford University, Palo Alto, USA)</t>
  </si>
  <si>
    <t>Probability Designs</t>
  </si>
  <si>
    <t>Probability Designs: Literature and Predictive Processing</t>
  </si>
  <si>
    <t>Cognition and Poetics</t>
  </si>
  <si>
    <t>Karin Kukkonen</t>
  </si>
  <si>
    <t>Kukkonen, Karin</t>
  </si>
  <si>
    <t>Roots of Verbal Meaning</t>
  </si>
  <si>
    <t>The Roots of Verbal Meaning</t>
  </si>
  <si>
    <t>Oxford Studies in Theoretical Linguistics</t>
  </si>
  <si>
    <t>John Beavers (Associate Professor, Department of Linguistics, Associate Professor, Department of Linguistics, The University of Texas at Austin); Andrew Koontz-Garboden (Professor of Linguistics, Department of Linguistics and English Language, Professor of Linguistics, Department of Linguistics and English Language, The University of Manchester)</t>
  </si>
  <si>
    <t>Synod of Pistoia and Vatican II</t>
  </si>
  <si>
    <t>The Synod of Pistoia and Vatican II: Jansenism and the Struggle for Catholic Reform</t>
  </si>
  <si>
    <t>Shaun Blanchard (Assistant Professor of Theology, Assistant Professor of Theology, Franciscan Missionaries of Our Lady University)</t>
  </si>
  <si>
    <t>Trade Related Aspects of Intellectual Property Rights</t>
  </si>
  <si>
    <t>Trade Related Aspects of Intellectual Property Rights: A Commentary on the TRIPS Agreement</t>
  </si>
  <si>
    <t>Oxford Commentaries on International Law</t>
  </si>
  <si>
    <t>Carlos M. Correa (Executive Director, Executive Director, The South Centre, Geneva)</t>
  </si>
  <si>
    <t>Leibniz: Dissertation on Combinatorial Art</t>
  </si>
  <si>
    <t>Edited by; Edited by; Translated by</t>
  </si>
  <si>
    <t>Massimo Mugnai (Scuola Normale Superiore of Pisa); Han van Ruler (Erasmus University Rotterdam); Martin Wilson</t>
  </si>
  <si>
    <t>Our Gigantic Zoo</t>
  </si>
  <si>
    <t>Our Gigantic Zoo: A German Quest to Save the Serengeti</t>
  </si>
  <si>
    <t>Thomas M. Lekan (Professor of History and Earth, Ocean, and Environment, Professor of History and Earth, Ocean, and Environment, University of South Carolina)</t>
  </si>
  <si>
    <t>Prospectus Regulation and Prospectus Liability</t>
  </si>
  <si>
    <t>Danny Busch (Professor of Financial Law, Professor of Financial Law, Radboud University, Nijmegen); Guido Ferrarini (Professor of Business Law, Professor of Business Law, University of Genoa); Jan Paul Franx (Partner, Partner, FG Lawyers)</t>
  </si>
  <si>
    <t>Public and Community Psychiatry</t>
  </si>
  <si>
    <t>Edited by; Edited by; Series edited by</t>
  </si>
  <si>
    <t>James G. Baker (Associate Chair for Clinical Integration and Services, Department of Psychiatry, Associate Chair for Clinical Integration and Services, Department of Psychiatry, University of Texas Dell Medical School); Sarah E. Baker (Resident, Department of Psychiatry, Resident, Department of Psychiatry, University of Texas Southwestern Medical Center); Steven M. Strakowski (Founding Chair, Department of Psychiatry, Founding Chair, Department of Psychiatry, University of Texas Dell Medical School)</t>
  </si>
  <si>
    <t>Pediatric Anesthesia Procedures</t>
  </si>
  <si>
    <t>Anesthesia Illustrated</t>
  </si>
  <si>
    <t>Edited by; Edited by; Series edited by; Edited by</t>
  </si>
  <si>
    <t>Anna Clebone (Assistant Professor of Anesthesiology and Critical Care, Assistant Professor of Anesthesiology and Critical Care, University of Chicago); Barbara Burian (Research Psychologist, Human Systems Integration, Ames Research Center, Research Psychologist, Human Systems Integration, Ames Research Center, NASA); Keith J. Ruskin (Professor of Anesthesiology, Professor of Anesthesiology, University of Chicago); Barbara Burian (Research Psychologist, Human Systems Integration, Ames Research Center, Research Psychologist, Human Systems Integration, Ames Research Center, NASA)</t>
  </si>
  <si>
    <t>Do Morals Matter?</t>
  </si>
  <si>
    <t>Do Morals Matter?: Presidents and Foreign Policy from FDR to Trump</t>
  </si>
  <si>
    <t>Joseph S. Nye, Jr. (Professor of Government, Professor of Government, Kennedy School, Harvard University)</t>
  </si>
  <si>
    <t>Molecular Biology</t>
  </si>
  <si>
    <t>Molecular Biology: Principles of Genome Function</t>
  </si>
  <si>
    <t>Nancy Craig (Professor, Department of Molecular Biology and Genetics, Johns Hopkins University School of Medicine); Rachel Green (Professor, Department of Molecular Biology and Genetics, Johns Hopkins University School of Medicine); Carol Greider (Professor, Department of Molecular Biology and Genetics, Johns Hopkins University School of Medicine); Gisela Storz (Bethesda, MD); Cynthia Wolberger (Professor, Department of Biophysics and Biophysical Chemistry School of Medicine, Johns Hopkins University School of Medicine)</t>
  </si>
  <si>
    <t>Ocean Untouched and Untried</t>
  </si>
  <si>
    <t>An Ocean Untouched and Untried: The Tudor Translations of Livy</t>
  </si>
  <si>
    <t>John-Mark Philo (Research Fellow, Research Fellow, Villa I Tatti: The Harvard University Center for Italian Renaissance Studies, Florence, Italy)</t>
  </si>
  <si>
    <t>Thomas Paine</t>
  </si>
  <si>
    <t>Thomas Paine: Britain, America, and France in the Age of Enlightenment and Revolution</t>
  </si>
  <si>
    <t>J. C. D. Clark (Hall Distinguished Professor of British History, Hall Distinguished Professor of British History, University of Kansas)</t>
  </si>
  <si>
    <t>Vascular Disease, Alzheimer's Disease, and Mild Cognitive Impairment</t>
  </si>
  <si>
    <t>Vascular Disease, Alzheimer's Disease, and Mild Cognitive Impairment: Advancing an Integrated Approach</t>
  </si>
  <si>
    <t>David J. Libon (Professor of Geriatrics, Gerontology, and Psychology, Professor of Geriatrics, Gerontology, and Psychology, Rowan University); Melissa Lamar (Associate Professor, Associate Professor, Rush Alzheimer's Disease Center); Rodney A. Swenson (Clinical Professor of Psychiatry and Behavioral Science, Clinical Professor of Psychiatry and Behavioral Science, University of North Dakota School of Medicine and Health Sciences); Kenneth M. Heilman (Distinguished Professor Emeritus, Distinguished Professor Emeritus, Department of Neurology, University of Florida)</t>
  </si>
  <si>
    <t>Comparative Politics</t>
  </si>
  <si>
    <t>Daniele Caramani (Professor of Comparative Politics, Professor of Comparative Politics, University of Zurich)</t>
  </si>
  <si>
    <t>Emergence of Subjectivity in the Ancient and Medieval World</t>
  </si>
  <si>
    <t>The Emergence of Subjectivity in the Ancient and Medieval World: An Interpretation of Western Civilization</t>
  </si>
  <si>
    <t>Jon Stewart (Research Fellow in the Institute of Philosophy, Research Fellow in the Institute of Philosophy, Slovak Academy of Sciences)</t>
  </si>
  <si>
    <t>Human Factor</t>
  </si>
  <si>
    <t>The Human Factor: Gorbachev, Reagan, and Thatcher, and the End of the Cold War</t>
  </si>
  <si>
    <t>Archie Brown (Emeritus Professor of Politics, University of Oxford)</t>
  </si>
  <si>
    <t>Oxford Handbook of Negation</t>
  </si>
  <si>
    <t>The Oxford Handbook of Negation</t>
  </si>
  <si>
    <t>Viviane Deprez (Full Professor of Linguistics, Full Professor of Linguistics, Rutgers University); M.Teresa Espinal (Full Professor of Linguistics, Full Professor of Linguistics, Universitat Autonoma de Barcelona)</t>
  </si>
  <si>
    <t>Aerial Warfare: A Very Short Introduction</t>
  </si>
  <si>
    <t>Frank Ledwidge (Senior Fellow in Air Power and International Security at the Royal Air Force College at Cranwell)</t>
  </si>
  <si>
    <t>Anecdotal Evidence</t>
  </si>
  <si>
    <t>Anecdotal Evidence: Ecocritiqe from Hollywood to the Mass Image</t>
  </si>
  <si>
    <t>Sean Cubitt (Professor of Screen Studies, Professor of Screen Studies, University of Melbourne)</t>
  </si>
  <si>
    <t>Apt Imaginings</t>
  </si>
  <si>
    <t>Apt Imaginings: Feelings for Fictions and Other Creatures of the Mind</t>
  </si>
  <si>
    <t>Jonathan Gilmore (Associate Professor of Philosophy, Associate Professor of Philosophy, CUNY)</t>
  </si>
  <si>
    <t>Arthur Crawford Scandal</t>
  </si>
  <si>
    <t>The Arthur Crawford Scandal: Governance, Corruption, and Indian Victims</t>
  </si>
  <si>
    <t>Ambassador Michael Metelits (Retired United States Foreign Service Officer)</t>
  </si>
  <si>
    <t>Autonomy, Rationality, and Contemporary Bioethics</t>
  </si>
  <si>
    <t>Oxford Philosophical Monographs</t>
  </si>
  <si>
    <t>Jonathan Pugh (University of Oxford)</t>
  </si>
  <si>
    <t>Campaigning in a Racially Diversifying America</t>
  </si>
  <si>
    <t>Campaigning in a Racially Diversifying America: When and How Cross-Racial Electoral Mobilization Works</t>
  </si>
  <si>
    <t>Loren Collingwood (Associate Professor of Political Science, Associate Professor of Political Science, University of California, Riverside)</t>
  </si>
  <si>
    <t>Career Pathways</t>
  </si>
  <si>
    <t>Career Pathways: From School to Retirement</t>
  </si>
  <si>
    <t>Jerry W. Hedge (Senior Program Director and Research Scientist in Education and Workforce Development, Senior Program Director and Research Scientist in Education and Workforce Development, RTI International); Gary W. Carter (Director of Talent Management, Director of Talent Management, Personnel Decisions Research Institutes)</t>
  </si>
  <si>
    <t>Child Composers in the Old Conservatories</t>
  </si>
  <si>
    <t>Child Composers in the Old Conservatories: How Orphans Became Elite Musicians</t>
  </si>
  <si>
    <t>Robert O. Gjerdingen (Professor of Music, Professor of Music, Northwestern University)</t>
  </si>
  <si>
    <t>Cicero: Brutus and Orator</t>
  </si>
  <si>
    <t>Robert A. Kaster (Professor of Classics, emeritus, and Kennedy Foundation Professor of Latin Language and Literature, emeritus, at Princeton University.)</t>
  </si>
  <si>
    <t>Classical Indian Philosophy</t>
  </si>
  <si>
    <t>Classical Indian Philosophy: A history of philosophy without any gaps, Volume 5</t>
  </si>
  <si>
    <t>A History of Philosophy</t>
  </si>
  <si>
    <t>Peter Adamson (Ludwig-Maximilians-Universitat Munchen); Jonardon Ganeri (University of Toronto)</t>
  </si>
  <si>
    <t>Colonial Capitalism and the Dilemmas of Liberalism</t>
  </si>
  <si>
    <t>Onur Ulas Ince (Assistant Professor of Political Theory, Assistant Professor of Political Theory, University of Koc)</t>
  </si>
  <si>
    <t>Come Out, Come Out, Whoever You Are</t>
  </si>
  <si>
    <t>Abigail C. Saguy (Professor of Sociology and of Gender Studies, Professor of Sociology and of Gender Studies, UCLA)</t>
  </si>
  <si>
    <t>Conjuring the Universe</t>
  </si>
  <si>
    <t>Conjuring the Universe: The Origins of the Laws of Nature</t>
  </si>
  <si>
    <t>Peter Atkins (Fellow of Lincoln College Oxford)</t>
  </si>
  <si>
    <t>Constituent Power and the Law</t>
  </si>
  <si>
    <t>Joel Colon-Rios (Associate Professor of Law, Associate Professor of Law, Victoria University of Wellington)</t>
  </si>
  <si>
    <t>Dealing with Diversity</t>
  </si>
  <si>
    <t>Dealing with Diversity: A study in Contemporary Liberalism</t>
  </si>
  <si>
    <t>Dr Domenico Melidoro (Lecturer at the Department of Political Science, Lecturer at the Department of Political Science, LUISS University of Rome)</t>
  </si>
  <si>
    <t>Defences to Copyright Infringement</t>
  </si>
  <si>
    <t>Defences to Copyright Infringement: Creativity, Innovation and Freedom on the Internet</t>
  </si>
  <si>
    <t>Stavroula Karapapa (Professor of Intellectual Property and Information Law, Professor of Intellectual Property and Information Law, University of Reading)</t>
  </si>
  <si>
    <t>Dynamics of Dementia Communication</t>
  </si>
  <si>
    <t>The Dynamics of Dementia Communication</t>
  </si>
  <si>
    <t>Alison Wray (Professor Alison Wray BA (Hons), D.Phil (York), FHEA, FAcSS, FLSW, School of English, Communication and Philosophy, Professor Alison Wray BA (Hons), D.Phil (York), FHEA, FAcSS, FLSW, School of English, Communication and Philosophy, Cardiff University)</t>
  </si>
  <si>
    <t>Economist's Miscellany</t>
  </si>
  <si>
    <t>An Economist's Miscellany: From the Groves of Academe to the Slopes of Raisina Hill</t>
  </si>
  <si>
    <t>Kaushik Basu (Professor, Professor, Cornell University)</t>
  </si>
  <si>
    <t>EU Antitrust Procedure</t>
  </si>
  <si>
    <t>Ekaterina Rousseva (Directorate General for Competition of the European Commission)</t>
  </si>
  <si>
    <t>EU Antitrust Procedure: Digital Pack</t>
  </si>
  <si>
    <t>Fundamentals of Entrepreneurial Finance</t>
  </si>
  <si>
    <t>Marco Da Rin (Associate Professor of Finance, Associate Professor of Finance, Tilburg University); Thomas Hellmann (DP World Professor of Entrepreneurship and Innovation, DP World Professor of Entrepreneurship and Innovation, Said School of Business, University of Oxford)</t>
  </si>
  <si>
    <t>Future in Ruins</t>
  </si>
  <si>
    <t>A Future in Ruins: UNESCO, World Heritage, and the Dream of Peace</t>
  </si>
  <si>
    <t>Lynn Meskell (Professor of Anthropology at Stanford Archaeology Center)</t>
  </si>
  <si>
    <t>Future of Nuclear Waste</t>
  </si>
  <si>
    <t>The Future of Nuclear Waste: What Art and Archaeology Can Tell Us about Securing the World's Most Hazardous Material</t>
  </si>
  <si>
    <t>Rosemary Joyce</t>
  </si>
  <si>
    <t>Joyce, Rosemary</t>
  </si>
  <si>
    <t>Future Politics</t>
  </si>
  <si>
    <t>Future Politics: Living Together in a World Transformed by Tech</t>
  </si>
  <si>
    <t>Jamie Susskind (Barrister, Barrister, Littleton Chambers)</t>
  </si>
  <si>
    <t>Guru Gobind Singh(1666-1708)</t>
  </si>
  <si>
    <t>Guru Gobind Singh(1666-1708): Master of the White Hawk</t>
  </si>
  <si>
    <t>Professor J.S Grewal (Life fellow, Punjabi University, Life fellow, Punjabi University, Punjabi University, Patiala)</t>
  </si>
  <si>
    <t>Hegel's Concept of Life</t>
  </si>
  <si>
    <t>Hegel's Concept of Life: Self-Consciousness, Freedom, Logic</t>
  </si>
  <si>
    <t>Karen Ng (Assistant Professor, Department of Philosophy, Assistant Professor, Department of Philosophy, Vanderbilt University)</t>
  </si>
  <si>
    <t>How to Free Your Inner Mathematician</t>
  </si>
  <si>
    <t>How to Free Your Inner Mathematician: Notes on Mathematics and Life</t>
  </si>
  <si>
    <t>Susan D'Agostino (Council for the Advancement of Science Writing; Taylor/Blakeslee Fellow, Council for the Advancement of Science Writing; Taylor/Blakeslee Fellow, Johns Hopkins University)</t>
  </si>
  <si>
    <t>Imperialism and the Developing World</t>
  </si>
  <si>
    <t>Imperialism and the Developing World: How Britain and the United States Shaped the Global Periphery</t>
  </si>
  <si>
    <t>Atul Kohli (Professor of Politics, Professor of Politics, Princeton University)</t>
  </si>
  <si>
    <t>Integrity, Honesty, and Truth Seeking</t>
  </si>
  <si>
    <t>The Virtues</t>
  </si>
  <si>
    <t>Christian B. Miller (A. C. Reid Professor of Philosophy, A. C. Reid Professor of Philosophy, Wake Forest University); Ryan West (Assistant Professor of Philosophy, Assistant Professor of Philosophy, Wake Forest University)</t>
  </si>
  <si>
    <t>Intelligence: A Very Short Introduction</t>
  </si>
  <si>
    <t>Ian J. Deary (Professor of Differential Psychology, University of Edinburgh)</t>
  </si>
  <si>
    <t>Introducing Employment Relations</t>
  </si>
  <si>
    <t>Introducing Employment Relations: A Critical Approach</t>
  </si>
  <si>
    <t>Steve Williams (Reader in Employment Relations, Reader in Employment Relations, University of Portsmouth)</t>
  </si>
  <si>
    <t>Kick It</t>
  </si>
  <si>
    <t>Kick It: A Social History of the Drum Kit</t>
  </si>
  <si>
    <t>Matt Brennan (Reader in Popular Music, Reader in Popular Music, University of Glasgow)</t>
  </si>
  <si>
    <t>Krishna's Playground</t>
  </si>
  <si>
    <t>Krishna's Playground: Vrindavan in the 21st Century</t>
  </si>
  <si>
    <t>John Stratton Hawley</t>
  </si>
  <si>
    <t>Hawley, John Stratton</t>
  </si>
  <si>
    <t>Labour and the Wage</t>
  </si>
  <si>
    <t>Labour and the Wage: A Critical Perspective</t>
  </si>
  <si>
    <t>OX LABOUR LAW SERIES CLOTH</t>
  </si>
  <si>
    <t>Zoe Adams (Junior Research Fellow, King's College Cambridge and Affiliated Lecturer, Junior Research Fellow, King's College Cambridge and Affiliated Lecturer, Faculty of Law, University of Cambridge)</t>
  </si>
  <si>
    <t>Linguistic Pragmatism and Weather Reporting</t>
  </si>
  <si>
    <t>John Collins (University of East Anglia)</t>
  </si>
  <si>
    <t>Meaningful Inefficiencies</t>
  </si>
  <si>
    <t>Meaningful Inefficiencies: Civic Design in an Age of Digital Expediency</t>
  </si>
  <si>
    <t>Eric Gordon (Professor and Director of the Engagement Lab, Professor and Director of the Engagement Lab, Emerson College); Gabriel Mugar (Berkman Klein Center, Berkman Klein Center, Harvard University)</t>
  </si>
  <si>
    <t>Military Assistance on Request and the Use of Force</t>
  </si>
  <si>
    <t>Erika De Wet (Professor of International Law, Professor of International Law, University of Graz)</t>
  </si>
  <si>
    <t>Modal Matters</t>
  </si>
  <si>
    <t>Modal Matters: Essays in Metaphysics</t>
  </si>
  <si>
    <t>Phillip Bricker (University of Massachusetts, Amherst)</t>
  </si>
  <si>
    <t>Multivocality</t>
  </si>
  <si>
    <t>Multivocality: Singing on the Borders of Identity</t>
  </si>
  <si>
    <t>Katherine Meizel, PhD (Assistant Professor, Assistant Professor, Bowling Green State University)</t>
  </si>
  <si>
    <t>Music, Modernity, and Publicness in India</t>
  </si>
  <si>
    <t>Tejaswini Prof. Niranjana (Professor, Department of Cultural Studies, Professor, Department of Cultural Studies, Lingan University, Hong Kong)</t>
  </si>
  <si>
    <t>Nana</t>
  </si>
  <si>
    <t>By (author); Translated by; Edited by</t>
  </si>
  <si>
    <t>Emile Zola; Helen Constantine; Brian Nelson</t>
  </si>
  <si>
    <t>Zola, Emile; Constantine, Helen; Nelson, Brian</t>
  </si>
  <si>
    <t>Niuean</t>
  </si>
  <si>
    <t>Niuean: Predicates and Arguments in an Isolating Language</t>
  </si>
  <si>
    <t>Oxford Studies of Endangered Languages</t>
  </si>
  <si>
    <t>Diane Massam (Professor Emeritus, Department of Linguistics, Professor Emeritus, Department of Linguistics, University of Toronto)</t>
  </si>
  <si>
    <t>Non-Existence of the Real World</t>
  </si>
  <si>
    <t>The Non-Existence of the Real World</t>
  </si>
  <si>
    <t>Jan Westerhoff (University of Oxford)</t>
  </si>
  <si>
    <t>Northern Ireland: A Very Short Introduction</t>
  </si>
  <si>
    <t>Marc Mulholland (Professor of Modern History, St Catherine's College, University of Oxford)</t>
  </si>
  <si>
    <t>Oxford Case Histories in Infectious Diseases and Microbiology</t>
  </si>
  <si>
    <t>Oxford Case Histories</t>
  </si>
  <si>
    <t>Hilary Humphreys (Professor of Clinical Microbiology and Consultant Microbiologist, Professor of Clinical Microbiology and Consultant Microbiologist, RCSI Education and Research Centre, Beaumont Hospital, Dublin, Ireland); William Irving (Professor and Honorary Consultant in Virology, Professor and Honorary Consultant in Virology, University of Nottingham and Nottingham University Hospitals NHS Trust, UK); Bridget Atkins (Consultant in Microbiology and Infectious Diseases, Consultant in Microbiology and Infectious Diseases, Oxford University Hospitals NHS Foundation Trust, UK); Andrew Woodhouse (Consultant in Clinical Infection and Head of Specialty Training, Infectious Diseases, Consultant in Clinical Infection and Head of Specialty Training, Infectious Diseases, Health Education England and University Hospitals Birmingham NHS Foundation Trust, UK)</t>
  </si>
  <si>
    <t>Oxford Handbook of Constitutional Law in Latin America</t>
  </si>
  <si>
    <t>The Oxford Handbook of Constitutional Law in Latin America</t>
  </si>
  <si>
    <t>Conrado Hubner Mendes (Assistant Professor of Public Law, Assistant Professor of Public Law, University of Sao Paulo); Roberto Gargarella (Professor of Law, Professor of Law, University of Buenos Aires)</t>
  </si>
  <si>
    <t>Oxford Studies in Experimental Philosophy Volume 3</t>
  </si>
  <si>
    <t>Oxford Studies in Experimental Philosophy</t>
  </si>
  <si>
    <t>Tania Lombrozo (University of California, Berkeley); Joshua Knobe (Yale University); Shaun Nichols (University of Arizona)</t>
  </si>
  <si>
    <t>Pain Care Essentials</t>
  </si>
  <si>
    <t>Beth B. Hogans (Associate Professor; Director of Pain Education, Associate Professor; Director of Pain Education, Department of Neurology, Johns Hopkins School of Medicine); Antje M. Barreveld (Clinical Fellow in Anaesthesia, Clinical Fellow in Anaesthesia, Brigham and Women's Hospital)</t>
  </si>
  <si>
    <t>Parliament of Pakistan: A History of Institution-Building and (Un)Democratic Practices, 1971-1977</t>
  </si>
  <si>
    <t>The Parliament of Pakistan: A History of Institution-Building and (Un)Democratic Practices, 1971-1977</t>
  </si>
  <si>
    <t>Mahboob Hussain</t>
  </si>
  <si>
    <t>Hussain, Mahboob</t>
  </si>
  <si>
    <t>Perturbation, Behavioural Feedbacks, and Population Dynamics in Social Animals</t>
  </si>
  <si>
    <t>Perturbation, Behavioural Feedbacks, and Population Dynamics in Social Animals: When to leave and where to go</t>
  </si>
  <si>
    <t>Daniel Oro (Professor of Research, Professor of Research, Blanes Centre for Advanced Studies (CEAB) CSIC)</t>
  </si>
  <si>
    <t>Politics of Humiliation</t>
  </si>
  <si>
    <t>The Politics of Humiliation: A Modern History</t>
  </si>
  <si>
    <t>Ute Frevert (Director at the Max Planck Institute for Human Development, Berlin)</t>
  </si>
  <si>
    <t>Power without Knowledge</t>
  </si>
  <si>
    <t>Power without Knowledge: A Critique of Technocracy</t>
  </si>
  <si>
    <t>Jeffrey Friedman (Visiting Scholar, Visiting Scholar, University of California-Berkeley)</t>
  </si>
  <si>
    <t>Racism: A Very Short Introduction</t>
  </si>
  <si>
    <t>Ali Rattansi (Visiting Professor of Sociology, City, University of London)</t>
  </si>
  <si>
    <t>Regulation of Commodities Trading</t>
  </si>
  <si>
    <t>Dr Martin Liebi (Head of L&amp;C Capital Markets, Head of L&amp;C Capital Markets, PricewaterhouseCoopers Ltd.); Professor Jerry Markham (Professor of Law, Professor of Law, Florida International University Law Faculty)</t>
  </si>
  <si>
    <t>Roman Law and Economics: Volume I</t>
  </si>
  <si>
    <t>Roman Law and Economics: Volume I: Institutions and Organizations</t>
  </si>
  <si>
    <t>Oxford Studies in Roman Society &amp; Law</t>
  </si>
  <si>
    <t>Giuseppe Dari-Mattiacci (Alfred W. Bressler Professor of Law, Alfred W. Bressler Professor of Law, Columbia Law School, USA); Dennis P. Kehoe (Andrew W. Mellon Professor in the Humanities (Classical Studies), Andrew W. Mellon Professor in the Humanities (Classical Studies), Tulane University, USA)</t>
  </si>
  <si>
    <t>Roman Law and Economics: Volume II</t>
  </si>
  <si>
    <t>Roman Law and Economics: Volume II: Exchange, Ownership, and Disputes</t>
  </si>
  <si>
    <t>Roman Law and Economics</t>
  </si>
  <si>
    <t>Schelling's Philosophy</t>
  </si>
  <si>
    <t>Schelling's Philosophy: Freedom, Nature, and Systematicity</t>
  </si>
  <si>
    <t>G. Anthony Bruno (Royal Holloway, University of London)</t>
  </si>
  <si>
    <t>Selected Works of Jawaharlal Nehru, Second Series, Vol 80 (1 Dec 1962-31 Jan 1963)</t>
  </si>
  <si>
    <t>Selected Works of Jawaharlal Nehru</t>
  </si>
  <si>
    <t>Sergio Leone</t>
  </si>
  <si>
    <t>Sergio Leone: Cinema as Political Fable</t>
  </si>
  <si>
    <t>Christian Uva (Professor of Film, Professor of Film, University of Rome)</t>
  </si>
  <si>
    <t>Songs for "Great Leaders"</t>
  </si>
  <si>
    <t>Songs for "Great Leaders": Ideology and Creativity in North Korean Music and Dance</t>
  </si>
  <si>
    <t>Keith Howard (Professor Emeritus, Professor Emeritus, University of London)</t>
  </si>
  <si>
    <t>Statistical Field Theory</t>
  </si>
  <si>
    <t>Statistical Field Theory: An Introduction to Exactly Solved Models in Statistical Physics</t>
  </si>
  <si>
    <t>Oxford Graduate Texts</t>
  </si>
  <si>
    <t>Giuseppe Mussardo (Full Professor in Theoretical Physics, Full Professor in Theoretical Physics, Scuola Internazionale Superiore di Studi Avanzati (SISSA), Trieste- Italy)</t>
  </si>
  <si>
    <t>Straighten Up and Fly Right</t>
  </si>
  <si>
    <t>Straighten Up and Fly Right: The Life and Music of Nat King Cole</t>
  </si>
  <si>
    <t>Cultural Biographies</t>
  </si>
  <si>
    <t>Will Friedwald</t>
  </si>
  <si>
    <t>Friedwald, Will</t>
  </si>
  <si>
    <t>Strategy</t>
  </si>
  <si>
    <t>Strategy: Theory, Practice, Implementation</t>
  </si>
  <si>
    <t>Brad MacKay (Professor of Strategy and Vice-Principal, the University of St Andrews); Mikko Arevuo (Reader in Strategy and Leadership Practice, Regent's University London); David Mackay (MBA Academic Director &amp; Professor of Strategy, University of Strathclyde); Maureen Meadows (Professor of Strategic Management, Coventry University)</t>
  </si>
  <si>
    <t>Systems Biology: A Very Short Introduction</t>
  </si>
  <si>
    <t>Eberhard O. Voit (David D. Flanagan Chair Professor and Georgia Research Alliance Eminent Scholar, W. H. Coulter Department of Biomedical Engineering, Georgia Institute of Technology and Emory Medical School)</t>
  </si>
  <si>
    <t>Teaching Music in Higher Education</t>
  </si>
  <si>
    <t>Colleen M. Conway (Professor of Music Education and Vice-Chair, Faculty Senate, Professor of Music Education and Vice-Chair, Faculty Senate, The University of Michigan in Ann Arbor)</t>
  </si>
  <si>
    <t>When Conversation Lapses</t>
  </si>
  <si>
    <t>When Conversation Lapses: The Public Accountability of Silent Copresence</t>
  </si>
  <si>
    <t>Elliott M. Hoey (Post-doctoral researcher, Post-doctoral researcher, University of Basel)</t>
  </si>
  <si>
    <t>Brains Through Time</t>
  </si>
  <si>
    <t>Brains Through Time: A Natural History of Vertebrates</t>
  </si>
  <si>
    <t>Georg F. Striedter (Dept. of Neurobiology &amp; Behavior, Dept. of Neurobiology &amp; Behavior, University of California, Irvine); R. Glenn Northcutt (Dept. of Neuroscience, Dept. of Neuroscience, University of California, San Diego)</t>
  </si>
  <si>
    <t>Buddhism: What Everyone Needs to Know®</t>
  </si>
  <si>
    <t>Dale S. Wright (David B. and Mary H. Gamble Professor of Religion, David B. and Mary H. Gamble Professor of Religion, Occidental College)</t>
  </si>
  <si>
    <t>Global Banks on Trial</t>
  </si>
  <si>
    <t>Global Banks on Trial: U.S. Prosecutions and the Remaking of International Finance</t>
  </si>
  <si>
    <t>Pierre-Hugues Verdier (John A. Ewald Jr. Research Professor of Law, John A. Ewald Jr. Research Professor of Law, University of Virginia)</t>
  </si>
  <si>
    <t>Indo-Roman Pepper Trade and the Muziris Papyrus</t>
  </si>
  <si>
    <t>The Indo-Roman Pepper Trade and the Muziris Papyrus</t>
  </si>
  <si>
    <t>Federico De Romanis (Associate Professor in Roman History, Associate Professor in Roman History, Universita di Roma "Tor Vergata")</t>
  </si>
  <si>
    <t>Instruction Modeling</t>
  </si>
  <si>
    <t>Instruction Modeling: Developing and Implementing Blended Learning Programs</t>
  </si>
  <si>
    <t>George A. Khachatryan (Consultant and Co-Founder, Consultant and Co-Founder, Reasoning Mind)</t>
  </si>
  <si>
    <t>Socially Undocumented</t>
  </si>
  <si>
    <t>Socially Undocumented: Identity and Imigration Justice</t>
  </si>
  <si>
    <t>Philosophy of Race</t>
  </si>
  <si>
    <t>Amy Reed-Sandoval (Assistant Professor, Department of Philosophy, Assistant Professor, Department of Philosophy, University of Nevada)</t>
  </si>
  <si>
    <t>Story of Rufino</t>
  </si>
  <si>
    <t>The Story of Rufino: Slavery, Freedom, and Islam in the Black Atlantic</t>
  </si>
  <si>
    <t>By (author); By (author); By (author); Translated by</t>
  </si>
  <si>
    <t>Joao Jose Reis (Professor of History, Professor of History, Federal University of Bahia); Flavio dos Santos Gomes (Associate Professor of History, Associate Professor of History, Federal University of Rio de Janiero); Marcus J. M. de Carvalho (Professor of History, Professor of History, Federal Rural University of Pernambuco); Sabrina Gledhill</t>
  </si>
  <si>
    <t>Global Political Economy</t>
  </si>
  <si>
    <t>John Ravenhill (Director of the Balsillie School of International Affairs and Professor of Political Science, Director of the Balsillie School of International Affairs and Professor of Political Science, University of Waterloo, Canada)</t>
  </si>
  <si>
    <t>Global Publics</t>
  </si>
  <si>
    <t>Global Publics: Their Power and their Limits, 1870-1990</t>
  </si>
  <si>
    <t>Studies of the German Historical Institute, London</t>
  </si>
  <si>
    <t>Valeska Huber (Free University Berlin); Jurgen Osterhammel (Freiburg Institute for Advanced Studies)</t>
  </si>
  <si>
    <t>Robert Greystones on Certainty and Skepticism</t>
  </si>
  <si>
    <t>Robert Greystones on Certainty and Skepticism: Selections from His Works</t>
  </si>
  <si>
    <t>Auctores Britannici Medii Aevi</t>
  </si>
  <si>
    <t>Robert Andrews (Collaborator on the Greystones Manuscript Project, Collaborator on the Greystones Manuscript Project, Georgetown University); Jennifer Ottman (Collaborator on the Greystones Manuscript Project, Collaborator on the Greystones Manuscript Project, Georgetown University); Mark Henninger (Edward Martin Chair of Medieval Philosophy, Edward Martin Chair of Medieval Philosophy, Georgetown University)</t>
  </si>
  <si>
    <t>Trade Policy in Multilevel Government</t>
  </si>
  <si>
    <t>Trade Policy in Multilevel Government: Organizing Openness</t>
  </si>
  <si>
    <t>Christian Freudlsperger (Postdoctoral Researcher, Postdoctoral Researcher, Hertie School of Governance)</t>
  </si>
  <si>
    <t>Beauty of Jesus Christ</t>
  </si>
  <si>
    <t>The Beauty of Jesus Christ: Filling out a Scheme of St Augustine</t>
  </si>
  <si>
    <t>Gerald O'Collins, SJ (Adjunct Professor, Adjunct Professor, Australian Catholic University)</t>
  </si>
  <si>
    <t>Clinical Neuropsychology Study Guide and Board Review</t>
  </si>
  <si>
    <t>Kirk Stucky (Assistant Professor, Assistant Professor, Michigan State University College of Human Medicine); Michael Kirkwood (Associate Professor, Associate Professor, University of Colorado, School of Medicine); Jacobus Donders (Chief Psychologist, Chief Psychologist, Mary Free Bed Rehabilitation Hospital); Christine Liff (Managing Editor)</t>
  </si>
  <si>
    <t>Democratic Stability in an Age of Crisis</t>
  </si>
  <si>
    <t>Agnes Cornell (Associate Professor of Political Science, Associate Professor of Political Science, University of Gothenburg); Jorgen Moller (Professor of Political Science, Professor of Political Science, Aarhus University); Svend-Erik Skaaning (Professor of Political Science, Professor of Political Science, Aarhus University)</t>
  </si>
  <si>
    <t>Immigration, Cultural Identity, and Mental Health</t>
  </si>
  <si>
    <t>Immigration, Cultural Identity, and Mental Health: Psycho-social Implications of the Reshaping of America</t>
  </si>
  <si>
    <t>Eugenio M. Rothe (Professor of Psychiatry and Public Health, Professor of Psychiatry and Public Health, Herbert Werteim College of Medicine, Florida International University); Andres J. Pumariega (Professor and Chairman, Department of Psychiatry, Professor and Chairman, Department of Psychiatry, Cooper Medical School)</t>
  </si>
  <si>
    <t>Kant and the Divine</t>
  </si>
  <si>
    <t>Kant and the Divine: From Contemplation to the Moral Law</t>
  </si>
  <si>
    <t>Christopher J. Insole (Professor of Philosophical Theology and Ethics, Professor of Philosophical Theology and Ethics, University of Durham)</t>
  </si>
  <si>
    <t>Land Law</t>
  </si>
  <si>
    <t>Core Texts Series</t>
  </si>
  <si>
    <t>Ben McFarlane (Professor of Law, Professor of Law, University College London); Nicholas Hopkins (Law Commissioner for England and Wales and Professor of Law, Law Commissioner for England and Wales and Professor of Law, University of Reading); Sarah Nield (Professor of Law, Professor of Law, University of Southampton)</t>
  </si>
  <si>
    <t>Shocking the Conscience of Humanity</t>
  </si>
  <si>
    <t>Shocking the Conscience of Humanity: Gravity and the Legitimacy of International Criminal Law</t>
  </si>
  <si>
    <t>Margaret deGuzman (Professor of Law, Professor of Law, Temple University Beasley School of Law)</t>
  </si>
  <si>
    <t>Viking Identities</t>
  </si>
  <si>
    <t>Viking Identities: Scandinavian Jewellery in England</t>
  </si>
  <si>
    <t>Jane F. Kershaw (ERC Principal Investigator, ERC Principal Investigator, Institute of Archaeology, Oxford)</t>
  </si>
  <si>
    <t>Combat Social Work</t>
  </si>
  <si>
    <t>Combat Social Work: Applying the Lessons of War to the Realities of Human Services</t>
  </si>
  <si>
    <t>Charles R. Figley (Paul Henry Kurzweg Chair and Distinguished Professor, Paul Henry Kurzweg Chair and Distinguished Professor, School of Social Work, Tulane University); Jeffrey S. Yarvis (Deputy Commanding Officer, Deputy Commanding Officer, Carl R. Darnall Army Medical Center); Bruce A. Thyer (Distinguished Research Professor, Distinguished Research Professor, College of Social Work, Florida State University)</t>
  </si>
  <si>
    <t>Empires of Antiquities</t>
  </si>
  <si>
    <t>Empires of Antiquities: Modernity and the Rediscovery of the Ancient Near East, 1914-1950</t>
  </si>
  <si>
    <t>Billie Melman (Professor of Modern History, Professor of Modern History, Tel Aviv University)</t>
  </si>
  <si>
    <t>In the Hearts of the Beasts</t>
  </si>
  <si>
    <t>In the Hearts of the Beasts: How American Behavioral Scientists Rediscovered the Emotions of Animals</t>
  </si>
  <si>
    <t>Anne C. Rose (Distinguished Professor of History and Religion, Distinguished Professor of History and Religion, Penn State University)</t>
  </si>
  <si>
    <t>Sophocles: Oedipus the King</t>
  </si>
  <si>
    <t>Sophocles: Oedipus the King: A New Verse Translation</t>
  </si>
  <si>
    <t>David Kovacs (Hugh H. Obear Professor of Classics (Emeritus), Hugh H. Obear Professor of Classics (Emeritus), University of Virginia)</t>
  </si>
  <si>
    <t>H/C</t>
  </si>
  <si>
    <t>Pbk</t>
  </si>
  <si>
    <t>Mixed media</t>
  </si>
  <si>
    <t>Pack</t>
  </si>
  <si>
    <t>OUP Australia and New Zealand</t>
  </si>
  <si>
    <t>Oxford University Press (China) Ltd</t>
  </si>
  <si>
    <t>Oxford University Press, Canada</t>
  </si>
  <si>
    <t>UK</t>
  </si>
  <si>
    <t>Australia</t>
  </si>
  <si>
    <t>China</t>
  </si>
  <si>
    <t>Canada</t>
  </si>
  <si>
    <t xml:space="preserve">Mathematics </t>
  </si>
  <si>
    <t xml:space="preserve">Logic &amp; Philosophy </t>
  </si>
  <si>
    <t xml:space="preserve">Archaeology </t>
  </si>
  <si>
    <t xml:space="preserve">Literary Theory &amp; Cultural Studies </t>
  </si>
  <si>
    <t xml:space="preserve">Asian History </t>
  </si>
  <si>
    <t xml:space="preserve">Critical Care </t>
  </si>
  <si>
    <t xml:space="preserve">Soil Science, Sedimentology </t>
  </si>
  <si>
    <t xml:space="preserve">Clinical Psychology </t>
  </si>
  <si>
    <t xml:space="preserve">Zoology &amp; Animal Sciences </t>
  </si>
  <si>
    <t xml:space="preserve">Christianity </t>
  </si>
  <si>
    <t xml:space="preserve">Classic Fiction (Pre 1945) </t>
  </si>
  <si>
    <t xml:space="preserve">Philosophy of Science </t>
  </si>
  <si>
    <t xml:space="preserve">Artificial Intelligence </t>
  </si>
  <si>
    <t xml:space="preserve">Media Studies </t>
  </si>
  <si>
    <t xml:space="preserve">Public Health &amp; Epidemiology </t>
  </si>
  <si>
    <t xml:space="preserve">Electronics Engineering </t>
  </si>
  <si>
    <t xml:space="preserve">Endocrinology &amp;  Diabetes </t>
  </si>
  <si>
    <t xml:space="preserve">Literary Studies - Poetry &amp; Poets </t>
  </si>
  <si>
    <t xml:space="preserve">Religious Life &amp; Practice </t>
  </si>
  <si>
    <t xml:space="preserve">Social Theory </t>
  </si>
  <si>
    <t xml:space="preserve">Literary </t>
  </si>
  <si>
    <t xml:space="preserve">Bibles </t>
  </si>
  <si>
    <t xml:space="preserve">Constitutional &amp; Administrative Law </t>
  </si>
  <si>
    <t xml:space="preserve">Self-Help &amp; Personal Development </t>
  </si>
  <si>
    <t xml:space="preserve">Linguistics </t>
  </si>
  <si>
    <t xml:space="preserve">Environmental Science, Engineering &amp; Technology </t>
  </si>
  <si>
    <t xml:space="preserve">Criminal Investigation &amp; Detection </t>
  </si>
  <si>
    <t xml:space="preserve">Development Economics </t>
  </si>
  <si>
    <t xml:space="preserve">Dictionaries &amp; Language Reference </t>
  </si>
  <si>
    <t xml:space="preserve">Alternative &amp; Renewable Energy Sources &amp; Technology </t>
  </si>
  <si>
    <t xml:space="preserve">International Economics </t>
  </si>
  <si>
    <t xml:space="preserve">Phonetics, Phonology </t>
  </si>
  <si>
    <t xml:space="preserve">Ancient &amp; Classical Art - BCE to 500 CE </t>
  </si>
  <si>
    <t xml:space="preserve">Molecular &amp; Cellular Biology </t>
  </si>
  <si>
    <t xml:space="preserve">Business &amp; Management </t>
  </si>
  <si>
    <t xml:space="preserve">Palliative Medicine </t>
  </si>
  <si>
    <t xml:space="preserve">Theory of Warfare &amp; Military Science </t>
  </si>
  <si>
    <t xml:space="preserve">Legal History </t>
  </si>
  <si>
    <t xml:space="preserve">Communication Studies </t>
  </si>
  <si>
    <t xml:space="preserve">Biochemistry </t>
  </si>
  <si>
    <t xml:space="preserve">General &amp; World History </t>
  </si>
  <si>
    <t xml:space="preserve">Particle Physics, Astrophysics, Cosmology </t>
  </si>
  <si>
    <t xml:space="preserve">Evolutionary Biology &amp; Genomics </t>
  </si>
  <si>
    <t xml:space="preserve">Opera </t>
  </si>
  <si>
    <t xml:space="preserve">Philosophy of Mathematics &amp; Logic </t>
  </si>
  <si>
    <t xml:space="preserve">Biography </t>
  </si>
  <si>
    <t xml:space="preserve">Islamic &amp; Arabic Philosophy </t>
  </si>
  <si>
    <t xml:space="preserve">Bio-Ethics </t>
  </si>
  <si>
    <t xml:space="preserve">Obstetrics &amp; Gynaecology </t>
  </si>
  <si>
    <t xml:space="preserve">Ethnic Minorities &amp; Multicultural Studies </t>
  </si>
  <si>
    <t xml:space="preserve">Applied Ecology </t>
  </si>
  <si>
    <t xml:space="preserve">Regional &amp; National History </t>
  </si>
  <si>
    <t xml:space="preserve">Paediatrics &amp; Neonatology </t>
  </si>
  <si>
    <t xml:space="preserve">Innovation </t>
  </si>
  <si>
    <t xml:space="preserve">Tibetan Buddhism </t>
  </si>
  <si>
    <t xml:space="preserve">Modern History to 20th Century - 1700 to 1900 </t>
  </si>
  <si>
    <t xml:space="preserve">Poetry by Individual Poets </t>
  </si>
  <si>
    <t xml:space="preserve">Oncology </t>
  </si>
  <si>
    <t xml:space="preserve">Christian Institutions &amp; Organizations </t>
  </si>
  <si>
    <t xml:space="preserve">Business Ethics </t>
  </si>
  <si>
    <t xml:space="preserve">Historical &amp; Comparative Linguistics </t>
  </si>
  <si>
    <t xml:space="preserve">Military &amp; Defence Law </t>
  </si>
  <si>
    <t xml:space="preserve">Theoretical &amp; Statistical Physics </t>
  </si>
  <si>
    <t xml:space="preserve">Law of Evidence </t>
  </si>
  <si>
    <t xml:space="preserve">Non-Western Music - Traditional &amp; Classical </t>
  </si>
  <si>
    <t xml:space="preserve">Urban Communities </t>
  </si>
  <si>
    <t xml:space="preserve">Energy Technology </t>
  </si>
  <si>
    <t xml:space="preserve">Family &amp; Relationships </t>
  </si>
  <si>
    <t xml:space="preserve">Hispanic &amp; Latino Studies </t>
  </si>
  <si>
    <t xml:space="preserve">Rheumatology </t>
  </si>
  <si>
    <t xml:space="preserve">United Nations &amp; UN Agencies </t>
  </si>
  <si>
    <t xml:space="preserve">African History </t>
  </si>
  <si>
    <t xml:space="preserve">Memory </t>
  </si>
  <si>
    <t xml:space="preserve">The Cold War </t>
  </si>
  <si>
    <t xml:space="preserve">Military History </t>
  </si>
  <si>
    <t xml:space="preserve">Asian Philosophy </t>
  </si>
  <si>
    <t xml:space="preserve">Intellectual Property Law </t>
  </si>
  <si>
    <t xml:space="preserve">Economic Theory &amp; Thought </t>
  </si>
  <si>
    <t xml:space="preserve">Competition Law </t>
  </si>
  <si>
    <t xml:space="preserve">From 1960 </t>
  </si>
  <si>
    <t xml:space="preserve">Intelligence &amp; Reasoning </t>
  </si>
  <si>
    <t xml:space="preserve">Industrial Relations &amp; Safety </t>
  </si>
  <si>
    <t xml:space="preserve">Musical Instruments &amp; Instrumental Ensembles </t>
  </si>
  <si>
    <t xml:space="preserve">Hinduism </t>
  </si>
  <si>
    <t xml:space="preserve">Medical Microbiology &amp; Virology </t>
  </si>
  <si>
    <t xml:space="preserve">Pain &amp; Pain Management </t>
  </si>
  <si>
    <t xml:space="preserve">Ecology </t>
  </si>
  <si>
    <t xml:space="preserve">Social Discrimination </t>
  </si>
  <si>
    <t xml:space="preserve">Arts &amp; Entertainment </t>
  </si>
  <si>
    <t xml:space="preserve">Strategy </t>
  </si>
  <si>
    <t xml:space="preserve">Banking Law </t>
  </si>
  <si>
    <t xml:space="preserve">Learning </t>
  </si>
  <si>
    <t xml:space="preserve">Feminism &amp; Feminist Theory </t>
  </si>
  <si>
    <t xml:space="preserve">Philosophy of Religion </t>
  </si>
  <si>
    <t xml:space="preserve">Property Law </t>
  </si>
  <si>
    <t xml:space="preserve">Affective Sciences </t>
  </si>
  <si>
    <t>Marine biology; Animal pathology &amp; diseases; Zoology: Invertebrates; Zoology: Vertebrates</t>
  </si>
  <si>
    <t>History of mathematics</t>
  </si>
  <si>
    <t>History of mathematics; Philosophy of science; History of science; Mathematical foundations</t>
  </si>
  <si>
    <t>Settlement of international disputes</t>
  </si>
  <si>
    <t>Settlement of international disputes; International humanitarian law; International criminal law; Military &amp; defence law; Armed conflict</t>
  </si>
  <si>
    <t>Egyptian archaeology / Egyptology; Ancient history: to c 500 CE</t>
  </si>
  <si>
    <t>Ancient Egypt; Ancient Rome</t>
  </si>
  <si>
    <t>Welfare economics</t>
  </si>
  <si>
    <t>Meteorology &amp; climatology; Physics</t>
  </si>
  <si>
    <t>England; Wales</t>
  </si>
  <si>
    <t>Holy Roman Empire</t>
  </si>
  <si>
    <t>Biblical studies &amp; exegesis; Religious issues &amp; debates</t>
  </si>
  <si>
    <t>Quebec</t>
  </si>
  <si>
    <t>Literary studies: c 1800 to c 1900; Literary studies: poetry &amp; poets</t>
  </si>
  <si>
    <t>English; USA</t>
  </si>
  <si>
    <t>Islam; Islamic studies; Religion &amp; politics</t>
  </si>
  <si>
    <t>Philosophy of mathematics</t>
  </si>
  <si>
    <t>Philosophy of mathematics; Calculus; Philosophy: logic; Mathematical modelling</t>
  </si>
  <si>
    <t>Literary studies: c 1800 to c 1900; Historical geography; Social &amp; cultural history; History of the Americas</t>
  </si>
  <si>
    <t>North America; English</t>
  </si>
  <si>
    <t>Archaeology by period / region</t>
  </si>
  <si>
    <t>Archaeology by period / region; Ancient history: to c 500 CE; European history</t>
  </si>
  <si>
    <t>Europe; Prehistory</t>
  </si>
  <si>
    <t>Literary studies: fiction, novelists &amp; prose writers; Literary studies: c 1800 to c 1900; Western philosophy: Ancient, to c 500</t>
  </si>
  <si>
    <t>Philosophy of mind; Philosophy of language; Psychology</t>
  </si>
  <si>
    <t>Ireland</t>
  </si>
  <si>
    <t>Literary studies: plays &amp; playwrights; Literary studies: c 1500 to c 1800</t>
  </si>
  <si>
    <t>England; c 1500 to c 1600; English</t>
  </si>
  <si>
    <t>Medieval history; Medieval European archaeology; British &amp; Irish history</t>
  </si>
  <si>
    <t>Computer science</t>
  </si>
  <si>
    <t>Literary theory</t>
  </si>
  <si>
    <t>Literary theory; Communication studies; Media studies; Philosophy; Historiography</t>
  </si>
  <si>
    <t>French</t>
  </si>
  <si>
    <t>Asian history</t>
  </si>
  <si>
    <t>Asian history; Postwar 20th century history, from c 1945 to c 2000; Historical geography</t>
  </si>
  <si>
    <t>India; Pakistan</t>
  </si>
  <si>
    <t>Revolutions, uprisings, rebellions</t>
  </si>
  <si>
    <t>Revolutions, uprisings, rebellions; Constitution: government &amp; the state; Islamic law; Jurisprudence &amp; philosophy of law</t>
  </si>
  <si>
    <t>Middle East; North Africa</t>
  </si>
  <si>
    <t>International relations; Political science &amp; theory; Social &amp; political philosophy</t>
  </si>
  <si>
    <t>Social &amp; cultural anthropology, ethnography; Photography &amp; photographs</t>
  </si>
  <si>
    <t>British &amp; Irish history; Early modern history: c 1450/1500 to c 1700; Social &amp; cultural history; Espionage &amp; secret services</t>
  </si>
  <si>
    <t>United Kingdom, Great Britain; c 1600 to c 1700</t>
  </si>
  <si>
    <t>Teaching of a specific subject</t>
  </si>
  <si>
    <t>Teaching of a specific subject; Educational: English language &amp; literacy; Educational: English literature; Primary &amp; middle schools</t>
  </si>
  <si>
    <t>Medieval history; Medieval European archaeology; British &amp; Irish history; Historical geography</t>
  </si>
  <si>
    <t>Literary studies: general; Cultural studies; Social, group or collective psychology; Medical sociology</t>
  </si>
  <si>
    <t>Political science &amp; theory; Comparative politics; Marxism &amp; Communism; Religion &amp; politics; Political economy; Law &amp; society</t>
  </si>
  <si>
    <t>Biography: general</t>
  </si>
  <si>
    <t>Biography: general; Philosophy; Mathematics; Economics; linguistics</t>
  </si>
  <si>
    <t>Poetry by individual poets</t>
  </si>
  <si>
    <t>Poetry by individual poets; Literary studies: c 1800 to c 1900; Literary studies: poetry &amp; poets</t>
  </si>
  <si>
    <t>Literary studies: c 1800 to c 1900; Literary studies: from c 1900 -; Literary studies: fiction, novelists &amp; prose writers; Human geography; Spirituality &amp; religious experience</t>
  </si>
  <si>
    <t>International humanitarian law; Jurisprudence &amp; philosophy of law; Social &amp; political philosophy; Ethics &amp; moral philosophy</t>
  </si>
  <si>
    <t>Western philosophy: c 1600 to c 1900; Philosophy: metaphysics &amp; ontology; Philosophy of religion</t>
  </si>
  <si>
    <t>Development economics &amp; emerging economies</t>
  </si>
  <si>
    <t>Development economics &amp; emerging economies; Energy industries &amp; utilities; Mining industry; Environmental economics</t>
  </si>
  <si>
    <t>Political economy; International economics; Economic growth; International relations</t>
  </si>
  <si>
    <t>Intensive care medicine</t>
  </si>
  <si>
    <t>Intensive care medicine; Medical imaging; Cardiovascular medicine</t>
  </si>
  <si>
    <t>Anthologies (non-poetry)</t>
  </si>
  <si>
    <t>Anthologies (non-poetry); Literary studies: c 1500 to c 1800; Poetry by individual poets; Literary essays</t>
  </si>
  <si>
    <t>Literary studies: classical, early &amp; medieval; Urology &amp; urogenital medicine; History of medicine</t>
  </si>
  <si>
    <t>Soil science, sedimentology</t>
  </si>
  <si>
    <t>Soil science, sedimentology; Materials / States of matter</t>
  </si>
  <si>
    <t>Literary studies: c 1500 to c 1800; Literary studies: fiction, novelists &amp; prose writers; Early modern history: c 1450/1500 to c 1700; Political ideologies; Legal history</t>
  </si>
  <si>
    <t>c 1600 to c 1700; England; English</t>
  </si>
  <si>
    <t>British &amp; Irish history; Medieval history; Social &amp; cultural history; Economic history; Agricultural economics; Religious communities &amp; monasticism</t>
  </si>
  <si>
    <t>London, Greater London; c 1000 CE to c 1500</t>
  </si>
  <si>
    <t>Physiological &amp; neuro-psychology, biopsychology; Evolution</t>
  </si>
  <si>
    <t>Clinical psychology</t>
  </si>
  <si>
    <t>Clinical psychology; Coping with stress</t>
  </si>
  <si>
    <t>Classical history / classical civilisation; Ancient history: to c 500 CE; Classical Greek &amp; Roman archaeology; Economic history</t>
  </si>
  <si>
    <t>Ancient Rome; BCE to c 500 CE</t>
  </si>
  <si>
    <t>Development economics &amp; emerging economies; Manufacturing industries</t>
  </si>
  <si>
    <t>Vietnam</t>
  </si>
  <si>
    <t>Popular science; Zoology &amp; animal sciences; Statistical physics; Social impact of environmental issues; Physics</t>
  </si>
  <si>
    <t>Ethics &amp; moral philosophy; Social &amp; political philosophy; Sociology &amp; anthropology; Human rights &amp; civil liberties law</t>
  </si>
  <si>
    <t>European history; Medieval history; History of religion</t>
  </si>
  <si>
    <t>Philosophy: aesthetics; Philosophy of mind; Philosophy: epistemology &amp; theory of knowledge</t>
  </si>
  <si>
    <t>Palaeography (history of writing)</t>
  </si>
  <si>
    <t>Palaeography (history of writing); Classical history / classical civilisation; Middle Eastern history; Social &amp; cultural history</t>
  </si>
  <si>
    <t>Mesopotamia; Assyro-Babylonian (Akkadian) languages; BCE to c 500 CE</t>
  </si>
  <si>
    <t>Western philosophy: Ancient, to c 500; Philosophy: metaphysics &amp; ontology; Philosophy: logic; Ancient history: to c 500 CE</t>
  </si>
  <si>
    <t>Social &amp; cultural history; Political corruption; European history</t>
  </si>
  <si>
    <t>Ethics &amp; moral philosophy; Human rights &amp; civil liberties law; Social &amp; political philosophy</t>
  </si>
  <si>
    <t>Literary studies: c 1500 to c 1800; Literary studies: fiction, novelists &amp; prose writers; History of science</t>
  </si>
  <si>
    <t>Literary studies: classical, early &amp; medieval; Classical history / classical civilisation; Ancient history: to c 500 CE</t>
  </si>
  <si>
    <t>Latin; BCE to c 500 CE</t>
  </si>
  <si>
    <t>Literary studies: fiction, novelists &amp; prose writers; Asian history; Black &amp; Asian studies</t>
  </si>
  <si>
    <t>Ethics &amp; moral philosophy; Jurisprudence &amp; philosophy of law</t>
  </si>
  <si>
    <t>Literary studies: classical, early &amp; medieval; Literary studies: from c 1900 -; Literary studies: plays &amp; playwrights; Literary studies: poetry &amp; poets; Theatre studies; Social &amp; cultural history; Dance &amp; other performing arts</t>
  </si>
  <si>
    <t>BCE to c 500 CE; 21st century</t>
  </si>
  <si>
    <t>Christianity</t>
  </si>
  <si>
    <t>Christianity; History of the Americas; Postwar 20th century history, from c 1945 to c 2000; Social &amp; cultural history; Biography: historical, political &amp; military; Protestantism &amp; Protestant Churches; Religion &amp; politics; Religious issues &amp; debates; Civil rights &amp; citizenship</t>
  </si>
  <si>
    <t>Classic fiction (pre c 1945)</t>
  </si>
  <si>
    <t>Classic fiction (pre c 1945); Adventure; Historical romance; Literary studies: c 1800 to c 1900</t>
  </si>
  <si>
    <t>European history; Early modern history: c 1450/1500 to c 1700; Social &amp; cultural history</t>
  </si>
  <si>
    <t>Italy</t>
  </si>
  <si>
    <t>Comparative politics</t>
  </si>
  <si>
    <t>Comparative politics; Social &amp; political philosophy; Social discrimination &amp; inequality; Social issues &amp; processes; Institutions &amp; learned societies: general</t>
  </si>
  <si>
    <t>Philosophy of language; Western philosophy, from c 1900 -</t>
  </si>
  <si>
    <t>Philosophy of science; Philosophy: aesthetics; Theory of art; Philosophy: logic</t>
  </si>
  <si>
    <t>Philosophy: metaphysics &amp; ontology; Philosophy of science</t>
  </si>
  <si>
    <t>Literature: history &amp; criticism; Literary studies: c 1500 to c 1800; History of Western philosophy</t>
  </si>
  <si>
    <t>Artificial intelligence</t>
  </si>
  <si>
    <t>Artificial intelligence; Impact of science &amp; technology on society; Human-computer interaction; Machine learning; Physics</t>
  </si>
  <si>
    <t>Psychiatry; Clinical psychology; Clinical &amp; internal medicine</t>
  </si>
  <si>
    <t>Media studies</t>
  </si>
  <si>
    <t>Media studies; Communication studies; Reference works</t>
  </si>
  <si>
    <t>Political science &amp; theory; EU &amp; European institutions</t>
  </si>
  <si>
    <t>Public health &amp; preventive medicine</t>
  </si>
  <si>
    <t>Nursing specialties</t>
  </si>
  <si>
    <t>Nursing specialties; Musculoskeletal medicine; Rheumatology; Physiotherapy</t>
  </si>
  <si>
    <t>Electronics engineering</t>
  </si>
  <si>
    <t>Electronics engineering; Optical physics; Laser physics</t>
  </si>
  <si>
    <t>Endocrinology</t>
  </si>
  <si>
    <t>International criminal law; International organisations &amp; institutions; Politics &amp; government; Warfare &amp; defence</t>
  </si>
  <si>
    <t>British &amp; Irish history; Early modern history: c 1450/1500 to c 1700; Modern history to 20th century: c 1700 to c 1900; Literary studies: c 1500 to c 1800; History of religion</t>
  </si>
  <si>
    <t>Scotland</t>
  </si>
  <si>
    <t>British &amp; Irish history; 20th century history: c 1900 to c 2000; Genealogy, heraldry, names &amp; honours; Social &amp; cultural history</t>
  </si>
  <si>
    <t>Literary studies: classical, early &amp; medieval; Literary studies: c 1500 to c 1800; Literary studies: poetry &amp; poets; Shakespeare studies &amp; criticism</t>
  </si>
  <si>
    <t>Financial law</t>
  </si>
  <si>
    <t>Islamic countries</t>
  </si>
  <si>
    <t>Political science &amp; theory; Comparative politics; African history; International relations</t>
  </si>
  <si>
    <t>Kenya</t>
  </si>
  <si>
    <t>Taxation</t>
  </si>
  <si>
    <t>Taxation; Political economy; Monetary economics</t>
  </si>
  <si>
    <t>Political economy; Monetary economics</t>
  </si>
  <si>
    <t>Religious aspects of sexuality, gender &amp; relationships</t>
  </si>
  <si>
    <t>Religious aspects of sexuality, gender &amp; relationships; Alternative belief systems</t>
  </si>
  <si>
    <t>Literary studies: from c 1900 -; Literary studies: fiction, novelists &amp; prose writers; Jazz; Art &amp; design styles: c 1900 to c 1960; Film: styles &amp; genres</t>
  </si>
  <si>
    <t>Theory of music &amp; musicology; Folk &amp; traditional music; Hispanic &amp; Latino studies</t>
  </si>
  <si>
    <t>Western philosophy, from c 1900 -</t>
  </si>
  <si>
    <t>Western philosophy, from c 1900 -; Philosophy: metaphysics &amp; ontology; Philosophy of mind; Popular philosophy; Biography: literary</t>
  </si>
  <si>
    <t>Philosophy: epistemology &amp; theory of knowledge; Ethics &amp; moral philosophy; Philosophy of mind</t>
  </si>
  <si>
    <t>Biblical studies &amp; exegesis; Judaism: sacred texts; History of religion</t>
  </si>
  <si>
    <t>Classic fiction (pre c 1945); Literary studies: c 1800 to c 1900; Gender studies: women</t>
  </si>
  <si>
    <t>Social theory</t>
  </si>
  <si>
    <t>Social theory; Social research &amp; statistics; Research methods: general; Social &amp; cultural anthropology, ethnography; Political campaigning &amp; advertising</t>
  </si>
  <si>
    <t>Autobiography: literary</t>
  </si>
  <si>
    <t>Autobiography: literary; Memoirs; Publishing industry &amp; book trade; Feminism &amp; feminist theory; Literary studies: fiction, novelists &amp; prose writers</t>
  </si>
  <si>
    <t>Religion &amp; beliefs; Gender studies, gender groups; Biblical studies &amp; exegesis</t>
  </si>
  <si>
    <t>Literary studies: c 1500 to c 1800; Literary studies: fiction, novelists &amp; prose writers; Early modern history: c 1450/1500 to c 1700</t>
  </si>
  <si>
    <t>Constitutional &amp; administrative law</t>
  </si>
  <si>
    <t>Constitutional &amp; administrative law; Comparative law; EU &amp; European institutions; International law; Political economy</t>
  </si>
  <si>
    <t>Communication studies</t>
  </si>
  <si>
    <t>History of the Americas; Modern history to 20th century: c 1700 to c 1900; 20th century history: c 1900 to c 2000; Slavery &amp; abolition of slavery</t>
  </si>
  <si>
    <t>Natural disasters</t>
  </si>
  <si>
    <t>Natural disasters; Environmental science, engineering &amp; technology; Earth sciences; Human geography; Popular science</t>
  </si>
  <si>
    <t>British &amp; Irish history; 20th century history: c 1900 to c 2000; Colonialism &amp; imperialism; First World War</t>
  </si>
  <si>
    <t>Philosophy: epistemology &amp; theory of knowledge; Philosophy of mind</t>
  </si>
  <si>
    <t>Social &amp; political philosophy; Western philosophy: Enlightenment</t>
  </si>
  <si>
    <t>Philosophy: epistemology &amp; theory of knowledge; Philosophy: metaphysics &amp; ontology; Philosophy of language; Philosophy of mathematics</t>
  </si>
  <si>
    <t>Forensic science</t>
  </si>
  <si>
    <t>European history; 20th century history: c 1900 to c 2000; Social &amp; cultural history; Fascism &amp; Nazism</t>
  </si>
  <si>
    <t>Political science &amp; theory; Comparative politics; International relations; Public administration</t>
  </si>
  <si>
    <t>Music: styles &amp; genres; Popular music, easy listening; History of the Americas</t>
  </si>
  <si>
    <t>Political structures: democracy</t>
  </si>
  <si>
    <t>Political structures: democracy; Elections &amp; referenda; Public opinion &amp; polls</t>
  </si>
  <si>
    <t>European history; Politics &amp; government; Media studies; Social &amp; cultural history</t>
  </si>
  <si>
    <t>Former Soviet Union, USSR (Europe); c 1800 to c 1900; c 1900 - c 1914; c 1914 to c 1918 (including WW1); c 1939 to c 1945 (including WW2)</t>
  </si>
  <si>
    <t>Western philosophy: Enlightenment; Western philosophy: c 1600 to c 1900</t>
  </si>
  <si>
    <t>Development economics &amp; emerging economies; Welfare economics; Political economy</t>
  </si>
  <si>
    <t>Constitutional &amp; administrative law; International relations; Legal history; International law</t>
  </si>
  <si>
    <t>Marine biology; Ecological science, the Biosphere; The environment</t>
  </si>
  <si>
    <t>Dance</t>
  </si>
  <si>
    <t>Dance; The Cold War</t>
  </si>
  <si>
    <t>Popular philosophy</t>
  </si>
  <si>
    <t>Popular philosophy; Travel writing; History</t>
  </si>
  <si>
    <t>Literary studies: classical, early &amp; medieval; Literary theory</t>
  </si>
  <si>
    <t>Philosophy of mind; Philosophy of science</t>
  </si>
  <si>
    <t>Religious issues &amp; debates</t>
  </si>
  <si>
    <t>Religious issues &amp; debates; Philosophy of religion; Religious groups: social &amp; cultural aspects; Social &amp; cultural history</t>
  </si>
  <si>
    <t>Ethics &amp; moral philosophy; Economic theory &amp; philosophy; Philosophy: epistemology &amp; theory of knowledge</t>
  </si>
  <si>
    <t>Non-Western music: traditional &amp; "classical"</t>
  </si>
  <si>
    <t>Non-Western music: traditional &amp; "classical"; Theory of music &amp; musicology</t>
  </si>
  <si>
    <t>Sri Lanka (Ceylon)</t>
  </si>
  <si>
    <t>Usage &amp; grammar guides</t>
  </si>
  <si>
    <t>Usage &amp; grammar guides; Writing &amp; editing guides</t>
  </si>
  <si>
    <t>Clinical &amp; internal medicine</t>
  </si>
  <si>
    <t>Clinical &amp; internal medicine; Diseases &amp; disorders; Medical diagnosis; Other branches of medicine; Medicolegal issues</t>
  </si>
  <si>
    <t>Western philosophy: c 1600 to c 1900; Philosophy of religion; Christianity; Nature &amp; existence of God; Literary studies: c 1500 to c 1800</t>
  </si>
  <si>
    <t>Political science &amp; theory; Social &amp; political philosophy; Classical history / classical civilisation; Nationalism; Classical texts</t>
  </si>
  <si>
    <t>Political economy; Development economics &amp; emerging economies; Welfare economics</t>
  </si>
  <si>
    <t>Sub-Saharan Africa</t>
  </si>
  <si>
    <t>Philosophy: epistemology &amp; theory of knowledge; Philosophy of mind; Philosophy of language</t>
  </si>
  <si>
    <t>Literary studies: classical, early &amp; medieval; Literary studies: poetry &amp; poets</t>
  </si>
  <si>
    <t>Alternative &amp; renewable energy sources &amp; technology</t>
  </si>
  <si>
    <t>European history; Medieval history; Social &amp; cultural history; History of religion</t>
  </si>
  <si>
    <t>Political science &amp; theory; Development studies; Comparative politics; Political structures: democracy; Elections &amp; referenda</t>
  </si>
  <si>
    <t>European history; 20th century history: c 1900 to c 2000; Russian Revolution; History of education; History of science</t>
  </si>
  <si>
    <t>Western philosophy: c 1600 to c 1900; History of Western philosophy; Philosophy of religion</t>
  </si>
  <si>
    <t>Political economy; Political structures: totalitarianism &amp; dictatorship; Welfare economics; Social welfare &amp; social services</t>
  </si>
  <si>
    <t>International economics</t>
  </si>
  <si>
    <t>International economics; Development economics &amp; emerging economies; Welfare economics</t>
  </si>
  <si>
    <t>Philosophy: metaphysics &amp; ontology; History of Western philosophy</t>
  </si>
  <si>
    <t>Phonetics, phonology</t>
  </si>
  <si>
    <t>Phonetics, phonology; Psycholinguistics</t>
  </si>
  <si>
    <t>Literary studies: c 1500 to c 1800; Literary studies: c 1800 to c 1900; Literary studies: fiction, novelists &amp; prose writers</t>
  </si>
  <si>
    <t>Anthropology</t>
  </si>
  <si>
    <t>Anthropology; Social &amp; cultural anthropology, ethnography; Historical &amp; comparative linguistics</t>
  </si>
  <si>
    <t>History of art: pre-history</t>
  </si>
  <si>
    <t>English; c 1800 to c 1900</t>
  </si>
  <si>
    <t>Christian theology; Judaism; Interfaith relations</t>
  </si>
  <si>
    <t>Comparative politics; History of the Americas; Ethnic minorities &amp; multicultural studies; Sociology: work &amp; labour; Population &amp; demography</t>
  </si>
  <si>
    <t>Molecular biology</t>
  </si>
  <si>
    <t>Molecular biology; Crystallography; Physical chemistry; History of science; Physics</t>
  </si>
  <si>
    <t>Biography: general; Institutions &amp; learned societies: general; Collected biographies</t>
  </si>
  <si>
    <t>Western philosophy: Ancient, to c 500; Philosophy of mind; Classical history / classical civilisation; Philosophy: epistemology &amp; theory of knowledge</t>
  </si>
  <si>
    <t>Business &amp; management</t>
  </si>
  <si>
    <t>Business &amp; management; Research methods: general; Data analysis: general; Data capture &amp; analysis</t>
  </si>
  <si>
    <t>Palliative medicine</t>
  </si>
  <si>
    <t>Palliative medicine; Nursing &amp; ancillary services; Oncology</t>
  </si>
  <si>
    <t>Ethics &amp; moral philosophy; Medical ethics &amp; professional conduct; Psychology</t>
  </si>
  <si>
    <t>Biography: literary</t>
  </si>
  <si>
    <t>Biography: literary; Biography: historical, political &amp; military; History of the Americas; Modern history to 20th century: c 1700 to c 1900; Literary studies: c 1500 to c 1800; Political leaders &amp; leadership</t>
  </si>
  <si>
    <t>USA; English; c 1700 to c 1800</t>
  </si>
  <si>
    <t>Slavery &amp; abolition of slavery</t>
  </si>
  <si>
    <t>Slavery &amp; abolition of slavery; History of the Americas; Modern history to 20th century: c 1700 to c 1900; History of religion; Social groups</t>
  </si>
  <si>
    <t>USA; c 1700 to c 1800</t>
  </si>
  <si>
    <t>Theory of warfare &amp; military science</t>
  </si>
  <si>
    <t>Theory of warfare &amp; military science; Military history; International relations</t>
  </si>
  <si>
    <t>Medical ethics &amp; professional conduct; Doctor/patient relationship</t>
  </si>
  <si>
    <t>Physiological &amp; neuro-psychology, biopsychology; Medical study &amp; revision guides &amp; reference material</t>
  </si>
  <si>
    <t>Social, group or collective psychology; Cultural studies</t>
  </si>
  <si>
    <t>Legal history</t>
  </si>
  <si>
    <t>Legal history; Judicial review</t>
  </si>
  <si>
    <t>History of Western philosophy</t>
  </si>
  <si>
    <t>History of Western philosophy; Ethics &amp; moral philosophy</t>
  </si>
  <si>
    <t>Social networking</t>
  </si>
  <si>
    <t>Social networking; Communication studies; Cognition &amp; cognitive psychology</t>
  </si>
  <si>
    <t>Management: leadership &amp; motivation</t>
  </si>
  <si>
    <t>Management: leadership &amp; motivation; Non-profitmaking organizations; Social work; Occupational &amp; industrial psychology</t>
  </si>
  <si>
    <t>Nursing; Medical ethics &amp; professional conduct; Palliative medicine</t>
  </si>
  <si>
    <t>International relations; The environment</t>
  </si>
  <si>
    <t>Organic chemistry</t>
  </si>
  <si>
    <t>Literary studies: from c 1900 -; Literary studies: fiction, novelists &amp; prose writers; Economic history</t>
  </si>
  <si>
    <t>Philosophy: epistemology &amp; theory of knowledge; Philosophy of mind; Ethics &amp; moral philosophy</t>
  </si>
  <si>
    <t>Popular mathematics</t>
  </si>
  <si>
    <t>British &amp; Irish history; Ancient history: to c 500 CE; Classical history / classical civilisation</t>
  </si>
  <si>
    <t>Political ideologies</t>
  </si>
  <si>
    <t>Political ideologies; General &amp; world history; Economic history</t>
  </si>
  <si>
    <t>Comparative politics; Political leaders &amp; leadership; Political structures: democracy</t>
  </si>
  <si>
    <t>Relativity physics</t>
  </si>
  <si>
    <t>Relativity physics; Quantum physics (quantum mechanics &amp; quantum field theory); Gravity; History of science; Philosophy of science</t>
  </si>
  <si>
    <t>Political science &amp; theory; International relations; Human rights; War crimes; International human rights law</t>
  </si>
  <si>
    <t>Political corruption</t>
  </si>
  <si>
    <t>Political corruption; Political economy; Petroleum &amp; oil industries</t>
  </si>
  <si>
    <t>Second World War</t>
  </si>
  <si>
    <t>Second World War; History of the Americas; 20th century history: c 1900 to c 2000; Civil defence</t>
  </si>
  <si>
    <t>USA; c 1918 to c 1939 (Inter-war period); c 1939 to c 1945 (including WW2)</t>
  </si>
  <si>
    <t>International relations; Security services; Geopolitics; Arms negotiation &amp; control; Nuclear weapons</t>
  </si>
  <si>
    <t>Genetics (non-medical)</t>
  </si>
  <si>
    <t>Genetics (non-medical); Genetic engineering; Bio-ethics</t>
  </si>
  <si>
    <t>Monetary economics</t>
  </si>
  <si>
    <t>Monetary economics; Economic systems &amp; structures</t>
  </si>
  <si>
    <t>Biblical studies &amp; exegesis; Christian theology</t>
  </si>
  <si>
    <t>History; Teaching skills &amp; techniques; Industrial or vocational training</t>
  </si>
  <si>
    <t>International finance</t>
  </si>
  <si>
    <t>International finance; Macroeconomics</t>
  </si>
  <si>
    <t>Constitutional &amp; administrative law; Jurisprudence &amp; philosophy of law</t>
  </si>
  <si>
    <t>Asian history; Modern history to 20th century: c 1700 to c 1900; Colonialism &amp; imperialism</t>
  </si>
  <si>
    <t>Opera</t>
  </si>
  <si>
    <t>Opera; Theory of music &amp; musicology; Films, cinema</t>
  </si>
  <si>
    <t>Constitutional &amp; administrative law; Case law</t>
  </si>
  <si>
    <t>Germany</t>
  </si>
  <si>
    <t>Intellectual property law</t>
  </si>
  <si>
    <t>History of the Americas; Modern history to 20th century: c 1700 to c 1900; 20th century history: c 1900 to c 2000; Animals &amp; society</t>
  </si>
  <si>
    <t>c 1800 to c 1900; USA</t>
  </si>
  <si>
    <t>International arbitration; International economic &amp; trade law</t>
  </si>
  <si>
    <t>General &amp; world history</t>
  </si>
  <si>
    <t>General &amp; world history; History: earliest times to present day; Social &amp; cultural history; The environment</t>
  </si>
  <si>
    <t>Social &amp; cultural anthropology, ethnography; History of religion; Theosophy &amp; Anthroposophy; Asian history</t>
  </si>
  <si>
    <t>Archaeology by period / region; History of the Americas; Ancient history: to c 500 CE; Colonialism &amp; imperialism</t>
  </si>
  <si>
    <t>Ethics &amp; moral philosophy; Social &amp; political philosophy; Political science &amp; theory</t>
  </si>
  <si>
    <t>History of the Americas; 20th century history: c 1900 to c 2000; Biography: historical, political &amp; military; Gender studies: transsexuals &amp; hermaphroditism; Feminism &amp; feminist theory</t>
  </si>
  <si>
    <t>European history; Modern history to 20th century: c 1700 to c 1900; Legal history</t>
  </si>
  <si>
    <t>Philosophy: logic</t>
  </si>
  <si>
    <t>Philosophy: logic; Philosophy of language; Philosophy of mathematics; Philosophy: metaphysics &amp; ontology; Philosophy: epistemology &amp; theory of knowledge; Analytical philosophy &amp; Logical Positivism</t>
  </si>
  <si>
    <t>Social work; Clinical psychology</t>
  </si>
  <si>
    <t>Biography &amp; True Stories</t>
  </si>
  <si>
    <t>Biography &amp; True Stories; Physics; Education</t>
  </si>
  <si>
    <t>European history; 20th century history: c 1900 to c 2000; National liberation &amp; independence, post-colonialism</t>
  </si>
  <si>
    <t>Theology; Philosophy of religion</t>
  </si>
  <si>
    <t>Evolution</t>
  </si>
  <si>
    <t>Evolution; Zoology &amp; animal sciences</t>
  </si>
  <si>
    <t>Evolution; Animal behaviour; Zoology: Invertebrates</t>
  </si>
  <si>
    <t>Zoology &amp; animal sciences</t>
  </si>
  <si>
    <t>Zoology &amp; animal sciences; Evolution</t>
  </si>
  <si>
    <t>Islamic &amp; Arabic philosophy</t>
  </si>
  <si>
    <t>Islamic &amp; Arabic philosophy; Islamic theology; Western philosophy: Medieval &amp; Renaissance, c 500 to c 1600</t>
  </si>
  <si>
    <t>International relations; Politics &amp; government; International institutions</t>
  </si>
  <si>
    <t>Political science &amp; theory; Comparative politics; Regional government</t>
  </si>
  <si>
    <t>Abnormal psychology</t>
  </si>
  <si>
    <t>Abnormal psychology; Cognitive behavioural therapy; Cognitivism, cognitive theory</t>
  </si>
  <si>
    <t>Literary studies: c 1500 to c 1800; Church history</t>
  </si>
  <si>
    <t>England; English</t>
  </si>
  <si>
    <t>Literary studies: c 1500 to c 1800; Legal history; British &amp; Irish history</t>
  </si>
  <si>
    <t>Terrorism, armed struggle; Political subversion; Afghan War; Arms negotiation &amp; control; Asian history; 20th century history: c 1900 to c 2000; Development economics &amp; emerging economies</t>
  </si>
  <si>
    <t>Pakistan; c 1945 to c 2000 (Post-war period); c 2000 to c 2010</t>
  </si>
  <si>
    <t>History of science</t>
  </si>
  <si>
    <t>History of science; Biology, life sciences</t>
  </si>
  <si>
    <t>Asian history; Social &amp; cultural history; Literary studies: poetry &amp; poets; Geopolitics</t>
  </si>
  <si>
    <t>Quantum physics (quantum mechanics &amp; quantum field theory); Optical physics; Astrophysics; Astronomical observation: observatories, equipment &amp; methods; Particle &amp; high-energy physics; Relativity physics</t>
  </si>
  <si>
    <t>Political science &amp; theory; Political structures: democracy; Political control &amp; freedoms; History of ideas</t>
  </si>
  <si>
    <t>Industrial chemistry &amp; manufacturing technologies</t>
  </si>
  <si>
    <t>European history; Medieval history</t>
  </si>
  <si>
    <t>Italy; c 1000 CE to c 1500</t>
  </si>
  <si>
    <t>International relations; Political science &amp; theory; Media studies; Media, information &amp; communication industries</t>
  </si>
  <si>
    <t>Alternative belief systems; Satanism &amp; demonology; Religious issues &amp; debates; Agnosticism &amp; atheism; History of religion; Religion &amp; politics; Social law; Government powers</t>
  </si>
  <si>
    <t>Literature &amp; literary studies; Literary studies: from c 1900 -</t>
  </si>
  <si>
    <t>International human rights law; United Nations &amp; UN agencies; Comparative law; Human rights</t>
  </si>
  <si>
    <t>Gynaecology &amp; obstetrics</t>
  </si>
  <si>
    <t>Gynaecology &amp; obstetrics; Urology &amp; urogenital medicine; Surgery</t>
  </si>
  <si>
    <t>Ethnic minorities &amp; multicultural studies</t>
  </si>
  <si>
    <t>Ethnic minorities &amp; multicultural studies; Social &amp; political philosophy; Urban communities; Pressure groups &amp; lobbying; Crime &amp; criminology</t>
  </si>
  <si>
    <t>Property &amp; real estate</t>
  </si>
  <si>
    <t>Napoleonic Wars; Battles &amp; campaigns; Modern history to 20th century: c 1700 to c 1900</t>
  </si>
  <si>
    <t>Paediatric medicine</t>
  </si>
  <si>
    <t>Paediatric medicine; Dermatology</t>
  </si>
  <si>
    <t>Business innovation</t>
  </si>
  <si>
    <t>Business innovation; Entrepreneurship; Management &amp; management techniques; Organizational theory &amp; behaviour</t>
  </si>
  <si>
    <t>Theory of music &amp; musicology; European history; Political activism</t>
  </si>
  <si>
    <t>Poland; 20th century</t>
  </si>
  <si>
    <t>Tibetan Buddhism</t>
  </si>
  <si>
    <t>Tibetan Buddhism; History of religion; Non-Western philosophy</t>
  </si>
  <si>
    <t>Modern history to 20th century: c 1700 to c 1900</t>
  </si>
  <si>
    <t>Modern history to 20th century: c 1700 to c 1900; Colonialism &amp; imperialism; History of architecture; National liberation &amp; independence, post-colonialism</t>
  </si>
  <si>
    <t>Literary studies: fiction, novelists &amp; prose writers; Literary studies: classical, early &amp; medieval; Children's &amp; teenage literature studies; Literary studies: c 1800 to c 1900; Literary studies: from c 1900 -; Folklore, myths &amp; legends</t>
  </si>
  <si>
    <t>Ancient history: to c 500 CE; European history; Classical Greek &amp; Roman archaeology; Non-graphic art forms</t>
  </si>
  <si>
    <t>Ancient Greece; BCE to c 500 CE</t>
  </si>
  <si>
    <t>Financial services law &amp; regulation</t>
  </si>
  <si>
    <t>Financial services law &amp; regulation; Civil procedure, litigation &amp; dispute resolution; Criminal procedure</t>
  </si>
  <si>
    <t>Paediatric medicine; Endocrinology; Diabetes</t>
  </si>
  <si>
    <t>Equity &amp; trusts; Company, commercial &amp; competition law; Civil procedure, litigation &amp; dispute resolution; Trusts &amp; estates taxation</t>
  </si>
  <si>
    <t>Poetry by individual poets; Literary studies: poetry &amp; poets; Literary studies: from c 1900 -</t>
  </si>
  <si>
    <t>Oncology</t>
  </si>
  <si>
    <t>Oncology; Paediatric medicine; Paediatric nursing</t>
  </si>
  <si>
    <t>Jurisprudence &amp; philosophy of law</t>
  </si>
  <si>
    <t>Jurisprudence &amp; philosophy of law; Personal property law</t>
  </si>
  <si>
    <t>Jurisprudence &amp; philosophy of law; Juvenile criminal law</t>
  </si>
  <si>
    <t>Human biology</t>
  </si>
  <si>
    <t>Human biology; Oncology</t>
  </si>
  <si>
    <t>Geopolitics; International relations; Political control &amp; freedoms</t>
  </si>
  <si>
    <t>Classical history / classical civilisation; European history; Social &amp; cultural history</t>
  </si>
  <si>
    <t>BCE to c 500 CE; Ancient Greece</t>
  </si>
  <si>
    <t>Criminal law &amp; procedure; Employment &amp; labour law</t>
  </si>
  <si>
    <t>Elections &amp; referenda; Comparative politics; Political science &amp; theory; Election law; Political control &amp; freedoms</t>
  </si>
  <si>
    <t>USA; Russia</t>
  </si>
  <si>
    <t>International relations; Air forces &amp; warfare; Weapons &amp; equipment; International institutions</t>
  </si>
  <si>
    <t>Jurisprudence &amp; philosophy of law; Ethics &amp; moral philosophy</t>
  </si>
  <si>
    <t>History of the Americas; Modern history to 20th century: c 1700 to c 1900; Colonialism &amp; imperialism; American Civil War</t>
  </si>
  <si>
    <t>Regional &amp; national history</t>
  </si>
  <si>
    <t>Regional &amp; national history; 20th century history: c 1900 to c 2000; Second World War; History: specific events &amp; topics; Literary studies: general</t>
  </si>
  <si>
    <t>Christian institutions &amp; organizations</t>
  </si>
  <si>
    <t>Christian institutions &amp; organizations; Church history; Religion &amp; politics; Asian history; Religious intolerance, persecution &amp; conflict; Law &amp; society</t>
  </si>
  <si>
    <t>Literary studies: from c 1900 -; Literary studies: fiction, novelists &amp; prose writers</t>
  </si>
  <si>
    <t>Economics; Macroeconomics; Development economics &amp; emerging economies</t>
  </si>
  <si>
    <t>Constitutional &amp; administrative law; Comparative law</t>
  </si>
  <si>
    <t>EU (European Union); Europe</t>
  </si>
  <si>
    <t>Human rights &amp; civil liberties law; Espionage &amp; secret services; Government powers; Police &amp; security services; The Cold War</t>
  </si>
  <si>
    <t>United Kingdom, Great Britain; c 1945 to c 2000 (Post-war period)</t>
  </si>
  <si>
    <t>Business ethics &amp; social responsibility</t>
  </si>
  <si>
    <t>Business ethics &amp; social responsibility; Corporate governance; Organizational theory &amp; behaviour; Management: leadership &amp; motivation</t>
  </si>
  <si>
    <t>Ethics &amp; moral philosophy; Philosophy: logic; Philosophy of mathematics; Philosophy: metaphysics &amp; ontology; Philosophy: epistemology &amp; theory of knowledge</t>
  </si>
  <si>
    <t>Political science &amp; theory; International relations; Social issues &amp; processes; Environmental policy &amp; protocols; Sociology; Ethics &amp; moral philosophy; Social &amp; political philosophy</t>
  </si>
  <si>
    <t>Archaeology by period / region; History of art / art &amp; design styles; Social &amp; cultural history; Material culture; Sociology: customs &amp; traditions; Social theory</t>
  </si>
  <si>
    <t>Literary studies: fiction, novelists &amp; prose writers; Literary studies: c 1500 to c 1800; Modern history to 20th century: c 1700 to c 1900</t>
  </si>
  <si>
    <t>United Nations &amp; UN agencies</t>
  </si>
  <si>
    <t>United Nations &amp; UN agencies; International law; Peace studies &amp; conflict resolution</t>
  </si>
  <si>
    <t>Literary studies: c 1500 to c 1800; Literary studies: c 1800 to c 1900; Literary studies: from c 1900 -; British &amp; Irish history</t>
  </si>
  <si>
    <t>Psychiatry; Epidemiology &amp; medical statistics</t>
  </si>
  <si>
    <t>Literary studies: from c 1900 -; Literary studies: fiction, novelists &amp; prose writers; History of architecture</t>
  </si>
  <si>
    <t>International law</t>
  </si>
  <si>
    <t>International law; Settlement of international disputes; International arbitration</t>
  </si>
  <si>
    <t>Human rights &amp; civil liberties law; Police law &amp; police procedures; Law &amp; society</t>
  </si>
  <si>
    <t>Human rights &amp; civil liberties law; Social law</t>
  </si>
  <si>
    <t>Philosophy: epistemology &amp; theory of knowledge; Ethics &amp; moral philosophy; Decision theory: general</t>
  </si>
  <si>
    <t>Historical &amp; comparative linguistics</t>
  </si>
  <si>
    <t>Historical &amp; comparative linguistics; Grammar, syntax &amp; morphology; Semantics &amp; pragmatics</t>
  </si>
  <si>
    <t>Neonatal medicine</t>
  </si>
  <si>
    <t>Neonatal medicine; Pharmacy / dispensing</t>
  </si>
  <si>
    <t>Military &amp; defence law</t>
  </si>
  <si>
    <t>Military &amp; defence law; Terrorism law; Theory of warfare &amp; military science</t>
  </si>
  <si>
    <t>Europe; c 1700 to c 1800</t>
  </si>
  <si>
    <t>Counselling &amp; advice services</t>
  </si>
  <si>
    <t>Counselling &amp; advice services; Sociology: family &amp; relationships; Age groups: adolescents</t>
  </si>
  <si>
    <t>Thermodynamics &amp; heat</t>
  </si>
  <si>
    <t>Thermodynamics &amp; heat; Thermochemistry &amp; chemical thermodynamics; Physics</t>
  </si>
  <si>
    <t>Social, group or collective psychology; Media studies; Literature: history &amp; criticism</t>
  </si>
  <si>
    <t>Criminal procedure: law of evidence</t>
  </si>
  <si>
    <t>Social, group or collective psychology; The self, ego, identity, personality; Political leaders &amp; leadership</t>
  </si>
  <si>
    <t>Ethics &amp; moral philosophy; Social &amp; political philosophy; Human rights</t>
  </si>
  <si>
    <t>Settlement of international disputes; International organisations &amp; institutions; International arbitration</t>
  </si>
  <si>
    <t>European history; Medieval history; Genealogy, heraldry, names &amp; honours</t>
  </si>
  <si>
    <t>France; c 1000 CE to c 1500</t>
  </si>
  <si>
    <t>Jurisprudence &amp; philosophy of law; Torts / Delicts; Private / Civil law: general works</t>
  </si>
  <si>
    <t>Grammar, syntax &amp; morphology</t>
  </si>
  <si>
    <t>Grammar, syntax &amp; morphology; Historical &amp; comparative linguistics; Psycholinguistics</t>
  </si>
  <si>
    <t>Literary studies: c 1500 to c 1800; Early modern history: c 1450/1500 to c 1700; Religion: general</t>
  </si>
  <si>
    <t>Theory of music &amp; musicology; Social &amp; cultural anthropology, ethnography; Regional studies; Political structure &amp; processes; The arts: general issues</t>
  </si>
  <si>
    <t>Music; Musical instruments &amp; instrumental ensembles; Orchestras</t>
  </si>
  <si>
    <t>Urban communities</t>
  </si>
  <si>
    <t>Urban communities; Human geography</t>
  </si>
  <si>
    <t>Encyclopaedias &amp; reference works</t>
  </si>
  <si>
    <t>Encyclopaedias &amp; reference works; Mathematics &amp; science; Chemistry</t>
  </si>
  <si>
    <t>Energy technology &amp; engineering</t>
  </si>
  <si>
    <t>Energy technology &amp; engineering; Environment, transport &amp; planning law</t>
  </si>
  <si>
    <t>Ethics &amp; moral philosophy; Western philosophy, from c 1900 -; Social &amp; political philosophy; Theology</t>
  </si>
  <si>
    <t>Sociology: family &amp; relationships</t>
  </si>
  <si>
    <t>Sociology: family &amp; relationships; Sociology: birth; Comparative politics</t>
  </si>
  <si>
    <t>European history; Early modern history: c 1450/1500 to c 1700; Social &amp; cultural history; History of religion</t>
  </si>
  <si>
    <t>Health economics; Health systems &amp; services; Poverty &amp; unemployment; Rural communities</t>
  </si>
  <si>
    <t>Western philosophy: Enlightenment; Philosophy: metaphysics &amp; ontology; Philosophy of religion</t>
  </si>
  <si>
    <t>Business &amp; management; Management: leadership &amp; motivation</t>
  </si>
  <si>
    <t>Liberalism &amp; centre democratic ideologies</t>
  </si>
  <si>
    <t>Liberalism &amp; centre democratic ideologies; Political science &amp; theory; Social &amp; political philosophy</t>
  </si>
  <si>
    <t>British &amp; Irish history; Medieval history; Landscape archaeology; Agriculture &amp; farming</t>
  </si>
  <si>
    <t>England; c 1000 CE to c 1500</t>
  </si>
  <si>
    <t>Historical &amp; comparative linguistics; Grammar, syntax &amp; morphology; Phonetics, phonology; Sociolinguistics</t>
  </si>
  <si>
    <t>Personal &amp; public health; Public administration; Political science &amp; theory; Comparative politics</t>
  </si>
  <si>
    <t>Latin America</t>
  </si>
  <si>
    <t>Law &amp; society; Legal history</t>
  </si>
  <si>
    <t>Rheumatology</t>
  </si>
  <si>
    <t>Rheumatology; Musculoskeletal medicine; Physiotherapy</t>
  </si>
  <si>
    <t>Development economics &amp; emerging economies; Development studies</t>
  </si>
  <si>
    <t>Literary theory; Cognition &amp; cognitive psychology; Philosophy of mind</t>
  </si>
  <si>
    <t>Grammar, syntax &amp; morphology; Semantics &amp; pragmatics</t>
  </si>
  <si>
    <t>Intellectual property law; International trade; International economic &amp; trade law; Treaties &amp; other sources of international law</t>
  </si>
  <si>
    <t>Western philosophy: c 1600 to c 1900; History of mathematics; Philosophy: logic; Philosophy of mathematics</t>
  </si>
  <si>
    <t>African history</t>
  </si>
  <si>
    <t>African history; Conservation of wildlife &amp; habitats; 20th century history: c 1900 to c 2000; Social impact of environmental issues</t>
  </si>
  <si>
    <t>Commercial law; Financial law; EU &amp; European institutions</t>
  </si>
  <si>
    <t>Psychiatry; Personal &amp; public health</t>
  </si>
  <si>
    <t>Paediatric medicine; Pain &amp; pain management; Surgery</t>
  </si>
  <si>
    <t>History of the Americas; 20th century history: c 1900 to c 2000; 21st century history: from c 2000 -; Diplomacy; Ethical issues &amp; debates</t>
  </si>
  <si>
    <t>Molecular biology; Biology, life sciences</t>
  </si>
  <si>
    <t>Literature &amp; literary studies; Literary studies: c 1500 to c 1800</t>
  </si>
  <si>
    <t>Social &amp; cultural history; Liberalism &amp; centre democratic ideologies; Western philosophy: c 1600 to c 1900</t>
  </si>
  <si>
    <t>United Kingdom, Great Britain; France; USA; c 1700 to c 1800</t>
  </si>
  <si>
    <t>Physiological &amp; neuro-psychology, biopsychology; Neurology &amp; clinical neurophysiology; Geriatric medicine</t>
  </si>
  <si>
    <t>Comparative politics; Political science &amp; theory; Political structure &amp; processes</t>
  </si>
  <si>
    <t>Literary studies: classical, early &amp; medieval; Ancient history: to c 500 CE; Medieval history; History of Western philosophy; Social &amp; cultural history; Philosophy</t>
  </si>
  <si>
    <t>The Cold War</t>
  </si>
  <si>
    <t>The Cold War; European history; History of the Americas; Postwar 20th century history, from c 1945 to c 2000; International relations; Geopolitics; Diplomacy</t>
  </si>
  <si>
    <t>c 1945 to c 2000 (Post-war period)</t>
  </si>
  <si>
    <t>Grammar, syntax &amp; morphology; Semantics &amp; pragmatics; Historical &amp; comparative linguistics; Philosophy of language; Cognition &amp; cognitive psychology; Cognitive science</t>
  </si>
  <si>
    <t>Military history; History; First World War; Second World War; Military history: post WW2 conflicts</t>
  </si>
  <si>
    <t>Asian history; Politics &amp; government; Legal history</t>
  </si>
  <si>
    <t>Ethics &amp; moral philosophy; Bio-ethics; Jurisprudence &amp; philosophy of law</t>
  </si>
  <si>
    <t>Comparative politics; Elections &amp; referenda; Geopolitics; Ethnic minorities &amp; multicultural studies; Black &amp; Asian studies; Hispanic &amp; Latino studies</t>
  </si>
  <si>
    <t>Occupational &amp; industrial psychology; Personnel &amp; human resources management</t>
  </si>
  <si>
    <t>Theory of music &amp; musicology; Individual composers &amp; musicians, specific bands &amp; groups</t>
  </si>
  <si>
    <t>Literary studies: classical, early &amp; medieval; Classical texts</t>
  </si>
  <si>
    <t>Oriental &amp; Indian philosophy</t>
  </si>
  <si>
    <t>Oriental &amp; Indian philosophy; Philosophy of religion; Philosophy: metaphysics &amp; ontology; Philosophy: logic; Philosophy: epistemology &amp; theory of knowledge; Philosophy: aesthetics; History of ideas; History of Western philosophy; Buddhism; Hinduism</t>
  </si>
  <si>
    <t>Politics &amp; government; History: specific events &amp; topics; Economics</t>
  </si>
  <si>
    <t>Cultural studies</t>
  </si>
  <si>
    <t>Cultural studies; Gender studies, gender groups; Comparative politics; Political activism; Social &amp; political philosophy</t>
  </si>
  <si>
    <t>Popular science; Cosmology &amp; the universe; Thermodynamics &amp; heat; Mathematical physics; Quantum physics (quantum mechanics &amp; quantum field theory); Classical mechanics</t>
  </si>
  <si>
    <t>Constitutional &amp; administrative law; Jurisprudence &amp; philosophy of law; Constitution: government &amp; the state</t>
  </si>
  <si>
    <t>Social &amp; political philosophy; Political science &amp; theory; Liberalism &amp; centre democratic ideologies</t>
  </si>
  <si>
    <t>Intellectual property law; Copyright law; Internet: general works; IT &amp; Communications law</t>
  </si>
  <si>
    <t>Communication studies; Health psychology; Sociolinguistics</t>
  </si>
  <si>
    <t>Economic theory &amp; philosophy</t>
  </si>
  <si>
    <t>Competition law / Antitrust law</t>
  </si>
  <si>
    <t>Competition law / Antitrust law; Courts &amp; procedure; Commercial law; EU &amp; European institutions</t>
  </si>
  <si>
    <t>Financial reporting, financial statements</t>
  </si>
  <si>
    <t>Financial reporting, financial statements; Investment &amp; securities; Entrepreneurship</t>
  </si>
  <si>
    <t>Archaeology</t>
  </si>
  <si>
    <t>Archaeology; History of the Americas; Conservation of the environment</t>
  </si>
  <si>
    <t>Personal safety</t>
  </si>
  <si>
    <t>Social forecasting, future studies</t>
  </si>
  <si>
    <t>Social forecasting, future studies; Impact of science &amp; technology on society; Ethical issues: scientific &amp; technological developments</t>
  </si>
  <si>
    <t>Asian history; Sikhism</t>
  </si>
  <si>
    <t>Western philosophy: Enlightenment; Ethics &amp; moral philosophy</t>
  </si>
  <si>
    <t>Mathematics &amp; science</t>
  </si>
  <si>
    <t>Mathematics &amp; science; Mathematics; Philosophy of mathematics; Popular science; Popular mathematics</t>
  </si>
  <si>
    <t>Comparative politics; International relations; Political economy; Colonialism &amp; imperialism; British &amp; Irish history; History of the Americas</t>
  </si>
  <si>
    <t>Ethics &amp; moral philosophy; Social, group or collective psychology</t>
  </si>
  <si>
    <t>Intelligence &amp; reasoning</t>
  </si>
  <si>
    <t>Intelligence &amp; reasoning; Cognition &amp; cognitive psychology; Psychology</t>
  </si>
  <si>
    <t>Industrial relations</t>
  </si>
  <si>
    <t>Industrial relations; Management &amp; management techniques; Business &amp; management</t>
  </si>
  <si>
    <t>Percussion instruments</t>
  </si>
  <si>
    <t>Percussion instruments; Popular music, easy listening; Jazz</t>
  </si>
  <si>
    <t>Hindu worship, rites &amp; ceremonies</t>
  </si>
  <si>
    <t>Hindu worship, rites &amp; ceremonies; Social &amp; cultural history; Asian history</t>
  </si>
  <si>
    <t>Jurisprudence &amp; philosophy of law; Employment &amp; labour law; Employment &amp; unemployment</t>
  </si>
  <si>
    <t>Philosophy of language; Semantics &amp; pragmatics; linguistics</t>
  </si>
  <si>
    <t>Communication studies; Media, information &amp; communication industries; Technology, engineering, agriculture; Impact of science &amp; technology on society</t>
  </si>
  <si>
    <t>International humanitarian law; International human rights law; Military &amp; defence law; Armed conflict</t>
  </si>
  <si>
    <t>Philosophy: metaphysics &amp; ontology; Philosophy: epistemology &amp; theory of knowledge; Philosophy: logic</t>
  </si>
  <si>
    <t>Theory of music &amp; musicology; Choral music; Gender studies, gender groups</t>
  </si>
  <si>
    <t>Non-Western music: traditional &amp; "classical"; Cultural studies; Black &amp; Asian studies</t>
  </si>
  <si>
    <t>Literary studies: general; Classic fiction (pre c 1945)</t>
  </si>
  <si>
    <t>French; c 1800 to c 1900</t>
  </si>
  <si>
    <t>Grammar, syntax &amp; morphology; Historical &amp; comparative linguistics; Sociolinguistics</t>
  </si>
  <si>
    <t>Oceanic &amp; Austronesian languages</t>
  </si>
  <si>
    <t>Philosophy: metaphysics &amp; ontology; Philosophy: epistemology &amp; theory of knowledge; Oriental &amp; Indian philosophy; Buddhism</t>
  </si>
  <si>
    <t>British &amp; Irish history; 21st century history: from c 2000 -; 20th century history: c 1900 to c 2000; Politics &amp; government</t>
  </si>
  <si>
    <t>Medical microbiology &amp; virology</t>
  </si>
  <si>
    <t>Medical microbiology &amp; virology; Infectious &amp; contagious diseases; Public health &amp; preventive medicine; Intensive care medicine</t>
  </si>
  <si>
    <t>Constitutional &amp; administrative law; Constitution: government &amp; the state; History of the Americas</t>
  </si>
  <si>
    <t>Ethics &amp; moral philosophy; Philosophy of mind; Philosophy: epistemology &amp; theory of knowledge; Psychology</t>
  </si>
  <si>
    <t>Pain &amp; pain management</t>
  </si>
  <si>
    <t>Pain &amp; pain management; Rehabilitation; Neurology &amp; clinical neurophysiology</t>
  </si>
  <si>
    <t>Asian history; Middle Eastern history; Geopolitics</t>
  </si>
  <si>
    <t>Animal ecology</t>
  </si>
  <si>
    <t>Animal ecology; Evolution; Animal behaviour; Human biology; Mathematical modelling; Social impact of environmental issues; Social impact of disasters</t>
  </si>
  <si>
    <t>General &amp; world history; 20th century history: c 1900 to c 2000; Social &amp; cultural history; Social interaction; History of medicine</t>
  </si>
  <si>
    <t>Social &amp; political philosophy; Political science &amp; theory; Political structure &amp; processes</t>
  </si>
  <si>
    <t>Social discrimination &amp; inequality</t>
  </si>
  <si>
    <t>Social discrimination &amp; inequality; Social issues &amp; processes; Society &amp; culture: general; Society &amp; social sciences</t>
  </si>
  <si>
    <t>Capital markets &amp; securities law &amp; regulation</t>
  </si>
  <si>
    <t>Capital markets &amp; securities law &amp; regulation; Financial services law &amp; regulation; Commodities</t>
  </si>
  <si>
    <t>Classical history / classical civilisation; Ancient history: to c 500 CE; Legal history; Economic history; Social &amp; cultural history</t>
  </si>
  <si>
    <t>Western philosophy: c 1600 to c 1900; Philosophy of mind; Philosophy: metaphysics &amp; ontology</t>
  </si>
  <si>
    <t>Asian history; Postwar 20th century history, from c 1945 to c 2000; Political leaders &amp; leadership</t>
  </si>
  <si>
    <t>Music reviews &amp; criticism</t>
  </si>
  <si>
    <t>Statistical physics</t>
  </si>
  <si>
    <t>Statistical physics; Quantum physics (quantum mechanics &amp; quantum field theory); Mathematical physics; Materials / States of matter; Particle &amp; high-energy physics</t>
  </si>
  <si>
    <t>Biography: arts &amp; entertainment</t>
  </si>
  <si>
    <t>Biography: arts &amp; entertainment; Individual composers &amp; musicians, specific bands &amp; groups; Jazz</t>
  </si>
  <si>
    <t>Business strategy</t>
  </si>
  <si>
    <t>Business strategy; Management decision making</t>
  </si>
  <si>
    <t>Biology, life sciences</t>
  </si>
  <si>
    <t>Biology, life sciences; Life sciences: general issues; Complex analysis, complex variables; Applied mathematics; Mathematics &amp; science</t>
  </si>
  <si>
    <t>Teaching of a specific subject; Techniques of music / music tutorials; Higher &amp; further education, tertiary education</t>
  </si>
  <si>
    <t>Sociolinguistics; Communication studies; Sociology</t>
  </si>
  <si>
    <t>Evolution; Neurosciences; History of medicine</t>
  </si>
  <si>
    <t>Buddhism; Non-Western philosophy</t>
  </si>
  <si>
    <t>Banking law</t>
  </si>
  <si>
    <t>Banking law; Corporate tax</t>
  </si>
  <si>
    <t>Ancient history: to c 500 CE; Early history: c 500 to c 1450/1500; Early modern history: c 1450/1500 to c 1700; Economic history; Classical Greek &amp; Roman archaeology; Archaeology</t>
  </si>
  <si>
    <t>Ancient Rome; India</t>
  </si>
  <si>
    <t>Learning</t>
  </si>
  <si>
    <t>Learning; Educational psychology; Teaching skills &amp; techniques</t>
  </si>
  <si>
    <t>Feminism &amp; feminist theory</t>
  </si>
  <si>
    <t>Feminism &amp; feminist theory; Non-Western philosophy; Ethics &amp; moral philosophy; Social &amp; political philosophy</t>
  </si>
  <si>
    <t>Regional &amp; national history; Slavery &amp; abolition of slavery; Biography: historical, political &amp; military; Islamic life &amp; practice</t>
  </si>
  <si>
    <t>Politics &amp; government; Political science &amp; theory; Economics</t>
  </si>
  <si>
    <t>20th century history: c 1900 to c 2000</t>
  </si>
  <si>
    <t>20th century history: c 1900 to c 2000; Social &amp; cultural history; European history</t>
  </si>
  <si>
    <t>Western philosophy: Medieval &amp; Renaissance, c 500 to c 1600; Philosophy of religion</t>
  </si>
  <si>
    <t>Political science &amp; theory; EU &amp; European institutions; Political economy; International trade</t>
  </si>
  <si>
    <t>Christian theology; The Early Church; New Testaments; Old Testaments; Theology</t>
  </si>
  <si>
    <t>Comparative politics; Political structure &amp; processes; Geopolitics; EU &amp; European institutions</t>
  </si>
  <si>
    <t>Psychiatry; Personal &amp; public health; Social welfare &amp; social services; Social impact of disasters</t>
  </si>
  <si>
    <t>Philosophy of religion</t>
  </si>
  <si>
    <t>Philosophy of religion; Philosophy; Western philosophy: Enlightenment; Religion &amp; beliefs; Christian theology</t>
  </si>
  <si>
    <t>Property law</t>
  </si>
  <si>
    <t>Property law; Land &amp; real estate law</t>
  </si>
  <si>
    <t>International criminal law; International humanitarian law; International organisations &amp; institutions; International relations</t>
  </si>
  <si>
    <t>British &amp; Irish history; Medieval history; Social &amp; cultural history; Medieval European archaeology</t>
  </si>
  <si>
    <t>Middle Eastern history; 20th century history: c 1900 to c 2000; Colonialism &amp; imperialism; Middle &amp; Near Eastern archaeology</t>
  </si>
  <si>
    <t>Animal behaviour</t>
  </si>
  <si>
    <t>Animal behaviour; Cognition &amp; cognitive psychology</t>
  </si>
  <si>
    <t>Classical texts</t>
  </si>
  <si>
    <t>Classical texts; Literary studies: classical, early &amp; medieval; Plays, playscripts; Literature &amp; literary studies; Folklore, myths &amp; legends; Theatre studies</t>
  </si>
  <si>
    <t xml:space="preserve">Intended for the general reader and for students of mathematics. </t>
  </si>
  <si>
    <t xml:space="preserve">Legal advisers in the armed forces or in defence-related governmental positions; Academics studying (the law of) military operations in modern times, including military academies and civilian universities offering courses in humanitarian law, human rights law or the international law of military operations; Lawyers/law firms working on military cases. </t>
  </si>
  <si>
    <t xml:space="preserve">UU; UP; Students and scholars of literary studies, cultural studies, theology and religious studies. </t>
  </si>
  <si>
    <t xml:space="preserve">Postgraduate, Research &amp; Scholarly: Scholars and students of nineteenth-century literature and poetry, women's writing and gender studies. </t>
  </si>
  <si>
    <t xml:space="preserve">Students and scholars interested in Islamic studies, Middle Eastern studies, Middle Eastern politics, the Muslim Brotherhood, policymakers. </t>
  </si>
  <si>
    <t xml:space="preserve">Philosophers, both faculty staff and graduate students, especially those working in philosophical logic, philosophy of language, metaphysics and philosophy of mathematics; Academic researchers and postgraduate students in mathematics, logic, computer science and theoretical linguistics; General audience with interests in philosophy, mathematics, logic, computer science and theoretical linguistics. </t>
  </si>
  <si>
    <t xml:space="preserve">Readers across the fields of American studies, gender studies, critical race and ethnic studies, literary studies, affect Studies, nineteenth-century studies, and rhetoric and communication studies. </t>
  </si>
  <si>
    <t xml:space="preserve">For students and scholars interested in the European Bronze Age, Archaeology, and prehistory. </t>
  </si>
  <si>
    <t xml:space="preserve">Scholars, researchers, and undergraduate and postgraduate students of anglo-saxon studies, medieval history, and archaeology. </t>
  </si>
  <si>
    <t xml:space="preserve">Undergraduate, Postgraduate, Research &amp; Scholarly; Academics and readers of modern cultural, gender &amp; lietarary studies, espescially those interested in Roland Barthes; Thos interested in media studies, music and visual studies, as well as in philosophy and critical theory. </t>
  </si>
  <si>
    <t xml:space="preserve">General readers, academics, students/scholars, and policy makers and policy wonks. </t>
  </si>
  <si>
    <t xml:space="preserve">Undergraduate, Postgraduate students of Law for research &amp; scholarly purposes. Also for those with a professional or vocational interest in revolution and the Arab Spring. </t>
  </si>
  <si>
    <t xml:space="preserve">Postgraduates, researchers, and scholars: scholars and students of international relations and political theory. </t>
  </si>
  <si>
    <t xml:space="preserve">Scholars, undergraduate and graduate students of Anthropology, Visual Arts, Post-Colonialism, Regional Studies, as well as the interested general reader. </t>
  </si>
  <si>
    <t xml:space="preserve">Students and scholars of early modern British political and social history; historians of military history, diplomacy, court studies, and women's history; general readers with an interest in espionage and gender studies. </t>
  </si>
  <si>
    <t xml:space="preserve">Pre-service teachers as well as classroom teachers. </t>
  </si>
  <si>
    <t xml:space="preserve">Students and scholars of Anglo-Saxon social and economic history, archaeology, and agricultural history. </t>
  </si>
  <si>
    <t xml:space="preserve">General and Postgraduate, Research &amp; Scholarly, Professional &amp; Vocational: Academics involved in literary study, academics and professionals concerned with the therapeutic value of reading literature in relation to psychology, medicine, the medical humanities, and mental health support settings. </t>
  </si>
  <si>
    <t xml:space="preserve">China specialists in academia and finance, foreign policy specialists; a general audience including expatriates, professionals working in multinational companies, college-educated readers interested in China generally </t>
  </si>
  <si>
    <t xml:space="preserve">General readers interested in the intellectual and social history of the twentieth century, especially in philosophy, economics, and mathematics. </t>
  </si>
  <si>
    <t xml:space="preserve">Undergraduate and graduate students of Romantic poetry and literature. </t>
  </si>
  <si>
    <t xml:space="preserve">Postgraduate, Research &amp; Scholarly: Scholars and students of nineteenth-century literature, contemporary literature, and the relationship between literature and the landscape. </t>
  </si>
  <si>
    <t xml:space="preserve">Undergraduate, Postgraduate students of Law for research &amp; scholarly purposes. Also for thsoe with a professional or vocational interest in Law and morality. </t>
  </si>
  <si>
    <t xml:space="preserve">Students and scholars interested in economic policy, Indian politics, current global affairs; professional readers interested in India's rise to power on the world stage </t>
  </si>
  <si>
    <t xml:space="preserve">Critical care trainees and consultants who have acquired the basics of critical care echocardiography and wish to take their understanding and practice to a more advanced level. </t>
  </si>
  <si>
    <t xml:space="preserve">Undergraduate and graduate students of eighteenth-century literature. </t>
  </si>
  <si>
    <t xml:space="preserve">Postgraduate, Research &amp; Scholarly: Scholars and students of Middle English language and literature and historians of medieval medicine. </t>
  </si>
  <si>
    <t xml:space="preserve">Teachers, professors and students at universities, as well as researchers in private and public sectors. </t>
  </si>
  <si>
    <t xml:space="preserve">Postgraduate, Research &amp; Scholarly: Scholars and students of seventeenth-century literature, history, and politics. </t>
  </si>
  <si>
    <t xml:space="preserve">UP: Postgraduate, Research &amp; Scholarly; Academics interested in late medieval social, economic and religious history; Readers interested in the history of accounting; Historians of the Home Counties and the West Midlands. . </t>
  </si>
  <si>
    <t xml:space="preserve">This book is designed for the intellectually curious, but styled especially for academics at any level and psychologists focusing on various aspects of human behavior. </t>
  </si>
  <si>
    <t xml:space="preserve">Scientists, undergraduate, and graduate students in relevant fields, such as psychology, neuroscience, psychiatry. </t>
  </si>
  <si>
    <t xml:space="preserve">UP - Scholars and students of classical studies, ancient (Roman) history, archaeology, and economic history. </t>
  </si>
  <si>
    <t xml:space="preserve">The general educated reader interested in some of the most amazing features observed in nature. </t>
  </si>
  <si>
    <t xml:space="preserve">Students and historians of religion in medieval Europe; of hagiography; of the histories of gender, mental disorders, and disability. </t>
  </si>
  <si>
    <t xml:space="preserve">Scholars, researchers, and advanced students in philosophy and literary theory. </t>
  </si>
  <si>
    <t xml:space="preserve">UU; UP: Scholars and students of Assyriology; of the history, archaeology, religion, and culture of the ancient Near East. </t>
  </si>
  <si>
    <t xml:space="preserve">Researchers, scholars, and advanced students in ancient philosophy. </t>
  </si>
  <si>
    <t xml:space="preserve">UP Postgraduate, Research &amp; Scholarly; suitable for historians, political scientists, and economists interested in corruption and anti-corruption measures. </t>
  </si>
  <si>
    <t xml:space="preserve">This book is primarily aimed at undergraduate LLB students taking the compulsory criminal law module in their first year, particularly those who require a more accessible text. It is also suitable for GDL students. </t>
  </si>
  <si>
    <t xml:space="preserve">Postgraduate, Research &amp; Scholarly: Scholars and students of seventeenth-century literature and the relationship between science and literature. </t>
  </si>
  <si>
    <t xml:space="preserve">UP - Scholars and students of classics and ancient history, especially the literature and politics of republican Rome, as well as historians and scholars of the body and bodily imagery in other fields. </t>
  </si>
  <si>
    <t xml:space="preserve">UP: Scholars and advanced students working in metaphysics and action theory. </t>
  </si>
  <si>
    <t xml:space="preserve">Scholars, researchers, and advanced students in philosophy, law, and war studies. </t>
  </si>
  <si>
    <t xml:space="preserve">UP - Scholars and students of classics, classical reception, theatre and performance, modern languages, comparative and postcolonial literature, cultural history, and dance. </t>
  </si>
  <si>
    <t xml:space="preserve">Clergy, church historians, historians of American Christianity, historians of the Civil Rights movement, students. </t>
  </si>
  <si>
    <t xml:space="preserve">All levels studying nineteenth-century English literature, romance or the adventure story. General readers. School libraries. </t>
  </si>
  <si>
    <t xml:space="preserve">Students and scholars of the Italian Renaissance, and early modern European political and social history; historians of diplomacy, court studies, history of emotions, history of politics and military conflict, history of childbirth, childhood, and family life, and history of disease and medicine. </t>
  </si>
  <si>
    <t xml:space="preserve">Academics interested in the history of the US South and/or labor history and American politics. </t>
  </si>
  <si>
    <t xml:space="preserve">Scholars, researchers, and students in philosophy and linguistics. </t>
  </si>
  <si>
    <t xml:space="preserve">Scholars and Students of Philosophy of Science, Aesthetics, and Theory of Art. </t>
  </si>
  <si>
    <t xml:space="preserve">Postgraduate, Research &amp; Scholarly and General: Readers with an interest in literature, from the Reformation to today. </t>
  </si>
  <si>
    <t xml:space="preserve">Graduate students and researchers with an interest in narratives of AI and the history of technology and computing. </t>
  </si>
  <si>
    <t xml:space="preserve">Psychiatrists, psychiatric residents, other mental health providers. </t>
  </si>
  <si>
    <t xml:space="preserve">Suitable for undergraduate students of media and communication studies, and also for those taking related subjects such as television studies, video production, communication design, and cultural studies. Also useful for those working in the media industry. </t>
  </si>
  <si>
    <t xml:space="preserve">Scholars and Students of Political Science, International Relations, and European Studies. </t>
  </si>
  <si>
    <t xml:space="preserve">Health-conscious people who already exercise, but we hope to reach those who still resist exercise.  It will also be invaluable as a reference for anyone in the medical world, including patients, physicians, scientists, insurers and policy makers. </t>
  </si>
  <si>
    <t xml:space="preserve">The book is aimed primarily for a professional audience, to assist professional engineers and physicists engaged in research in flexible and reconfigurable photonics, quantum integrated optics and computer interconnections. It will also be helpful for designers working in the area of integrated photonics. It can also be used as a graduate textbook for a Masters course. </t>
  </si>
  <si>
    <t xml:space="preserve">Faculty, graduate students, postdoctoral fellows (academics). </t>
  </si>
  <si>
    <t xml:space="preserve">Scholars and students of literature, especially those with an interest in British poetry. </t>
  </si>
  <si>
    <t xml:space="preserve">Postgraduate, Research &amp; Scholarly: Scholars and students of Scottish literature and history, especially those interested in the early Scottish Enlightenment (1680-1745). </t>
  </si>
  <si>
    <t xml:space="preserve">Students and scholars of modern British history; social and cultural historians; historians of politics, social change, empire studies, decolonisation. </t>
  </si>
  <si>
    <t xml:space="preserve">Postgraduate, Research &amp; Scholarly: Scholars and students of English literature from the fourteenth to the seventeenth century, especially those studying Shakespeare, Spencer, and Chaucer, as well those interested in inheritance. </t>
  </si>
  <si>
    <t xml:space="preserve">Scholars and Students interested in Political Science, Kenyan Politics, Comparative Politics, and African Studies. </t>
  </si>
  <si>
    <t xml:space="preserve">Students and instructors of the American tax system, the tax reform debate in the United States, the history of US taxes, the IRS, and personal finance. General readers interested in taxes and tax reform. Voters in the 2020 Presidential Election. Taxpayers. </t>
  </si>
  <si>
    <t xml:space="preserve">Scholars of Western esotericism, occultism, New Age, and new religious movements,Non-academics affiliated with the various occult movements analysed in the study, and/or the general public, universities, university libraries, and students. </t>
  </si>
  <si>
    <t xml:space="preserve">Postgraduate, Research &amp; Scholarly: Scholars and students interested in modernism in art and literature, music, and film. </t>
  </si>
  <si>
    <t xml:space="preserve">Scholars and students of ethnomusicology, anthropology, sociology, folklore, Latin American/Caribbean Studies, Comparative Politics. </t>
  </si>
  <si>
    <t xml:space="preserve">The book will primarily appeal to philosophers and students interested in philosophy of mind, moral psychology, authority, and philosophy of perception. It will also appeal to academics in the pyschological and brain sciences who are interested in ethical and philosophical implications of research in moral psychology. </t>
  </si>
  <si>
    <t xml:space="preserve">Biblical Scholars and scholars of antiquity and literary theory. </t>
  </si>
  <si>
    <t xml:space="preserve">Students and readers of women's studies, 18th and 19th century British fiction. </t>
  </si>
  <si>
    <t xml:space="preserve">Academics and students interested in Sociology, Anthropology, Urban Studies, Geography, Political Science, Health and Medicine, Gerontology, Social Welfare, Public Policy, and any other field where qualitative methods are employed. </t>
  </si>
  <si>
    <t xml:space="preserve">General: Those with an interest in publishing, feminism, women's writing, and fiction more generally. </t>
  </si>
  <si>
    <t xml:space="preserve">Biblical scholars and graduate students in New Testament, clergy.  Researchers in women's studies. </t>
  </si>
  <si>
    <t xml:space="preserve">Postgraduate, Research &amp; Scholarly: Academics and students interested in early modern literature and history, and the literary, intellectual, and social history of early modern France. </t>
  </si>
  <si>
    <t xml:space="preserve">Academics, students, researchers, lawyers in EU law. </t>
  </si>
  <si>
    <t xml:space="preserve">Undergraduate students and general readers interested in citizenship studies, globalization, migration, nationalism, and law. </t>
  </si>
  <si>
    <t xml:space="preserve">1) Scholars in the discipline of Communication, principally as focused in human communication as in the USA (it is generally understood more loosely in Europe as the field of communication studies) These include scholars focused on communication theory, interpersonal and relational communication, and language and social interaction. </t>
  </si>
  <si>
    <t xml:space="preserve">Scholars of history and social science, especially in the fields of race, immigration, slavery, and African American studies. </t>
  </si>
  <si>
    <t xml:space="preserve">Economics undergraduates studying a core module on the principles of economics. It may also be suitable for students taking business, management, or finance and accounting degrees who are taking a module which introduces economics. </t>
  </si>
  <si>
    <t xml:space="preserve">Students and historians of the First World War; empire studies; forced migration and internment; the German diaspora in the twentieth century. </t>
  </si>
  <si>
    <t xml:space="preserve">The volume is primarily intended for faculty and students doing research in epistemology, philosophy of mind, philosophy of language, philosophy of aesthetics, and psychology as well as faculty and students seeking an overview of recent developments in these areas. The volume will furthermore serve as a resource for students in upper-level undergraduate and graduate seminars. </t>
  </si>
  <si>
    <t xml:space="preserve">This will appeal to scholars and graduate and advanced undergraduate students of early modern philosophy and the history of ethics. </t>
  </si>
  <si>
    <t xml:space="preserve">This book will appeal primarily to professional philosophers interested in fictionalism, the philosophy of language, and metaontology. It will also be of interest to graduate and advanced undergraduate students studying fictionalism in their own research and courses. </t>
  </si>
  <si>
    <t xml:space="preserve">Students and historians of the mid-twentieth century history of Southeastern Europe and its relation to Germany; the history of Nationalism Socialism; studies of borderland nationalism and experiences of World War II occupation; history of childhood and youth; oral historians; ethnic Germans and their descendants </t>
  </si>
  <si>
    <t xml:space="preserve">Scholars and Students of Political Science, International Relations, Public Administration, and Comparative Politics. </t>
  </si>
  <si>
    <t xml:space="preserve">students and scholars of music history, musicology, American studies, political science; general readers of American history and American music. </t>
  </si>
  <si>
    <t xml:space="preserve">Community leaders, political reformers, members of civic associations; Academics and graduates and undergraduate students in Political Science, Government, Communication Studies, and Mass Communication. </t>
  </si>
  <si>
    <t xml:space="preserve">Students and scholars of modern Russian history; history of modern communications; political history. </t>
  </si>
  <si>
    <t xml:space="preserve">The primary audience is early modern scholars (mostly Hume scholars), and graduate students of Hume. </t>
  </si>
  <si>
    <t xml:space="preserve">General; postgraduate, research, and scholarly. </t>
  </si>
  <si>
    <t xml:space="preserve">Academics in law, history, and political science; judges (state and federal); students in undergraduate or graduate studying in international law, American legal history, and constitutional law. </t>
  </si>
  <si>
    <t xml:space="preserve">General (+tertiary). </t>
  </si>
  <si>
    <t xml:space="preserve">Scholars of dance, history, cultural diplomacy, gender. </t>
  </si>
  <si>
    <t xml:space="preserve">Readers of popular philosophy, and travel writing. </t>
  </si>
  <si>
    <t xml:space="preserve">Postgraduate, Research &amp; Scholarly: Scholars, students, and researchers interested in French literary history and medieval French literature. </t>
  </si>
  <si>
    <t xml:space="preserve">UP, P: Postgraduates, Researchers &amp; Scholars in Philosophy, Philosophy of Mind, and Philosophy of Science. </t>
  </si>
  <si>
    <t xml:space="preserve">Scholars of religion, graduate and undergraduates studying religion, philosophers, cultural historians, race theorists. </t>
  </si>
  <si>
    <t xml:space="preserve">Scholars and Students of Political Science, Political Theory, Global Justice Theory, International Studies, Environmental Science, Political Philosophy, Sociology, and Geography. </t>
  </si>
  <si>
    <t xml:space="preserve">Ethnomusicologists, anthropologists, and other scholars studying ethnicity, nationalism, conflict, ontology/new theoretical approaches to music and sound, Hinduism, Buddhism, Tamil Studies, Southeast Asian musics (both mainland and Indonesia), South Asia (India, Nepal, and other 'Buddhist' places in the region like Bhutan and Tibet). Also a general audience in Sri Lanka, India, and Southeast Asia, and to drummers and those interested in Indian classical and Indonesian gamelan traditions. </t>
  </si>
  <si>
    <t xml:space="preserve">Suited to a wide range of readers who have to write regularly, including civil servants and local-government officials, ombudsmen, business people, students, lawyers, copywriters, and anyone else looking to improve the clarity of their written English. </t>
  </si>
  <si>
    <t xml:space="preserve">Scholars, researchers, and advanced students in philosophy and theology. </t>
  </si>
  <si>
    <t xml:space="preserve">Students and scholars of political theory, ancient political thought, ancient Greek history, migration, multiculturalism, and philosophy. </t>
  </si>
  <si>
    <t xml:space="preserve">This volume is written to appeal both to scholars familiar with Fenelon's work and scholars who have never been exposed to Fenelon's philosophy. It will appeal to historians of early modern philosophy and moral and political philosophers. It will also be of interest to political theorists and scholars of religion and spirituality. </t>
  </si>
  <si>
    <t xml:space="preserve">UP, P: Postgraduates, scholars, and researchers in the central areas of philosophy. </t>
  </si>
  <si>
    <t xml:space="preserve">Postgraduate, Research &amp; Scholarly: Scholars of Chaucer and medieval English and Italian literature. </t>
  </si>
  <si>
    <t xml:space="preserve">Students and scholars of medieval western Europe, especially those interested in early medieval Italy. </t>
  </si>
  <si>
    <t xml:space="preserve">Scholars and Students of Political Science, Comparative Politics, African Studies, Development Studies, Electoral Studies, and Political Behaviour. </t>
  </si>
  <si>
    <t xml:space="preserve">Historians of Russia and the Soviet Union, and those interested in the history of education and pedagogy. </t>
  </si>
  <si>
    <t xml:space="preserve">Scholars, researchers, and advanced students in philosophy and physics. </t>
  </si>
  <si>
    <t xml:space="preserve">Scholars, researchers, and advanced students in philosophy and intellectual history. </t>
  </si>
  <si>
    <t xml:space="preserve">Postgraduate, research and scholarly; policy makers; undergraduate. </t>
  </si>
  <si>
    <t xml:space="preserve">Social Problems, 5e is intended for first- and second-year social problems courses offered out of university and college sociology or social science/general arts and science departments in Canada. </t>
  </si>
  <si>
    <t xml:space="preserve">Undergraduate students in philosophy, graduate students, faculty, and interested lay readers as well. Mathematicians might be interested, along with historians of science, and the students in these fields. </t>
  </si>
  <si>
    <t xml:space="preserve">Researchers and students in phonology and phonetics from graduate level upwards, as well as speech clinicians and speech technologists. </t>
  </si>
  <si>
    <t xml:space="preserve">Postgraduate, Research &amp; Scholarly: Scholars and students of Scottish culture, travel writing, and the domestic tour in the long 18th century and romantic period. </t>
  </si>
  <si>
    <t xml:space="preserve">Scholars and students of linguistic anthropology, South Asia, and ethnic studies. </t>
  </si>
  <si>
    <t xml:space="preserve">Students, professors, curators/museum professionals of the ancient Near East; art historians of any field; heritage populations; museum-goers looking to get a view inside the scholarly, curatorial, and professional mechanisms that have shaped the greatest hits of ancient Near Eastern art. </t>
  </si>
  <si>
    <t xml:space="preserve">Postgraduate, Research &amp; Scholarly: Scholars and students of Victorian poetry and culture. </t>
  </si>
  <si>
    <t xml:space="preserve">Students and scholars of race, race relations, and racial politics; anyone interested in the state of race relations in the US today. Graduates students, undergraduate students, and academics interested in Privilege, Race, race politics, and the sociology and history of race. </t>
  </si>
  <si>
    <t xml:space="preserve">Readers interested in the history of science, more specifically in the history of biology and medicine, including structural biologists, crystallographers, and scientists interested in diffraction or organic chemistry. </t>
  </si>
  <si>
    <t xml:space="preserve">Scholars interested in the development of their subjects (humanities and social sciences); those interested in biography </t>
  </si>
  <si>
    <t xml:space="preserve">The primary audiences includes research faculty, graduate students, program managers, and foundation program officers. </t>
  </si>
  <si>
    <t xml:space="preserve">Advanced students and scholars of ancient philosophy and self-knowledge. </t>
  </si>
  <si>
    <t xml:space="preserve">UU, UP, P; students and researchers in sociology, information science, data science, media studies, digital humanities, technology studies, anthropology, political sciences. </t>
  </si>
  <si>
    <t xml:space="preserve">Nurses, Nursing faculty, Nursing students. </t>
  </si>
  <si>
    <t xml:space="preserve">This is intended for students of ethics outside of philosophy classes, specifically medicine, law, and business students studying ethics in professional contexts and looking for a way in to ethics that does not involve philosophical coursework or readings.  The book will also appeal to readers who are seeking an accessible new way of learning ethics that doesn't presume a background in philosophy or any special training. The book will also be of use to students of bioethics at the undergraduate or graduate level. </t>
  </si>
  <si>
    <t xml:space="preserve">Readers with an interest in Founding Fathers, colonial and Revolutionary era, American literature, and history of the book. </t>
  </si>
  <si>
    <t xml:space="preserve">General readers interested in Thomas Jefferson, early American history, and the history of Islam in America. The new documentary research should attract scholars of these fields as well. </t>
  </si>
  <si>
    <t xml:space="preserve">Students, scholars, and general readers interested in: the history of war, the history of drugs, the use of drugs in war, drug policy. </t>
  </si>
  <si>
    <t xml:space="preserve">This volume will appeal to bioethicists and philosophers interested in medical ethics. It will be of interest to practicing doctors and medical students. </t>
  </si>
  <si>
    <t xml:space="preserve">Neuropsychologists, Trainees and students in neuropsychology, Clinical Psychologists, Educational Psychologists, Neurologists, Psychiatrists. </t>
  </si>
  <si>
    <t xml:space="preserve">Undergraduate students in cultural psychology. </t>
  </si>
  <si>
    <t xml:space="preserve">Academics and students and professors at both the undergraduate and graduate levels interested in law, legal history, supreme court decisions, and the judicial branch. </t>
  </si>
  <si>
    <t xml:space="preserve">Practicing clinicians, graduate-level students. </t>
  </si>
  <si>
    <t xml:space="preserve">The book is primarily aimed at the academic audience, with design professionals as the secondary audience. </t>
  </si>
  <si>
    <t xml:space="preserve">Students taking community and organization theory. This is a HBSE course likely second year MSW. This can also be used in admin or management course. </t>
  </si>
  <si>
    <t xml:space="preserve">Nursing students (undergraduate or graduate) and professors of issues in nursing courses/ethics courses. Nurses working in or interested in global health. Practicing nurses in community-based organizations. Deans, administrators, and curriculum coordinators of schools/colleges of nursing. Bioethicists and philosophers interested in healthcare or social ethics. </t>
  </si>
  <si>
    <t xml:space="preserve">Undergraduate and postgraduate politics and international relations students, taking an introductory course on environmental politics. </t>
  </si>
  <si>
    <t xml:space="preserve">First year undergraduates studying organic chemistry as part of a chemistry degree or related programme. </t>
  </si>
  <si>
    <t xml:space="preserve">Postgraduate, Research &amp; Scholarly: Scholars and students of American literature and economic history. </t>
  </si>
  <si>
    <t xml:space="preserve">UP, P; researchers and advanced students in philosophy of action, epistemology, and decision theory. </t>
  </si>
  <si>
    <t xml:space="preserve">General science readers interesting in reading more about mathematics; Those interested in the philosophy of mathematics; Admirers of Cedric Villani;. </t>
  </si>
  <si>
    <t xml:space="preserve">16-19 year olds studying biology at post-16 level. </t>
  </si>
  <si>
    <t xml:space="preserve">Undergraduate enrolled in One-semester Biochemistry / Fundamentals of Biochemistry courses. </t>
  </si>
  <si>
    <t xml:space="preserve">Undergraduate students, interested laypeople, and scholars in the disciplines of Classics and Ancient History. </t>
  </si>
  <si>
    <t xml:space="preserve">UP, P: Postgraduates, researchers &amp; scholars of philosophy of mind, metaphysics, moral philosophy, and history of philosophy. </t>
  </si>
  <si>
    <t xml:space="preserve">Bluegrass and country and Americana music fans, general readers interested in Washington DC and the arts, American music scholars, ethnomusicologists. </t>
  </si>
  <si>
    <t xml:space="preserve">This book will be of great interest to economic, social and global historians; writers (including journalists) on economic developments; historians of Western expansion and colonialism and area studies; graduates and undergraduates in history, sociology and economics. The book will be well received in the USA, Latin America Europe and Asia as it brings together the histories of interconnections between these regions in the development of capitalism and counters a Eurocentric narrative. Organizations like the World Bank, the International Monetary Fund, research institutions like Brookings and Peterson, and Universities in Asia, Europe, USA and Latin America. </t>
  </si>
  <si>
    <t xml:space="preserve">Postgraduates, researchers, and scholars: scholars and students of comparative politics and democratic studies. </t>
  </si>
  <si>
    <t xml:space="preserve">The book is accesssible to a broad range of readers, physicists, historians of science, and philosophers of science. Suitable for both newcomers and seasoned quantum gravity professionals. </t>
  </si>
  <si>
    <t xml:space="preserve">Scholars and Students of Political Science, International Relations, International Criminal Law, Human Rights. </t>
  </si>
  <si>
    <t xml:space="preserve">Students and scholars of law, political science, economics, governance, foreign policy, and environmental science; government officials interested in anti-corruption efforts, international development, foreign policy, and energy policy; non-profits, foundations, and NGOs that work on corruption, natural resources, wealth inequality, and tax justice; anti-corruption specialists and the compliance industry. </t>
  </si>
  <si>
    <t xml:space="preserve">general readers interested in World War II, the New Deal, the Roosevelts, the history of New York City, national security. </t>
  </si>
  <si>
    <t xml:space="preserve">Students and scholars of political science, international relations, nuclear policy, national and international security, military history, and foreign defense. </t>
  </si>
  <si>
    <t xml:space="preserve">University teachers, researchers, students, consultants, planners, policy makers, educational institutions, research organizations, and government, private as well as non-government organizations. </t>
  </si>
  <si>
    <t xml:space="preserve">Interested lay readers of current events, technology, science; students (high school through undergraduate). </t>
  </si>
  <si>
    <t xml:space="preserve">Upper undergraduate and postgraduate students taking an optional module on Economics of Monetary Union as part of an Economics degree. Also suitable for students taking an optional module in Monetary Policy as part of a Politics or European Studies degree. </t>
  </si>
  <si>
    <t xml:space="preserve">Academics, graduate students and  researchers in the fields of New Testament, especially the book of Romans, and the field of science and religion. </t>
  </si>
  <si>
    <t xml:space="preserve">Undergraduate students, students of history, master's candidates, teachers/professors. </t>
  </si>
  <si>
    <t xml:space="preserve">Scholars and academics interested in contemporary global affairs-and how history informs our understanding of how things may evolve Students, scholars in history, economics, and politics will want to read it. For scholars, the book provides many a new interpretation of the euro's emergence and evolution. </t>
  </si>
  <si>
    <t xml:space="preserve">Undergraduate, postgraduate, research &amp; scholarly. </t>
  </si>
  <si>
    <t xml:space="preserve">Scholars and general readers interested in the history of nation-building in South Asia. </t>
  </si>
  <si>
    <t xml:space="preserve">Musicologists and students of music, film critics and historians, feminist and LGBTQ students, and anyone with a general interest in Carmen, the culture is represents or the themes it explores. </t>
  </si>
  <si>
    <t xml:space="preserve">postgraduate, research &amp; scholarly </t>
  </si>
  <si>
    <t xml:space="preserve">Intellectual Property / internet scholars and experts, Media and comms scholars and experts. </t>
  </si>
  <si>
    <t xml:space="preserve">those interested in animal studies; cultural, social, diplomatic, environmental, comparative, labor, and transnational historians. </t>
  </si>
  <si>
    <t xml:space="preserve">This book will be of significant importance to all the actors directly involved in investor-State arbitration proceedings (arbitrator, governments, law firms, in-house counsel of corporations, international organisations, arbitral institutions, etc.), to academics, members of civil society as well as anyone interested in international law and international investment law. </t>
  </si>
  <si>
    <t xml:space="preserve">undergraduate students in environmental studies and world history; nonspecialist readers interested in this subject. </t>
  </si>
  <si>
    <t xml:space="preserve">The book is academic in nature and will thus appeal to scholars and students working in the field of Western esotericism, the history of religions, cross-cultural studies, Asian studies. The book also will appeal to a broad number of people who are personally interested in alternative spirituality, Theosophy, esotericism, the occult, Indian religion and exciting untold chapters of cultural history. </t>
  </si>
  <si>
    <t xml:space="preserve">The book is intended for a trade audience, but could translate well for undergraduate students. </t>
  </si>
  <si>
    <t xml:space="preserve">Scholars, researchers, and postgraduates specialising in moral and political philosophy. </t>
  </si>
  <si>
    <t xml:space="preserve">those interested in biography, legal history, women's history, the history of gender and sexuality. </t>
  </si>
  <si>
    <t xml:space="preserve">scholars and students of French history and legal history. </t>
  </si>
  <si>
    <t xml:space="preserve">This book serves as an essential resource for all for members of all the helping professions, including psychology, social work, psychiatry, counseling, nursing, and medicine. </t>
  </si>
  <si>
    <t xml:space="preserve">Scholars and students of modern European history; the history of activism and resistance movements; social and cultural history. </t>
  </si>
  <si>
    <t xml:space="preserve">Readers of natural theology and the moral argument. </t>
  </si>
  <si>
    <t xml:space="preserve">Experts in crustaceans and biologists who might not specifically study crustacea, ecologists, evolutionary biologists, and geographers. </t>
  </si>
  <si>
    <t xml:space="preserve">Researchers and scientists focusing on crustacean research as well as graduate students studying other taxa. </t>
  </si>
  <si>
    <t xml:space="preserve">Crustacean researchers and biologists studying other taxa; carcinologists, general biologists, students. </t>
  </si>
  <si>
    <t xml:space="preserve">Scholars, researchers, and graduate students of Islamic studies, medieval philosophy, and medieval theology. </t>
  </si>
  <si>
    <t xml:space="preserve">Students and scholars of political science, intergovernmental institutions, international organizations, international law and governance, and international relations. </t>
  </si>
  <si>
    <t xml:space="preserve">Students and scholars of political theory, comparative politics, and area studies. </t>
  </si>
  <si>
    <t xml:space="preserve">Clinicians (psychologists, therapists, counsellors, psychiatrists, mental health nurses) will read it for latest summaries of evidence in the different areas in which DBT has been applied and for advice on how to implement DBT skilfully and effectively.  Students of clinical psychology and psychiatry will use it to obtain a grasp of DBT as a treatment and the evidence supporting its clinical application. </t>
  </si>
  <si>
    <t xml:space="preserve">Senior undergraduates, postgraduate students, and academics in English Literature, History, Cultural History, and Theology. </t>
  </si>
  <si>
    <t xml:space="preserve">Postgraduate students, teachers, and some undergraduate students of English Literature, Shakespeare, Law and Literature, Law and Humanities, Legal History, and British History. </t>
  </si>
  <si>
    <t xml:space="preserve">Philosophers and undergraduate and graduate students of Hume and of 18th c. philosophy generally. </t>
  </si>
  <si>
    <t xml:space="preserve">Mainly for libraries and institutions. For students and teachers of linguistics and language contact. </t>
  </si>
  <si>
    <t xml:space="preserve">The book is very enlightening for both experts and general readers. </t>
  </si>
  <si>
    <t xml:space="preserve">General readers, scientists, and fans of history, war history, structural biology, and biographies. </t>
  </si>
  <si>
    <t xml:space="preserve">Those interested in the social and cultural history of Urdu and Islam in North India will find this useful. The educated general reader will also be interested in the questions about belonging and rootednes. Also the general reader interested in the history of mushairahs in India.  Institutions with courses on South Asian history, colonial history, Indian literary history, poetry </t>
  </si>
  <si>
    <t xml:space="preserve">Graduate students and new researchers in the field of quantum optomechnanics. </t>
  </si>
  <si>
    <t xml:space="preserve">Scholars and Students of Political Science, Political Theory, Political History, and History of Political Thought. </t>
  </si>
  <si>
    <t xml:space="preserve">Anyone with an interest in ancient Greek and Roman science, society, and intellectual life, as well as collectors of antique timepieces. </t>
  </si>
  <si>
    <t xml:space="preserve">Students and historians of medieval European history; of political history and power structures. </t>
  </si>
  <si>
    <t xml:space="preserve">Academics and students interested in Critical International Relations (including critical geography); Visual culture studies; Visual social sciences (anthropology, sociology, geography); and Critical theory. </t>
  </si>
  <si>
    <t xml:space="preserve">Scholars in the field of law, political science, and religious studies; Satanists. </t>
  </si>
  <si>
    <t xml:space="preserve">Primary audience is professional philosophers and historians of science, and advanced undergraduate and graduate students in philosophy and the history of science. The book may also be relevant to scientists with an interest in philosophy and the history of science. </t>
  </si>
  <si>
    <t xml:space="preserve">The book is intended for students and scholars of bioethics, specifically the public debate about gene editing, scientists who use CRIPSR technology, but worry about unethical applications, and the general educated public concerned about the impact of genetic technology. </t>
  </si>
  <si>
    <t xml:space="preserve">This Handbook is aimed primarily at senior trainees in obstetrics and gynaecology, subspecialty trainees in urogynaecology, and specialist registrars in urology and colorectal surgery. It also is useful for specialist registrars in general gynaecology, clinical nurse specialists, and general practitioners. </t>
  </si>
  <si>
    <t xml:space="preserve">Academics, graduate students, undergraduate students, and community organizers and activists interested in research on gentrification, race, racial and ethnic politics, and ethnography. </t>
  </si>
  <si>
    <t xml:space="preserve">Advanced researchers and research students; relevant research topics include environmental science, environmental policy, governmental policy, international policy, life sciences, public health. </t>
  </si>
  <si>
    <t xml:space="preserve">Students of 19th-century European and global history; scholars of the Napoleonic Wars, the French Revolution, and European diplomatic history. General audiences intersted in military history, international history, and the Napoleonic Wars. </t>
  </si>
  <si>
    <t xml:space="preserve">Paediatricians, dermatologists in training, GPs, accident and emergency staff, and other healthcare professionals faced with the assessment of children. </t>
  </si>
  <si>
    <t xml:space="preserve">Scholars, researchers, graduate students, and practitioners with an interest in management, entrepreneurship, strategy, and change management. </t>
  </si>
  <si>
    <t xml:space="preserve">Scholars and graduate students working in the fields of Buddhism, philosophy, polemical and scholastic literature, and Indian and Tibetan Buddhist intellectual histories. </t>
  </si>
  <si>
    <t xml:space="preserve">Research &amp; Scholarly; Students and researchers of architectural history, urban history, and British imperial and colonial history. </t>
  </si>
  <si>
    <t xml:space="preserve">UP - Scholars and students of classics, especially those with an interest in classical reception, and of English literature, comparative literature, children's literature, and childhood studies. </t>
  </si>
  <si>
    <t xml:space="preserve">UU; UP: Scholars and students of Greek history and classical civilization. </t>
  </si>
  <si>
    <t xml:space="preserve">Practitioners advising on financial regulation and disputes; policy makers; regulators; and scholars. </t>
  </si>
  <si>
    <t xml:space="preserve">This handbook will be of considerable interest to trainees and established consultants in paediatric endocrinology and/or diabetes, and clinical nurse specialists in endocrinology and diabetes. </t>
  </si>
  <si>
    <t xml:space="preserve">The market for the work includes specialist trust litigators, academics and legal practitioners in general commercial litigation, matrimonial disputes, private client advisory work, and insolvency and restructuring. </t>
  </si>
  <si>
    <t xml:space="preserve">Core reading for undergraduates studying introductory politics modules. </t>
  </si>
  <si>
    <t xml:space="preserve">Scholars and advanced students in early twentieth-century poetry and literature. </t>
  </si>
  <si>
    <t xml:space="preserve">Paediatric oncologists, paediatric oncologists in training, paediatric haematologists, and other professionals working in paediatric oncology: nurses, AHPs, surgeons and clinical oncologists. </t>
  </si>
  <si>
    <t xml:space="preserve">Postgraduate, Research &amp; Scholarly </t>
  </si>
  <si>
    <t xml:space="preserve">Researchers and postgraduates in law, philosophy, public policy, and psychology; criminal justice policymakers and legal practitioners. </t>
  </si>
  <si>
    <t xml:space="preserve">Undergraduates studying a biological sciences, biomedical science or medical-related degree. </t>
  </si>
  <si>
    <t xml:space="preserve">University students (undergraduate and post-graduate); Practitioners and policymakers who work with, in, or study China; Educated public interested in international relations. </t>
  </si>
  <si>
    <t xml:space="preserve">G; UU; All those interested in the history of Classical Greece and classical civilization. </t>
  </si>
  <si>
    <t xml:space="preserve">UP Postgraduate, Research &amp; Scholarly Use for high level academic works designed for postgraduate and research purposes. </t>
  </si>
  <si>
    <t xml:space="preserve">Academics, scholars, and students interested in American politics, elections and public opinion, cybersecurity, cyberwar, political communication, and how these affected the election of Trump. </t>
  </si>
  <si>
    <t xml:space="preserve">Students and scholars of Security Studies and Military History, techonology, cyber security, international relations; educated readers interested in these areas. </t>
  </si>
  <si>
    <t xml:space="preserve">Law professors and law students; professors and students in philosophy. </t>
  </si>
  <si>
    <t xml:space="preserve">students, scholars, and general readers of African American history, the American Revolution, history and memory studies, New England history, and public history. </t>
  </si>
  <si>
    <t xml:space="preserve">Academics and laymen interested in military history and ancient Mediterranean history. </t>
  </si>
  <si>
    <t xml:space="preserve">readers interested in World War II, the history of intelligence, the history of the book, Jewish history. </t>
  </si>
  <si>
    <t xml:space="preserve">a little more general than scholarly, but not a widely general readership; readers interested in religious issues in China;. </t>
  </si>
  <si>
    <t xml:space="preserve">Postgraduate, Research &amp; Scholarly: Academics and students interested in British, modern literature. </t>
  </si>
  <si>
    <t xml:space="preserve">Educated readers with an interest in medicine. </t>
  </si>
  <si>
    <t xml:space="preserve">Postgraduate, research, and scholarly </t>
  </si>
  <si>
    <t xml:space="preserve">Legal practitioners, investment bankers, accountants, and academics involved in the negotiation and implementation of Islamic finance transactions. </t>
  </si>
  <si>
    <t xml:space="preserve">Undergraduate &amp; Postgraduate; Research &amp; Scholarly; Professional &amp; Vocational </t>
  </si>
  <si>
    <t xml:space="preserve">Researchers and advanced students in the field of business ethics and organization studies. </t>
  </si>
  <si>
    <t xml:space="preserve">Scholars, researchers, and advanced students in philosophy  and political and social studies. </t>
  </si>
  <si>
    <t xml:space="preserve">Human science and social science scholars and students. </t>
  </si>
  <si>
    <t xml:space="preserve">Students and scholars of eighteenth-century literature; students and scholars with an interest in the emergence and history of the novel. </t>
  </si>
  <si>
    <t xml:space="preserve">Postgraduate, research, and scholarly: scholars and students of  International Relations and International Law, especially those interested in Global Governance, UN Studies, International Organization, and Conflict Resolution. </t>
  </si>
  <si>
    <t xml:space="preserve">Postgraduate, Research &amp; Scholarly: Academics and students of Welsh literature and Welsh history. </t>
  </si>
  <si>
    <t xml:space="preserve">Professional &amp; Vocational Postgraduate, Research &amp; Scholarly. </t>
  </si>
  <si>
    <t xml:space="preserve">Postgraduate, Research &amp; Scholarly: Academics and students of modernist British literature, modernist studies, and the history of architecture. </t>
  </si>
  <si>
    <t xml:space="preserve">students and scholars of Prokofiev, 20th century Russian music, 20th century music history, Russian/Slavic history. </t>
  </si>
  <si>
    <t xml:space="preserve">Undergraduate; Postgraduate, Research &amp; Scholarly; Professional &amp; Vocational. </t>
  </si>
  <si>
    <t xml:space="preserve">Postgraduate, Research &amp; Scholarly: Scholars and students of British literature, Russian literature, and modernist studies. </t>
  </si>
  <si>
    <t xml:space="preserve">Scholars and students of early modern English social and medical history; dress and textile history; material culture. </t>
  </si>
  <si>
    <t xml:space="preserve">Institutional libraries including law universities and colleges; departments of law, political science, human rights, interdisciplinary studies; courts; bar associations; NGOs; institutes such as Indian Law Institute, Indian Institute of Human Rights, Institutes of Police Studies. Scholars, teachers, and students of law, political science, human rights and interdisciplinary studies; lawyers; judges; journalists; legislators, policymakers. </t>
  </si>
  <si>
    <t xml:space="preserve">Scholars and students interested in civil rights law, constitutional law, and antidiscrimination laws; Legal scholars/law professors; Political scientist; Religion/religious ethics scholars. </t>
  </si>
  <si>
    <t xml:space="preserve">Researchers and students from advanced undergraduate level upwards in the fields of historical linguistics, syntax, and language change more generally. </t>
  </si>
  <si>
    <t xml:space="preserve">Neonatologists and paediatricians will use this book on a day-to-day basis, as will neonatal nurses and neonatal and paediatric pharmacists. </t>
  </si>
  <si>
    <t xml:space="preserve">Scholars and students of warfare and of military law; military law practitioners; military legal advisors. </t>
  </si>
  <si>
    <t xml:space="preserve">Graduating residents preparing for their pediatric board exam; practicing physicians who are taking the board renewal exam. </t>
  </si>
  <si>
    <t xml:space="preserve">The book is aimed primarily at parents of teenagers, soon-to-be-teenagers, and (by extension) other family members and caregivers. The secondary professional audience is to be found among pediatricians, school and clinical mental health professionals (e.g., counselors, social workers, psychologists) who work with adolescents--who might refer or give the book to clients or families. </t>
  </si>
  <si>
    <t xml:space="preserve">Suited to all undergraduates with basic chemistry or physics education. </t>
  </si>
  <si>
    <t xml:space="preserve">General audience; pop culture fans; sci-fi/fantasy fan communities; media psychology/media studies scholars, faculty, and students. </t>
  </si>
  <si>
    <t xml:space="preserve">Suitable for undergraduates studying evidence as part of the LLB. Also an appropriate text for BPTC students studying evidence. </t>
  </si>
  <si>
    <t xml:space="preserve">Researchers and students in psychology, politics, and the social sciences and the interested public. </t>
  </si>
  <si>
    <t xml:space="preserve">Postgraduates, researchers, and scholars in moral philosophy, social and political philosophy. </t>
  </si>
  <si>
    <t xml:space="preserve">The book is appropriate for a wide market, including: students (in mainly postgraduate courses on international arbitration); lawyers and arbitrators; government policymakers; and investors, NGO activists and journalists. </t>
  </si>
  <si>
    <t xml:space="preserve">UP: Postgraduate, Research &amp; Scholarly; Scholars with an interest in medieval history, particularly those with an interest in politics and centres of power in the medieval kingdoms </t>
  </si>
  <si>
    <t xml:space="preserve">Lawyers; legal, moral, and political theorists. </t>
  </si>
  <si>
    <t xml:space="preserve">Scholars, researchers, and advanced students in philosophy and decision theory. </t>
  </si>
  <si>
    <t xml:space="preserve">Researchers and students from advanced undergraduate level upwards in the fields of syntax, historical linguistics, and language acquisition. </t>
  </si>
  <si>
    <t xml:space="preserve">Scholars and advanced students in early modern religion, literature, politics, and book history. </t>
  </si>
  <si>
    <t xml:space="preserve">Academics of African studies, anthropology, art history, cinema, development and public policy, political science, post-colonial studies, visual stuides; artists, and aid administrators </t>
  </si>
  <si>
    <t xml:space="preserve">Classical musicians, emerging to mid-career Jazz musicians, emerging to mid-career college music faculty who teach career and entrepreneurship courses. </t>
  </si>
  <si>
    <t xml:space="preserve">Canadian Cities in Transition is a core, contributed text for urban geography courses with a Canadian focus, found primarily at the second- and third-year levels at universities. </t>
  </si>
  <si>
    <t xml:space="preserve">The primary audience for this text includes students in both BSW and MSW programs. </t>
  </si>
  <si>
    <t xml:space="preserve">A-Level and undergraduate students of chemistry, as well as teachers and university lecturers. It will also appeal to certain professionals. </t>
  </si>
  <si>
    <t xml:space="preserve">International law practitioners who work with the ECT, on energy matters and in arbitration and international arbitrators; academic libraries and scholars in the fields of international energy law, investment arbitration, industrial arbitration and negotiation, international trade, international economic law, international business, and commercial law; internationally operating companies, bankers, other investors, international organisations and government departments. </t>
  </si>
  <si>
    <t xml:space="preserve">A cross-section of lawyers, political scientists, sociologists, policy advocates, and general educated readers interested American politics in relation to law, labor, economy, and family </t>
  </si>
  <si>
    <t xml:space="preserve">Scholars and students of religion, early America, early modern France and Europe, and early modern European imperialism. </t>
  </si>
  <si>
    <t xml:space="preserve">Institutional libraries, institutes involved in research on poverty and health, labour and rural economics, researchers and students studying development economics, welfare economics and poverty. </t>
  </si>
  <si>
    <t xml:space="preserve">Post-experience students of leadership on MBA and executive MBA programmes, and those MSc and MA courses that cater for post-experience students. Also of interest for undergraduate courses that adopt a strongly critical approach to leadership. </t>
  </si>
  <si>
    <t xml:space="preserve">Undergraduate students and pre-experience Master's students who have limited first-hand experience of leadership in an employment context. </t>
  </si>
  <si>
    <t xml:space="preserve">Scholars, researchers, and graduate students of political theory and political philosophy. </t>
  </si>
  <si>
    <t xml:space="preserve">Professional &amp; Vocational, Postgraduate, Research &amp; Scholarly. </t>
  </si>
  <si>
    <t xml:space="preserve">Professional historians, geographers, and landscape archaeologists and their students; those with an interest in English fields, and those who wish to study English settlements and field systems in a European context. </t>
  </si>
  <si>
    <t xml:space="preserve">Researchers and students from undergraduate level upwards in all areas of African linguistics and anthropology, as well as scholars from all theoretical backgrounds interested in descriptive, documentary, typological, and comparative linguistics. </t>
  </si>
  <si>
    <t xml:space="preserve">Students (advanced undergraduate and graduate), social scientists, and experts in global health. </t>
  </si>
  <si>
    <t xml:space="preserve">seasoned scholars focused on Latin America and Christianity in the region. Students. </t>
  </si>
  <si>
    <t xml:space="preserve">Academics in both law and the humanities, graduate students, law students. </t>
  </si>
  <si>
    <t xml:space="preserve">The book will be used by established specialist rheumatologists, trainees in rheumatology, other clinicians involved in managing rheumatoid arthritis, specialist nurses and members of the multi-disciplinary team who care for people with rheumatoid arthritis, and researchers in the field. </t>
  </si>
  <si>
    <t xml:space="preserve">Scholars and advanced students interested in literature, philosophy, and psychology. Aimed at interdisciplinary audiences. </t>
  </si>
  <si>
    <t xml:space="preserve">Researchers and students from graduate level upwards in syntax, morphology, and semantics. </t>
  </si>
  <si>
    <t xml:space="preserve">Theologians, historians, and religious studies scholars who are interested in Vatican II, the historical and theological roots of the Council, the Catholic Enlightenment, and the history of church reform. </t>
  </si>
  <si>
    <t xml:space="preserve">Academics, scholars, and advanced students of Public International Law; UN Law; International Human Rights Law; and the Law of International Institutions. </t>
  </si>
  <si>
    <t xml:space="preserve">Scholars, researchers, and advanced students in the history of philosophy and the history of mathematics. </t>
  </si>
  <si>
    <t xml:space="preserve">scholars and students interested in environmental history, animal history, African history, German history, conservation. </t>
  </si>
  <si>
    <t xml:space="preserve">The market consists of practitioners and academics interested in financial regulation, capital markets, and securities law and litigation, and EU law. There is a secondary market amongst regulators and policy makers. </t>
  </si>
  <si>
    <t xml:space="preserve">Early-career psychiatrists, as well as residents and medical students in psychiatry who are working in public sector mental health settings. </t>
  </si>
  <si>
    <t xml:space="preserve">Practitioners, fellows, and residents in Pediatric Anesthesiology, General Anesthesiology, Pediatrics, Pediatric Critical Care, and Pediatric Emergency Medicine and certified nurse anesthetists. </t>
  </si>
  <si>
    <t xml:space="preserve">Academics and educated readers interested in foreign policy, American history and the presidents, international relations, ethics in politics. </t>
  </si>
  <si>
    <t>Undergraduates and beginning graduates studying molecular biology as part of any bioscience degree programme.</t>
  </si>
  <si>
    <t xml:space="preserve">UP Postgraduate, Research &amp; Scholarly; academics and students in historical thought, political theory, the history of ideas, particularly the history of the development of human rights, democracy, and radicalism. </t>
  </si>
  <si>
    <t xml:space="preserve">Neuropsychologists, neurologists, psychiatrics, and professionals who work in the area of dementia </t>
  </si>
  <si>
    <t xml:space="preserve">Undergraduates and postgraduates in politics and international relations taking a module in comparative politics. </t>
  </si>
  <si>
    <t xml:space="preserve">UP - Scholars and students of classics, ancient history, medieval history, philosophy (especially philosophical anthropology and the philosophy of history), and the history of Western culture and civilization. </t>
  </si>
  <si>
    <t xml:space="preserve">All those interested in the Cold War, and the history and memory of Communism. </t>
  </si>
  <si>
    <t xml:space="preserve">Researchers and students from undergraduate level upwards in a wide range of linguistic subfields, including syntax, semantics, typology, and historical linguistics as well as philosophers, psychologists, and neuroscientists interested in negation. </t>
  </si>
  <si>
    <t xml:space="preserve">Ecocritical scholars, Media and communications scholars, Upper level undergraduate and graduate students in film and media studies. </t>
  </si>
  <si>
    <t xml:space="preserve">This volume will have appeal to scholars in a wide range of disciplines. It will be of interest to philosophers and students studying the philosophy of art, philosophy of perception and mind, and aesthetics. It will also appeal to theorists of art in literature, film, and art history, cognitive psychologists, and researchers on the emotions and the imagination. The book's accessible style will also garner some interest among general educated readers in the humanities. </t>
  </si>
  <si>
    <t xml:space="preserve">Readers would include (a) Interested general readers who have heard of the scandal and are interested in learning about colonial abuses; (b) legal scholars interested in shortcomings of colonial justice; (c) persons (advanced students, researchers, professors) working on the history of India; (d) readers who are interested in the subject of corruption. </t>
  </si>
  <si>
    <t xml:space="preserve">Scholars, researchers, and advanced students in philosophy and bioethics. </t>
  </si>
  <si>
    <t xml:space="preserve">Students and scholars of electoral politics, American politics, political campaigns, and ethnic politics. </t>
  </si>
  <si>
    <t xml:space="preserve">educators and researchers in organizational psychology, management students, workforce development professionals, organizational consultants. </t>
  </si>
  <si>
    <t xml:space="preserve">Music scholars and students, music theorists, music historians. </t>
  </si>
  <si>
    <t xml:space="preserve">Students and scholars of Latin literature, ancient and modern rhetoric and communications. It will be suitable for adoption in college and university courses and for individual study. </t>
  </si>
  <si>
    <t xml:space="preserve">Anyone interested in philosophy, the history of ideas, or Indian culture. </t>
  </si>
  <si>
    <t xml:space="preserve">Scholars of liberalism and empire, global intellectual history, and international political thought; as well as intellectual historians working on John Locke, Edmund Burke, Edward G. Wakefield, or on the debates in which they were involved. </t>
  </si>
  <si>
    <t xml:space="preserve">Academics interested in identity politics across sociology, politics, American studies, and gender &amp; women's studies, and LGBT studies; undergraduate and graduate students taking courses in sociology of gender, political sociology, social movements, cultural sociology, LGBT studies, and gender studies; social justice activists and general readers interested in identity politics. </t>
  </si>
  <si>
    <t xml:space="preserve">General; Tertiary and Higher Ed. </t>
  </si>
  <si>
    <t xml:space="preserve">Postgraduate, Research &amp; Scholarly. </t>
  </si>
  <si>
    <t xml:space="preserve">BA, MA, and PhD students in political philosophy, political theory, political sociology, interested in cultural diversity and in how institutions deal with cultural diversity. The book will be relevant for USA, UK, and Western Europe, since many theories discussed in the book are from Western countries. The philosophical style is analytical, so the USA and UK markets could be interested in the book. </t>
  </si>
  <si>
    <t xml:space="preserve">IP academics, students, and policy-makers </t>
  </si>
  <si>
    <t xml:space="preserve">Academics in linguistics &amp; communication; Academics and practitioners in healthcare sciences, neuroscience, medicine, gerontology, social sciences, psychology; Research students in linguistics, communication, healthcare, social sciences; Healthcare professionals, especially those directly providing care to people living with a dementia or training those who do. </t>
  </si>
  <si>
    <t xml:space="preserve">General readers, researchers, students of development and political economy,. </t>
  </si>
  <si>
    <t xml:space="preserve">The   New Oxford Textbook of Psychiatry will continue to serve the profession as an authoritative and comprehensive reference text. </t>
  </si>
  <si>
    <t xml:space="preserve">Legal practitioners interested in EU competition law; law enforcement officials; legal advisers in government service; academics and postgraduates; reference libraries. </t>
  </si>
  <si>
    <t xml:space="preserve">This is a graduate-level textbook for students in MBA, Masters in Finance, and advanced undergraduates in business or management degrees studying entrepreneurial finance either as a stand-alone subject or as a module in an entrepreneurship or advanced corporate finance course. Audience also includes executive MBA/on students and professionals with prior work experience and entrepreneurial ambitions. Also relevant to students in engineering or other STEM programs, and to students in law schools who take courses in entrepreneurship or entrepreneurial finance. </t>
  </si>
  <si>
    <t xml:space="preserve">Archaeologists, art historians, historians, IR experts, policy officials, and general readers with an interest in the preservation of cultural heritage. </t>
  </si>
  <si>
    <t xml:space="preserve">Scholars and academics interested in environmental issues, ancient architecture, and global human impact. </t>
  </si>
  <si>
    <t xml:space="preserve">General readership: for those interested in the impact of digital technology on politics and society. </t>
  </si>
  <si>
    <t xml:space="preserve">Students, researchers, and scholars of Punjab and Sikh history and late Medieval India; amateur researchers and general readers. USA, Canada, UK, Australia, New Zealand where substantial number of Sikhs and Punjabis are settled, and where Sikh Religion and History are being studied in Universities. </t>
  </si>
  <si>
    <t xml:space="preserve">The book will be of interest to scholars, graduate students, and advanced undergraduate students of Hegel's philosophy, as well as a broader readership interested in German Idealism, German philosophy, 19th century philosophy, and history of philosophy. Also for those interested in epistemology, metaphysics, and logic. </t>
  </si>
  <si>
    <t xml:space="preserve">Readers who are curious about mathematical ideas beyond what they are learning, have already learned, or never quite learned in school, including: DT High school students DT College students DT Adults whose last mathematical experience (whether positive or negative) was long ago DT Parents seeking to foster their own mathematical confidence when helping a child with math homework. </t>
  </si>
  <si>
    <t xml:space="preserve">Scholars, students (senior undergraduates and graduate), and policy makers interested in the following fields: international relations; sociology and political science; development studies; history of imperialism; history of development; American expansionism. </t>
  </si>
  <si>
    <t xml:space="preserve">The target market includes professors, graduate students, and undergraduate students in the fields that are represented in the volume: the study of virtue from the point of view of virtue ethics, developmental psychology, education, law, and theology. The book could be used in courses on virtue ethics or virtue cultivation, or moral philosophy more broadly construed. Philosophers and theologians with interests in normative ethics, moral psychology, experimental philosophy, philosophy of mind, and moral education also should find it to be of interest. </t>
  </si>
  <si>
    <t xml:space="preserve">Second and third year undergraduates; and postgraduates, taking an employment relations module on a Business or Human Resource Management degree. </t>
  </si>
  <si>
    <t xml:space="preserve">Academics and students in the field of popular music studies, drummers (amateur and professional), and anyone with a general interest in popular music history and popular culture. </t>
  </si>
  <si>
    <t xml:space="preserve">The book is well suited to providing an introduction to lived Hinduism as it now is. This includes especially students and teachers in introductions to South Asia (religion, anthropology) or to Hinduism specifically. 35 million (3.5 crore) people visit Vrindavan every year. Many more think about and even worship the storied Vrindavan. ISKCON, with its international membership, is deeply invested in the place. All these are potential readers. The book should be relevant at all levels, but it is written for a general audience. </t>
  </si>
  <si>
    <t xml:space="preserve">Professional; Undergraduate; Postgraduate, Research &amp; Scholarly Labour law academics Marxist legal scholars. </t>
  </si>
  <si>
    <t xml:space="preserve">Scholars, researchers, and advanced students in philosophy and linguistics. </t>
  </si>
  <si>
    <t xml:space="preserve">Urban planning students and faculty; design students and faculty; Media and communication media and faculty; public engagement practitioners; civic technologists and public administrators; human centered designers. </t>
  </si>
  <si>
    <t xml:space="preserve">Postgraduate, Research &amp; Scholarly, Professional &amp; Vocational. </t>
  </si>
  <si>
    <t xml:space="preserve">UP,P; Academics and advanced students in metaphysics. </t>
  </si>
  <si>
    <t xml:space="preserve">Scholars and students interested in voice studies, musicology, ethnomusicology, popular culture, gender and queer studies, ethnic studies, disability studies, and religious studies. Society for Ethnomusicology. </t>
  </si>
  <si>
    <t>Researchers and departments of literature, culture studies, music, ethnomusicology. Inter-dsciplinary approach will appeal to departments of history, sociology, departments of South Asian studies, performance studies, etc.</t>
  </si>
  <si>
    <t xml:space="preserve">Readers of classic fiction, French literature, the novels of Emile Zola, and students of French literature, nineteenth-century literature, comparative literature, the novel, Naturalism, nineteenth-century French society and culture. </t>
  </si>
  <si>
    <t xml:space="preserve">Researchers and students from graduate level upwards in the fields of Austronesian linguistics, typology, and theoretical linguistics, particularly morphosyntax. </t>
  </si>
  <si>
    <t xml:space="preserve">Postgraduate trainees in clinical microbiology and infectious diseases. It will also be on interest to medical professionals working in critical care and public health. </t>
  </si>
  <si>
    <t xml:space="preserve">undergraduate; postgraduate, research &amp; scholarly </t>
  </si>
  <si>
    <t xml:space="preserve">Scholars and advanced students in philosophy and psychology. </t>
  </si>
  <si>
    <t xml:space="preserve">Interprofessional healthcare students (e.g. medicine, nursing, pharmacy, etc.); Residents in anesthesiology, neurology, physical medicine and rehabilitation, and family medicine; Healthcare educators Interprofessional healthcare students (e.g. medicine, nursing, pharmacy, etc.); residents in anesthesiology, neurology, physical medicine and rehabilitation, and family medicine; Healthcare educators. </t>
  </si>
  <si>
    <t xml:space="preserve">Perturbation, Behavioural Feedbacks, and Population Dynamics in Social Animals will appeal to applied, theoretical, and evolutionary ecologists, particularly those working on the population and behavioural ecology of any social animal including humans. Its overlap with the study of complexity will also ensure its relevance and use to scientists from other disciplines such as sociology, anthropology, physics, computational science, economics, and mathematics. </t>
  </si>
  <si>
    <t xml:space="preserve">Professional &amp; Vocational Postgraduate, Research &amp; Scholarly Undergraduate. </t>
  </si>
  <si>
    <t xml:space="preserve">All those interested in the social, cultural, and emotional history of humiliation and the role of public shame in modern society. </t>
  </si>
  <si>
    <t xml:space="preserve">Political science scholars and students, especially political scientists who study public opionion and political philosophers (in philosophy departments). </t>
  </si>
  <si>
    <t xml:space="preserve">General, students. </t>
  </si>
  <si>
    <t xml:space="preserve">The primary market consists of practitioners advising on commodities, derivatives and financial regulation globally. There is a secondary market amongst scholars researching financial regulation. </t>
  </si>
  <si>
    <t xml:space="preserve">UP - Scholars and students of legal and economic history and ancient Roman law, history, society, economics, and politics. </t>
  </si>
  <si>
    <t xml:space="preserve">UP,P; researchers and advanced students in German Idealism and history of western philosophy. </t>
  </si>
  <si>
    <t xml:space="preserve">Students and scholars of Italian Cinema and Film Studies, fans of Sergio Leone. </t>
  </si>
  <si>
    <t xml:space="preserve">Students/academics in Musicology, Ethnomusicology, Korean/Asian Studies, Cultural Studies, International Studies/Diplomacy communities </t>
  </si>
  <si>
    <t xml:space="preserve">Graduate students and post-doctoral students in physics. </t>
  </si>
  <si>
    <t xml:space="preserve">General readers interested in jazz and American music history. </t>
  </si>
  <si>
    <t xml:space="preserve">Undergraduate and postgraduate students taking a module on Strategy, Business Strategy, or Strategic Management as part of a Business, Management, or related degree. </t>
  </si>
  <si>
    <t xml:space="preserve">Graduate students in music, new college professors in music. </t>
  </si>
  <si>
    <t xml:space="preserve">Advanced undergrads, graduate students, and researchers of social interaction, especially in conversation analysis, discourse analysis, ethnography of communication. </t>
  </si>
  <si>
    <t xml:space="preserve">Those interested in neuroscience. </t>
  </si>
  <si>
    <t xml:space="preserve">All readers who seek a basic understanding of the origins, history, teachings, and practices of Buddhism. </t>
  </si>
  <si>
    <t xml:space="preserve">Legal practitioners, financial professionals, and the general public interested in legal and economic affairs; researchers in law, political science, business and/or economics; instructors in law, political science, business and/or economics. </t>
  </si>
  <si>
    <t xml:space="preserve">UP - Scholars and students of the socio-economic histories of the Mediterranean world and India during the ancient, medieval, and early modern periods; the economic history and archaeology of the Roman Empire; and ancient Greek and Roman law. </t>
  </si>
  <si>
    <t xml:space="preserve">researchers, developers, educators, and parents. </t>
  </si>
  <si>
    <t xml:space="preserve">This book will primarily appeal to academic philosophers, particularly those working in the areas of political philosophy, philosophy of race and social identity, feminist philosophy, and Latin American and Latinx philosophy. It will also be of interest to social scientists working on immigration (i.e. anthropologists, sociologists, historians and others), ethnic studies scholars, bioethicists, scholars working in the traditions of feminism and critical race theory, and members of the general public who are interested in immigration. </t>
  </si>
  <si>
    <t xml:space="preserve">those interested in the history of transatlantic slavery, Latin American history, religion, the African diaspora </t>
  </si>
  <si>
    <t xml:space="preserve">Undergraduate and postgraduate politics and international relations students taking a module on the global political economy. </t>
  </si>
  <si>
    <t xml:space="preserve">Postgraduate, Research &amp; Scholarly; relevent to students and teachers of global history, as well as those working and teaching in communications studies, media studies, and sociology in a global perspective. </t>
  </si>
  <si>
    <t xml:space="preserve">Postgraduate, Research and Scholarly; Those interested in Medieval philosophy. </t>
  </si>
  <si>
    <t xml:space="preserve">Scholars and Students of Political Science, Trade and Procurement Policy, and EU Studies. </t>
  </si>
  <si>
    <t xml:space="preserve">UU; UF; UP: Students, and teachers of religious studies and theology, and those in religious education. </t>
  </si>
  <si>
    <t xml:space="preserve">Psychologists, neuropsychologists, neurologists, psychiatrists. </t>
  </si>
  <si>
    <t xml:space="preserve">Postgraduate, Research &amp; Scholarly: scholars and students interested in Comparative Politics, European Politics, Geopolitics, and Democratic studies. </t>
  </si>
  <si>
    <t xml:space="preserve">Primary market groups are mental health professionals of all disciplines, primary care physicians and policy makers at the local, state, and national level, especially in agencies related to immigration, public health, welfare, and justice. Also, university departments teaching psychiatry, psychology, social work, sociology, anthropology, political science, criminal justice and cultural studies. </t>
  </si>
  <si>
    <t xml:space="preserve">UU; UP: Students and scholars of Kant, systematic theologians, philosophers of religion and analytical theologians. </t>
  </si>
  <si>
    <t xml:space="preserve">Students taking a module in land or property law as part of an undergraduate or postgraduate course, including the LLB and GDL. </t>
  </si>
  <si>
    <t xml:space="preserve">Postgraduate, Research and Scholarly, Professional and Vocational , in the field of international criminal and humanitarian law. </t>
  </si>
  <si>
    <t xml:space="preserve">Academics and graduate students of early medieval British and European history and archaeology, of artefact studies, of art history, and of anthropology; museum curators; metal-dectorists; archaeologists. </t>
  </si>
  <si>
    <t xml:space="preserve">Combat Social Work is uniquely positioned to serve as a valuable resource for social workers (BSW/MSW/DSW students and faculty alike) and other mental health providers interested in the assessment and treatment of trauma with active members of the military and military veterans. </t>
  </si>
  <si>
    <t xml:space="preserve">Students and historians of the British Empire; the Near East; the mandate system; archaeology and attitudes to antiquity; material and visual culture; internationalism and international institutions (such as the League of Nations); archaeologists. </t>
  </si>
  <si>
    <t xml:space="preserve">Anyone interested in animals and emotions, including scholars in the sciences and humanities (especially psychology, biology, ecology, philosophy, and history), advanced students, animal rescue organizations, veterinarians, environmental protection groups, and pet owners. </t>
  </si>
  <si>
    <t xml:space="preserve">UA/UU/UP - Scholars and students of classics (in particular ancient drama, Greek tragedy, and myth), English literature, comparative literature, theatre studies, and drama at graduate and undergraduate level, as well as secondary-school teachers and their students. </t>
  </si>
  <si>
    <t xml:space="preserve">Danesi, Marcel </t>
  </si>
  <si>
    <t xml:space="preserve">Morse, Holly </t>
  </si>
  <si>
    <t xml:space="preserve">Socarides, Alexandra </t>
  </si>
  <si>
    <t xml:space="preserve">al-Anani, Khalil </t>
  </si>
  <si>
    <t xml:space="preserve">Corfield, David </t>
  </si>
  <si>
    <t xml:space="preserve">Greyser, Naomi </t>
  </si>
  <si>
    <t xml:space="preserve">Thareja, Reema </t>
  </si>
  <si>
    <t xml:space="preserve">Knight, Diana </t>
  </si>
  <si>
    <t xml:space="preserve">Zutshi, Chitralekha </t>
  </si>
  <si>
    <t xml:space="preserve">Sultany, Nimer </t>
  </si>
  <si>
    <t xml:space="preserve">Morton, Christopher </t>
  </si>
  <si>
    <t xml:space="preserve">Akkerman, Nadine </t>
  </si>
  <si>
    <t xml:space="preserve">Minzner, Carl </t>
  </si>
  <si>
    <t xml:space="preserve">Misak, Cheryl </t>
  </si>
  <si>
    <t xml:space="preserve">Barnard, John </t>
  </si>
  <si>
    <t xml:space="preserve">Pecora, Vincent P. </t>
  </si>
  <si>
    <t xml:space="preserve">Haque, Adil Ahmad </t>
  </si>
  <si>
    <t xml:space="preserve">Rodriguez-Pereyra, Gonzalo </t>
  </si>
  <si>
    <t xml:space="preserve">Ayres, Alyssa </t>
  </si>
  <si>
    <t xml:space="preserve">Womersley, David </t>
  </si>
  <si>
    <t xml:space="preserve">Tavormina, M. Teresa </t>
  </si>
  <si>
    <t xml:space="preserve">Mohamed, Feisal G. </t>
  </si>
  <si>
    <t xml:space="preserve">Coolidge, Frederick L. </t>
  </si>
  <si>
    <t xml:space="preserve">Satz, Helmut </t>
  </si>
  <si>
    <t xml:space="preserve">Brownlee, Kimberley </t>
  </si>
  <si>
    <t xml:space="preserve">Katajala-Peltomaa, Sari </t>
  </si>
  <si>
    <t xml:space="preserve">Currie, Gregory </t>
  </si>
  <si>
    <t xml:space="preserve">Duncombe, Matthew </t>
  </si>
  <si>
    <t xml:space="preserve">Killmister, Suzanne </t>
  </si>
  <si>
    <t xml:space="preserve">Monaghan, Nicola </t>
  </si>
  <si>
    <t xml:space="preserve">Webster, Erin </t>
  </si>
  <si>
    <t xml:space="preserve">Walters, Brian </t>
  </si>
  <si>
    <t xml:space="preserve">Evnine, Simon J. </t>
  </si>
  <si>
    <t xml:space="preserve">Quong, Jonathan </t>
  </si>
  <si>
    <t xml:space="preserve">Lischer, Richard </t>
  </si>
  <si>
    <t xml:space="preserve">Hope, Anthony; Daly, Nicholas </t>
  </si>
  <si>
    <t xml:space="preserve">James, Carolyn </t>
  </si>
  <si>
    <t xml:space="preserve">Goldfield, Michael </t>
  </si>
  <si>
    <t xml:space="preserve">French, Steven </t>
  </si>
  <si>
    <t xml:space="preserve">Effingham, Nikk </t>
  </si>
  <si>
    <t xml:space="preserve">Kahn, Victoria </t>
  </si>
  <si>
    <t xml:space="preserve">Foreman, Judy </t>
  </si>
  <si>
    <t xml:space="preserve">Frick, Karyn M. </t>
  </si>
  <si>
    <t xml:space="preserve">Jackson Williams, Kelsey </t>
  </si>
  <si>
    <t xml:space="preserve">Harper, Tobias </t>
  </si>
  <si>
    <t xml:space="preserve">Davis, Alex </t>
  </si>
  <si>
    <t xml:space="preserve">Hedenborg-White, Manon </t>
  </si>
  <si>
    <t xml:space="preserve">Rasula, Jed </t>
  </si>
  <si>
    <t xml:space="preserve">Dirksen, Rebecca </t>
  </si>
  <si>
    <t xml:space="preserve">Gloag, Oliver </t>
  </si>
  <si>
    <t xml:space="preserve">Tumulty, Maura </t>
  </si>
  <si>
    <t xml:space="preserve">Carlson Hasler, Laura </t>
  </si>
  <si>
    <t xml:space="preserve">Goodings, Lennie </t>
  </si>
  <si>
    <t xml:space="preserve">Myers, Alicia D. </t>
  </si>
  <si>
    <t xml:space="preserve">Kenny, Neil </t>
  </si>
  <si>
    <t xml:space="preserve">Bradford, Anu </t>
  </si>
  <si>
    <t xml:space="preserve">Spiro, Peter J. </t>
  </si>
  <si>
    <t xml:space="preserve">Arundale, Robert B. </t>
  </si>
  <si>
    <t xml:space="preserve">Schor, Paul </t>
  </si>
  <si>
    <t xml:space="preserve">Kelman, Ilan </t>
  </si>
  <si>
    <t xml:space="preserve">Youpa, Andrew </t>
  </si>
  <si>
    <t xml:space="preserve">Fried, Barbara </t>
  </si>
  <si>
    <t xml:space="preserve">Fraser, Jim </t>
  </si>
  <si>
    <t xml:space="preserve">Mezger, Caroline </t>
  </si>
  <si>
    <t xml:space="preserve">Lohman, Laura </t>
  </si>
  <si>
    <t xml:space="preserve">Lovell, Stephen </t>
  </si>
  <si>
    <t xml:space="preserve">Qu, Hsueh M. </t>
  </si>
  <si>
    <t xml:space="preserve">Mladenov, Philip V. </t>
  </si>
  <si>
    <t xml:space="preserve">Phillips, Victoria </t>
  </si>
  <si>
    <t xml:space="preserve">Thomas, Emily </t>
  </si>
  <si>
    <t xml:space="preserve">Vignemont, Frederique </t>
  </si>
  <si>
    <t xml:space="preserve">Sykes, Jim </t>
  </si>
  <si>
    <t xml:space="preserve">Cutts, Martin </t>
  </si>
  <si>
    <t xml:space="preserve">Moriarty, Michael </t>
  </si>
  <si>
    <t xml:space="preserve">LeMoine, Rebecca </t>
  </si>
  <si>
    <t xml:space="preserve">Hanley, Ryan Patrick </t>
  </si>
  <si>
    <t xml:space="preserve">Moss, Sarah </t>
  </si>
  <si>
    <t xml:space="preserve">Gaston, Kara </t>
  </si>
  <si>
    <t xml:space="preserve">Jelley, Nick </t>
  </si>
  <si>
    <t xml:space="preserve">West-Harling, Veronica </t>
  </si>
  <si>
    <t xml:space="preserve">Harding, Robin </t>
  </si>
  <si>
    <t xml:space="preserve">Byford, Andy </t>
  </si>
  <si>
    <t xml:space="preserve">Broadie, Alexander </t>
  </si>
  <si>
    <t xml:space="preserve">Eibl, Ferdinand </t>
  </si>
  <si>
    <t xml:space="preserve">Janiak, Andrew </t>
  </si>
  <si>
    <t xml:space="preserve">Leask, Nigel </t>
  </si>
  <si>
    <t xml:space="preserve">Davis, Christina P. </t>
  </si>
  <si>
    <t xml:space="preserve">Dawson, Clara </t>
  </si>
  <si>
    <t xml:space="preserve">Barnes, S. J. Michael </t>
  </si>
  <si>
    <t xml:space="preserve">Ferber, Abby L. </t>
  </si>
  <si>
    <t xml:space="preserve">Leigh, Fiona </t>
  </si>
  <si>
    <t xml:space="preserve">Jemielniak, Dariusz </t>
  </si>
  <si>
    <t xml:space="preserve">Churchill, Larry R. </t>
  </si>
  <si>
    <t xml:space="preserve">Hayes, Kevin J. </t>
  </si>
  <si>
    <t xml:space="preserve">Einboden, Jeffrey </t>
  </si>
  <si>
    <t xml:space="preserve">Andreas, Peter </t>
  </si>
  <si>
    <t xml:space="preserve">Rhodes, Rosamond </t>
  </si>
  <si>
    <t xml:space="preserve">Holmes, Robyn M. </t>
  </si>
  <si>
    <t xml:space="preserve">Irwin, Terence </t>
  </si>
  <si>
    <t xml:space="preserve">Sun, Huatong </t>
  </si>
  <si>
    <t xml:space="preserve">Lazenby, Mark </t>
  </si>
  <si>
    <t xml:space="preserve">Elliott, Mark C. </t>
  </si>
  <si>
    <t xml:space="preserve">Sinykin, Dan </t>
  </si>
  <si>
    <t xml:space="preserve">Brunero, John </t>
  </si>
  <si>
    <t xml:space="preserve">Villani, Cedric </t>
  </si>
  <si>
    <t xml:space="preserve">Kriegel, Uriah </t>
  </si>
  <si>
    <t xml:space="preserve">Lornell, Kip </t>
  </si>
  <si>
    <t xml:space="preserve">Rickles, Dean </t>
  </si>
  <si>
    <t xml:space="preserve">Berlin, Mark S. </t>
  </si>
  <si>
    <t xml:space="preserve">Gillies, Alexandra </t>
  </si>
  <si>
    <t xml:space="preserve">Mehta, Rupal N. </t>
  </si>
  <si>
    <t xml:space="preserve">De Grauwe, Paul </t>
  </si>
  <si>
    <t xml:space="preserve">Croasmun, Matthew </t>
  </si>
  <si>
    <t xml:space="preserve">Antonova, Katherine Pickering </t>
  </si>
  <si>
    <t xml:space="preserve">Mody, Ashoka </t>
  </si>
  <si>
    <t xml:space="preserve">Furman, Nelly </t>
  </si>
  <si>
    <t xml:space="preserve">Davis, Janet M. </t>
  </si>
  <si>
    <t xml:space="preserve">Headrick, Daniel R. </t>
  </si>
  <si>
    <t xml:space="preserve">Covey, R. Alan </t>
  </si>
  <si>
    <t xml:space="preserve">Halliday, Daniel </t>
  </si>
  <si>
    <t xml:space="preserve">Rosenberg, Rosalind </t>
  </si>
  <si>
    <t xml:space="preserve">Bell, David A </t>
  </si>
  <si>
    <t xml:space="preserve">Miller, Alexander </t>
  </si>
  <si>
    <t xml:space="preserve">Fayyazuddin; Aslam, Muhammad Jamil </t>
  </si>
  <si>
    <t xml:space="preserve">Horn, Gerd-Rainer </t>
  </si>
  <si>
    <t xml:space="preserve">Norcross, Alastair </t>
  </si>
  <si>
    <t xml:space="preserve">Ormsby, Eric </t>
  </si>
  <si>
    <t xml:space="preserve">Roger, Charles B. </t>
  </si>
  <si>
    <t xml:space="preserve">Swales, Michaela A. </t>
  </si>
  <si>
    <t xml:space="preserve">Hutson, Lorna </t>
  </si>
  <si>
    <t xml:space="preserve">Russell, Paul </t>
  </si>
  <si>
    <t xml:space="preserve">Grant, Anthony P. </t>
  </si>
  <si>
    <t xml:space="preserve">Ahmed, Ishtiaq </t>
  </si>
  <si>
    <t xml:space="preserve">Wassarman, Paul M. </t>
  </si>
  <si>
    <t xml:space="preserve">Talbert, Richard J.A. </t>
  </si>
  <si>
    <t xml:space="preserve">Callahan, William A. </t>
  </si>
  <si>
    <t xml:space="preserve">Laycock, Joseph P. </t>
  </si>
  <si>
    <t xml:space="preserve">Rogers, Asha </t>
  </si>
  <si>
    <t xml:space="preserve">De Regt, Henk W. </t>
  </si>
  <si>
    <t xml:space="preserve">Doering, Jan </t>
  </si>
  <si>
    <t xml:space="preserve">Mikaberidze, Alexander </t>
  </si>
  <si>
    <t xml:space="preserve">Romme, Georges </t>
  </si>
  <si>
    <t xml:space="preserve">Bohlman, Andrea F. </t>
  </si>
  <si>
    <t xml:space="preserve">Komarovski, Yaroslav </t>
  </si>
  <si>
    <t xml:space="preserve">Lancaster, Philip; Kendall, Tim </t>
  </si>
  <si>
    <t xml:space="preserve">Penner, James </t>
  </si>
  <si>
    <t xml:space="preserve">Yaffe, Gideon </t>
  </si>
  <si>
    <t xml:space="preserve">Divan, Aysha </t>
  </si>
  <si>
    <t xml:space="preserve">Shambaugh, David </t>
  </si>
  <si>
    <t xml:space="preserve">Waterfield, Robin </t>
  </si>
  <si>
    <t xml:space="preserve">Jamieson, Kathleen Hall </t>
  </si>
  <si>
    <t xml:space="preserve">Boyle, Michael J. </t>
  </si>
  <si>
    <t xml:space="preserve">Moreau, Sophia </t>
  </si>
  <si>
    <t xml:space="preserve">Kachun, Mitch </t>
  </si>
  <si>
    <t xml:space="preserve">Heckel, Waldemar </t>
  </si>
  <si>
    <t xml:space="preserve">Peiss, Kathy </t>
  </si>
  <si>
    <t xml:space="preserve">Introvigne, Massimo </t>
  </si>
  <si>
    <t xml:space="preserve">Jordan, Julia </t>
  </si>
  <si>
    <t xml:space="preserve">Markel, Howard </t>
  </si>
  <si>
    <t xml:space="preserve">Cornia, Giovanni Andrea </t>
  </si>
  <si>
    <t xml:space="preserve">Clarke-Doane, Justin </t>
  </si>
  <si>
    <t xml:space="preserve">Brooks, Thom </t>
  </si>
  <si>
    <t xml:space="preserve">Chapman, T. Robin </t>
  </si>
  <si>
    <t xml:space="preserve">Maher, Ashley </t>
  </si>
  <si>
    <t xml:space="preserve">Oda, Hiroshi </t>
  </si>
  <si>
    <t xml:space="preserve">Beasley, Rebecca </t>
  </si>
  <si>
    <t xml:space="preserve">North, Susan </t>
  </si>
  <si>
    <t xml:space="preserve">Aston, Joshua </t>
  </si>
  <si>
    <t xml:space="preserve">McClain, Linda C. </t>
  </si>
  <si>
    <t xml:space="preserve">Comesana, Juan </t>
  </si>
  <si>
    <t xml:space="preserve">Ainsworth, Sean </t>
  </si>
  <si>
    <t xml:space="preserve">McLaughlin, Robert </t>
  </si>
  <si>
    <t xml:space="preserve">Fox, Darby </t>
  </si>
  <si>
    <t xml:space="preserve">Hanlon, Robert T. </t>
  </si>
  <si>
    <t xml:space="preserve">McAdams, Dan P. </t>
  </si>
  <si>
    <t xml:space="preserve">Etinson, Adam </t>
  </si>
  <si>
    <t xml:space="preserve">Parra, Antonio R. </t>
  </si>
  <si>
    <t xml:space="preserve">Bisson, Thomas N. </t>
  </si>
  <si>
    <t xml:space="preserve">Corcoran, Jacqueline </t>
  </si>
  <si>
    <t xml:space="preserve">Eichner, Maxine </t>
  </si>
  <si>
    <t xml:space="preserve">Stanwood, Owen </t>
  </si>
  <si>
    <t xml:space="preserve">Laywine, Alison </t>
  </si>
  <si>
    <t xml:space="preserve">Logstrup, K. E.; Stern, Robert </t>
  </si>
  <si>
    <t xml:space="preserve">Roe, Kevin </t>
  </si>
  <si>
    <t xml:space="preserve">Hall, David </t>
  </si>
  <si>
    <t xml:space="preserve">Blanchard, Shaun </t>
  </si>
  <si>
    <t xml:space="preserve">Correa, Carlos M. </t>
  </si>
  <si>
    <t xml:space="preserve">Lekan, Thomas M. </t>
  </si>
  <si>
    <t xml:space="preserve">Nye, Joseph S., Jr. </t>
  </si>
  <si>
    <t xml:space="preserve">Philo, John-Mark </t>
  </si>
  <si>
    <t xml:space="preserve">Clark, J. C. D. </t>
  </si>
  <si>
    <t xml:space="preserve">Caramani, Daniele </t>
  </si>
  <si>
    <t xml:space="preserve">Stewart, Jon </t>
  </si>
  <si>
    <t xml:space="preserve">Brown, Archie </t>
  </si>
  <si>
    <t xml:space="preserve">Ledwidge, Frank </t>
  </si>
  <si>
    <t xml:space="preserve">Cubitt, Sean </t>
  </si>
  <si>
    <t xml:space="preserve">Gilmore, Jonathan </t>
  </si>
  <si>
    <t xml:space="preserve">Metelits, Ambassador Michael </t>
  </si>
  <si>
    <t xml:space="preserve">Pugh, Jonathan </t>
  </si>
  <si>
    <t xml:space="preserve">Collingwood, Loren </t>
  </si>
  <si>
    <t xml:space="preserve">Gjerdingen, Robert O. </t>
  </si>
  <si>
    <t xml:space="preserve">Kaster, Robert A. </t>
  </si>
  <si>
    <t xml:space="preserve">Ince, Onur Ulas </t>
  </si>
  <si>
    <t xml:space="preserve">Saguy, Abigail C. </t>
  </si>
  <si>
    <t xml:space="preserve">Atkins, Peter </t>
  </si>
  <si>
    <t xml:space="preserve">Colon-Rios, Joel </t>
  </si>
  <si>
    <t xml:space="preserve">Karapapa, Stavroula </t>
  </si>
  <si>
    <t xml:space="preserve">Basu, Kaushik </t>
  </si>
  <si>
    <t xml:space="preserve">Rousseva, Ekaterina </t>
  </si>
  <si>
    <t xml:space="preserve">Meskell, Lynn </t>
  </si>
  <si>
    <t xml:space="preserve">Susskind, Jamie </t>
  </si>
  <si>
    <t xml:space="preserve">Ng, Karen </t>
  </si>
  <si>
    <t xml:space="preserve">D'Agostino, Susan </t>
  </si>
  <si>
    <t xml:space="preserve">Kohli, Atul </t>
  </si>
  <si>
    <t xml:space="preserve">Deary, Ian J. </t>
  </si>
  <si>
    <t xml:space="preserve">Williams, Steve </t>
  </si>
  <si>
    <t xml:space="preserve">Brennan, Matt </t>
  </si>
  <si>
    <t xml:space="preserve">Adams, Zoe </t>
  </si>
  <si>
    <t xml:space="preserve">Collins, John </t>
  </si>
  <si>
    <t xml:space="preserve">De Wet, Erika </t>
  </si>
  <si>
    <t xml:space="preserve">Bricker, Phillip </t>
  </si>
  <si>
    <t xml:space="preserve">Massam, Diane </t>
  </si>
  <si>
    <t xml:space="preserve">Westerhoff, Jan </t>
  </si>
  <si>
    <t xml:space="preserve">Mulholland, Marc </t>
  </si>
  <si>
    <t xml:space="preserve">Frevert, Ute </t>
  </si>
  <si>
    <t xml:space="preserve">Friedman, Jeffrey </t>
  </si>
  <si>
    <t xml:space="preserve">Rattansi, Ali </t>
  </si>
  <si>
    <t xml:space="preserve">Bruno, G. Anthony </t>
  </si>
  <si>
    <t xml:space="preserve">Uva, Christian </t>
  </si>
  <si>
    <t xml:space="preserve">Howard, Keith </t>
  </si>
  <si>
    <t xml:space="preserve">Voit, Eberhard O. </t>
  </si>
  <si>
    <t xml:space="preserve">Conway, Colleen M. </t>
  </si>
  <si>
    <t xml:space="preserve">Hoey, Elliott M. </t>
  </si>
  <si>
    <t xml:space="preserve">Wright, Dale S. </t>
  </si>
  <si>
    <t xml:space="preserve">Verdier, Pierre-Hugues </t>
  </si>
  <si>
    <t xml:space="preserve">De Romanis, Federico </t>
  </si>
  <si>
    <t xml:space="preserve">Khachatryan, George A. </t>
  </si>
  <si>
    <t xml:space="preserve">Reed-Sandoval, Amy </t>
  </si>
  <si>
    <t xml:space="preserve">Ravenhill, John </t>
  </si>
  <si>
    <t xml:space="preserve">Freudlsperger, Christian </t>
  </si>
  <si>
    <t xml:space="preserve">O'Collins, Gerald, SJ </t>
  </si>
  <si>
    <t xml:space="preserve">Insole, Christopher J. </t>
  </si>
  <si>
    <t xml:space="preserve">deGuzman, Margaret </t>
  </si>
  <si>
    <t xml:space="preserve">Kershaw, Jane F. </t>
  </si>
  <si>
    <t xml:space="preserve">Melman, Billie </t>
  </si>
  <si>
    <t xml:space="preserve">Rose, Anne C. </t>
  </si>
  <si>
    <t xml:space="preserve">Gorse, Christopher; Johnston, David, Governor General of Canada; Pritchard, Martin </t>
  </si>
  <si>
    <t>Kuner, Christopher ); Bygrave, Lee A.; Docksey, Christopher; Drechsler, Laura</t>
  </si>
  <si>
    <t xml:space="preserve">Harding, Anthony; Fokkens, Harry </t>
  </si>
  <si>
    <t xml:space="preserve">Farrall, Stephen; Karstedt, Susanne </t>
  </si>
  <si>
    <t xml:space="preserve">Bintley, Michael D. J.; Shapland, Michael G. </t>
  </si>
  <si>
    <t xml:space="preserve">Brown, Chris; Eckersley, Robyn </t>
  </si>
  <si>
    <t>Winch, Gordon; Johnston, Rosemary Ross; March, Paul; Ljungdahl, Leslie; Holliday, Marcelle</t>
  </si>
  <si>
    <t>Kuner, Christopher  in Brussels, Belgium); Bygrave, Lee A.; Docksey, Christopher; Drechsler, Laura</t>
  </si>
  <si>
    <t xml:space="preserve">McLean, Anthony; Huang, Stephen; Hilton, Andrew </t>
  </si>
  <si>
    <t xml:space="preserve">Bittelli, Marco; Campbell, Gaylon S.; Tomei, Fausto </t>
  </si>
  <si>
    <t xml:space="preserve">Harkness, Kate L.; Hayden, Elizabeth P. </t>
  </si>
  <si>
    <t xml:space="preserve">Erdkamp, Paul; Verboven, Koenraad; Zuiderhoek, Arjan </t>
  </si>
  <si>
    <t xml:space="preserve">Radner, Karen; Robson, Eleanor </t>
  </si>
  <si>
    <t xml:space="preserve">Kroeze, Ronald; Vitoria, Andre; Geltner, Guy </t>
  </si>
  <si>
    <t xml:space="preserve">Davidson, Donald; Kirk-Giannini, Cameron; Lepore, Ernie </t>
  </si>
  <si>
    <t xml:space="preserve">Cave, Stephen; Dihal, Kanta; Dillon, Sarah </t>
  </si>
  <si>
    <t xml:space="preserve">Strakowski, Stephen M.; DelBello, Melissa P.; Fleck, David E.; Strakowski, Stephen M. </t>
  </si>
  <si>
    <t xml:space="preserve">Chandler, Daniel; Munday, Rod </t>
  </si>
  <si>
    <t xml:space="preserve">Schimmelfennig, Frank; Winzen, Thomas </t>
  </si>
  <si>
    <t xml:space="preserve">Capmany, Jose; Perez, Daniel </t>
  </si>
  <si>
    <t>Heller, Kevin; Megret, Frederic; Nouwen, Sarah; Ohlin, Jens; Robinson, Darryl )</t>
  </si>
  <si>
    <t xml:space="preserve">Nethercott, Craig; Eisenberg, David </t>
  </si>
  <si>
    <t xml:space="preserve">Cheeseman, Nic; Kanyinga, Karuti; Lynch, Gabrielle </t>
  </si>
  <si>
    <t xml:space="preserve">Burman, Leonard E.; Slemrod, Joel </t>
  </si>
  <si>
    <t xml:space="preserve">Cobham, Alex; Jansky, Petr </t>
  </si>
  <si>
    <t xml:space="preserve">Abramson, Corey M.; Gong, Neil </t>
  </si>
  <si>
    <t xml:space="preserve">Lipsey, Richard; Chrystal, Alec </t>
  </si>
  <si>
    <t xml:space="preserve">Manz, Stefan; Panayi, Panikos </t>
  </si>
  <si>
    <t xml:space="preserve">Gatzia, Dimitria Electra; Brogaard, Berit </t>
  </si>
  <si>
    <t xml:space="preserve">Armour-Garb, Bradley; Kroon, Frederick </t>
  </si>
  <si>
    <t xml:space="preserve">Abbott, Kenneth W.; Zangl, Bernhard; Snidal, Duncan; Genschel, Philipp </t>
  </si>
  <si>
    <t xml:space="preserve">Gastil, John; Knobloch, Katherine </t>
  </si>
  <si>
    <t xml:space="preserve">Bellia Jr., Anthony J.; Clark, Bradford R. </t>
  </si>
  <si>
    <t xml:space="preserve">Gilbert, Jane; Gaunt, Simon; Burgwinkle, William </t>
  </si>
  <si>
    <t xml:space="preserve">MacAskill, William; Bykvist, Krister; Ord, Toby </t>
  </si>
  <si>
    <t xml:space="preserve">Firth, John; Conlon, Christopher; Cox, Timothy </t>
  </si>
  <si>
    <t xml:space="preserve">French, Steven; Saatsi, Juha </t>
  </si>
  <si>
    <t xml:space="preserve">Tepperman, Lorne; Curtis, Josh; La Touche, Rachel </t>
  </si>
  <si>
    <t xml:space="preserve">Turk, Alice; Shattuck-Hufnagel, Stefanie </t>
  </si>
  <si>
    <t xml:space="preserve">Gansell, Amy; Shafer, Ann </t>
  </si>
  <si>
    <t xml:space="preserve">Wittenberg, Elaine; Goldsmith, Joy V.; Ragan, Sandra L.; Parnell, Terri Ann </t>
  </si>
  <si>
    <t xml:space="preserve">Sherman, Elisabeth; Hrabok, Marianne </t>
  </si>
  <si>
    <t xml:space="preserve">Stone, Geoffrey R.; Strauss, David A. </t>
  </si>
  <si>
    <t xml:space="preserve">Whiteside, Stephen P.; Ollendick, Thomas H.; Biggs, Bridget K. </t>
  </si>
  <si>
    <t xml:space="preserve">Morin, Jean-Frederic; Orsini, Amandine; Jinnah, Sikina </t>
  </si>
  <si>
    <t xml:space="preserve">Bowater, Richard; Bowater, Laura; Husband, Tom </t>
  </si>
  <si>
    <t xml:space="preserve">McKee, James R.; McKee, Trudy </t>
  </si>
  <si>
    <t xml:space="preserve">Chaisty, Paul; Cheeseman, Nic; Power, Timothy J. </t>
  </si>
  <si>
    <t xml:space="preserve">Fisher, Elizabeth; King, Jeff; Young, Alison </t>
  </si>
  <si>
    <t xml:space="preserve">Jestaedt, Matthias; Lepsius, Oliver; Moellers, Christoph; Schoenberger, Christoph </t>
  </si>
  <si>
    <t xml:space="preserve">Rudbog, Tim; Sand, Erik </t>
  </si>
  <si>
    <t xml:space="preserve">Baggett, David; Walls, Jerry </t>
  </si>
  <si>
    <t xml:space="preserve">Thiel, Martin; Poore, Gary </t>
  </si>
  <si>
    <t>Anger, Klaus; Harzsch, Steffen; Thiel, Martin )</t>
  </si>
  <si>
    <t>Cothran, Rickey; Thiel, Martin  in Coquimbo, Chile)</t>
  </si>
  <si>
    <t xml:space="preserve">Levin Rojo, Danna A.; Radding, Cynthia </t>
  </si>
  <si>
    <t xml:space="preserve">Jenco, Leigh K.; Idris, Murad; Thomas, Megan C. </t>
  </si>
  <si>
    <t xml:space="preserve">Hiscock, Andrew; Wilcox, Helen </t>
  </si>
  <si>
    <t xml:space="preserve">Cohadon, Pierre-Francois; Harris, Jack; Marquardt, Florian; Cugliandolo, Leticia </t>
  </si>
  <si>
    <t xml:space="preserve">Leipold, Bruno; Nabulsi, Karma; White, Stuart </t>
  </si>
  <si>
    <t>Fiore, Alessio; Knipe, Sergio</t>
  </si>
  <si>
    <t xml:space="preserve">Megret, Frederic; Alston, Philip </t>
  </si>
  <si>
    <t xml:space="preserve">Jefferis, Helen; Price, Natalia; Collins, Sally </t>
  </si>
  <si>
    <t xml:space="preserve">Zeitoun, Mark; Mirumachi, Naho; Warner, Jeroen </t>
  </si>
  <si>
    <t xml:space="preserve">Lewis-Jones, Susan; Murphy, Ruth </t>
  </si>
  <si>
    <t xml:space="preserve">Murnaghan, Sheila; Roberts, Deborah H. </t>
  </si>
  <si>
    <t xml:space="preserve">Osborne, Robin; Rhodes, P. J. </t>
  </si>
  <si>
    <t xml:space="preserve">Butler, Gary; Kirk, Jeremy </t>
  </si>
  <si>
    <t xml:space="preserve">Kempster, Steven; McMillan, Morven; Meek, Alison </t>
  </si>
  <si>
    <t xml:space="preserve">Garner, Robert; Ferdinand, Peter; Lawson, Stephanie </t>
  </si>
  <si>
    <t xml:space="preserve">Caron, Hubert N.; Biondi, Andrea; Boterberg, Tom; Doz, Francois </t>
  </si>
  <si>
    <t xml:space="preserve">Bogg, Alan; Collins, Jennifer; Freedland, Mark; Herring, Jonathan </t>
  </si>
  <si>
    <t xml:space="preserve">von Bogdandy, Armin; Huber, Peter; Grabenwarter, Christoph </t>
  </si>
  <si>
    <t xml:space="preserve">Ewing, Keith; Mahoney, Joan; Moretta, Andrew </t>
  </si>
  <si>
    <t xml:space="preserve">Gaskell, Ivan; Carter, Sarah Anne </t>
  </si>
  <si>
    <t xml:space="preserve">Weiss, Thomas G.; Daws, Sam </t>
  </si>
  <si>
    <t xml:space="preserve">Breitbarth, Anne; Lucas, Christopher; Willis, David </t>
  </si>
  <si>
    <t xml:space="preserve">Yazdani, Shahram; Lerner, Carlos; Crummey, Audrey; Kulkarni, Deepa; Newcomer, Charles A. </t>
  </si>
  <si>
    <t xml:space="preserve">Dill-Shackleford, Karen E.; Vinney, Cynthia </t>
  </si>
  <si>
    <t xml:space="preserve">Keane, Adrian; McKeown, Paul </t>
  </si>
  <si>
    <t xml:space="preserve">Miller, Paul B.; Oberdiek, John </t>
  </si>
  <si>
    <t xml:space="preserve">Woods, Rebecca; Wolfe, Sam </t>
  </si>
  <si>
    <t xml:space="preserve">Keeble, N. H.; Coffey, John; Cooper, Tim; Charlton, Tom </t>
  </si>
  <si>
    <t xml:space="preserve">Ndaliko, Cherie Rivers; Anderson, Samuel </t>
  </si>
  <si>
    <t xml:space="preserve">Moos, Markus; Vinodrai, Tara; Walker, Ryan </t>
  </si>
  <si>
    <t xml:space="preserve">Law, Jonathan; Rennie, Richard </t>
  </si>
  <si>
    <t xml:space="preserve">Logstrup, K. E.; Rabjerg, Bjorn; Stern, Robert </t>
  </si>
  <si>
    <t xml:space="preserve">Iszatt-White, Marian; Saunders, Christopher </t>
  </si>
  <si>
    <t xml:space="preserve">Geddes, John R.; Andreasen, Nancy C.; Goodwin, Guy M. </t>
  </si>
  <si>
    <t xml:space="preserve">Vossen, Rainer; Dimmendaal, Gerrit J. </t>
  </si>
  <si>
    <t xml:space="preserve">McInnes, Colin; Lee, Kelley; Youde, Jeremy </t>
  </si>
  <si>
    <t xml:space="preserve">Orique, David Thomas; Fitzpatrick-Behrens, Susan; Garrard, Virginia </t>
  </si>
  <si>
    <t xml:space="preserve">Scott, David L.; Galloway, James; Cope, Andrew; Pratt, Arthur; Strand, Vibeke </t>
  </si>
  <si>
    <t xml:space="preserve">Beavers, John; Koontz-Garboden, Andrew </t>
  </si>
  <si>
    <t>Mugnai, Massimo; van Ruler, Han; Wilson, Martin</t>
  </si>
  <si>
    <t xml:space="preserve">Busch, Danny; Ferrarini, Guido; Franx, Jan Paul </t>
  </si>
  <si>
    <t xml:space="preserve">Baker, James G.; Baker, Sarah E.; Strakowski, Steven M. </t>
  </si>
  <si>
    <t xml:space="preserve">Clebone, Anna; Burian, Barbara; Ruskin, Keith J.; Burian, Barbara </t>
  </si>
  <si>
    <t xml:space="preserve">Craig, Nancy; Green, Rachel; Greider, Carol; Storz, Gisela; Wolberger, Cynthia </t>
  </si>
  <si>
    <t xml:space="preserve">Libon, David J.; Lamar, Melissa; Swenson, Rodney A.; Heilman, Kenneth M. </t>
  </si>
  <si>
    <t xml:space="preserve">Deprez, Viviane; Espinal, M.Teresa </t>
  </si>
  <si>
    <t xml:space="preserve">Hedge, Jerry W.; Carter, Gary W. </t>
  </si>
  <si>
    <t xml:space="preserve">Adamson, Peter; Ganeri, Jonardon </t>
  </si>
  <si>
    <t xml:space="preserve">Da Rin, Marco; Hellmann, Thomas </t>
  </si>
  <si>
    <t xml:space="preserve">Miller, Christian B.; West, Ryan </t>
  </si>
  <si>
    <t xml:space="preserve">Gordon, Eric; Mugar, Gabriel </t>
  </si>
  <si>
    <t xml:space="preserve">Humphreys, Hilary; Irving, William; Atkins, Bridget; Woodhouse, Andrew </t>
  </si>
  <si>
    <t xml:space="preserve">Hubner Mendes, Conrado; Gargarella, Roberto </t>
  </si>
  <si>
    <t xml:space="preserve">Lombrozo, Tania; Knobe, Joshua; Nichols, Shaun </t>
  </si>
  <si>
    <t xml:space="preserve">Hogans, Beth B.; Barreveld, Antje M. </t>
  </si>
  <si>
    <t xml:space="preserve">MacKay, Brad; Arevuo, Mikko; Mackay, David; Meadows, Maureen </t>
  </si>
  <si>
    <t xml:space="preserve">Striedter, Georg F.; Northcutt, R. Glenn </t>
  </si>
  <si>
    <t>Reis, Joao Jose; Gomes, Flavio dos Santos; Carvalho, Marcus J. M. de; Gledhill, Sabrina</t>
  </si>
  <si>
    <t xml:space="preserve">Huber, Valeska; Osterhammel, Jurgen </t>
  </si>
  <si>
    <t xml:space="preserve">Andrews, Robert; Ottman, Jennifer; Henninger, Mark </t>
  </si>
  <si>
    <t xml:space="preserve">Stucky, Kirk; Kirkwood, Michael; Donders, Jacobus; Liff, Christine </t>
  </si>
  <si>
    <t xml:space="preserve">Cornell, Agnes; Moller, Jorgen; Skaaning, Svend-Erik </t>
  </si>
  <si>
    <t xml:space="preserve">Rothe, Eugenio M.; Pumariega, Andres J. </t>
  </si>
  <si>
    <t xml:space="preserve">McFarlane, Ben; Hopkins, Nicholas; Nield, Sarah </t>
  </si>
  <si>
    <t xml:space="preserve">Figley, Charles R.; Yarvis, Jeffrey S.; Thyer, Bruce A. </t>
  </si>
  <si>
    <t>Meizel, Katherine</t>
    <phoneticPr fontId="18"/>
  </si>
  <si>
    <t xml:space="preserve">Macintosh, Fiona M.; McConnell, Justine </t>
    <phoneticPr fontId="18"/>
  </si>
  <si>
    <t>Meurig Thomas, John</t>
    <phoneticPr fontId="18"/>
  </si>
  <si>
    <t>Afsar, Rita; Hossain, Mahbub , Dhaka, Bangladesh</t>
    <phoneticPr fontId="18"/>
  </si>
  <si>
    <t xml:space="preserve">Yazdani, Kaveh; Menon, Dilip </t>
    <phoneticPr fontId="18"/>
  </si>
  <si>
    <t xml:space="preserve">Khan Mahmudabad, Ali </t>
    <phoneticPr fontId="18"/>
  </si>
  <si>
    <t xml:space="preserve">Hober, Kaj </t>
    <phoneticPr fontId="18"/>
  </si>
  <si>
    <t xml:space="preserve">Melidoro, Domenico </t>
    <phoneticPr fontId="18"/>
  </si>
  <si>
    <t xml:space="preserve">Liebi, Martin; Markham, Jerry </t>
    <phoneticPr fontId="18"/>
  </si>
  <si>
    <t>Davis, Philip</t>
    <phoneticPr fontId="18"/>
  </si>
  <si>
    <t>Stoesz, David</t>
    <phoneticPr fontId="18"/>
  </si>
  <si>
    <t xml:space="preserve">Fischer, Joel; Springer, David W. </t>
    <phoneticPr fontId="18"/>
  </si>
  <si>
    <t>Stern, Simon; Del Mar, Maksymilian; Meyler, Bernadette</t>
    <phoneticPr fontId="18"/>
  </si>
  <si>
    <t>Wray, Alison</t>
    <phoneticPr fontId="18"/>
  </si>
  <si>
    <t>Dari-Mattiacci, Giuseppe; Kehoe, Dennis P. , Andrew W. Mellon</t>
    <phoneticPr fontId="18"/>
  </si>
  <si>
    <t>Dari-Mattiacci, Giuseppe; Kehoe, Dennis P.</t>
    <phoneticPr fontId="18"/>
  </si>
  <si>
    <t>Kovacs, David , Hugh H. Obear</t>
    <phoneticPr fontId="18"/>
  </si>
  <si>
    <t xml:space="preserve">Smith, Leslie Dorrough </t>
    <phoneticPr fontId="18"/>
  </si>
  <si>
    <t>Vial, Theodore M.</t>
    <phoneticPr fontId="18"/>
  </si>
  <si>
    <t xml:space="preserve">Gray, Joanne Elizabeth </t>
    <phoneticPr fontId="18"/>
  </si>
  <si>
    <t>Langellotti, Micaela</t>
    <phoneticPr fontId="18"/>
  </si>
  <si>
    <t xml:space="preserve">Grewal, J.S </t>
    <phoneticPr fontId="18"/>
  </si>
  <si>
    <t>Niranjana, Tejaswini</t>
    <phoneticPr fontId="18"/>
  </si>
  <si>
    <t>Oro, Daniel</t>
    <phoneticPr fontId="18"/>
  </si>
  <si>
    <t>Mussardo, Giuseppe</t>
    <phoneticPr fontId="18"/>
  </si>
  <si>
    <t xml:space="preserve">Kosmin, Leslie; Roberts, Catherine </t>
    <phoneticPr fontId="18"/>
  </si>
  <si>
    <t xml:space="preserve">Russen, Jonathan; Kingham, Robin </t>
    <phoneticPr fontId="18"/>
  </si>
  <si>
    <t>Dreze, Jean; Sen, Amartya</t>
    <phoneticPr fontId="18"/>
  </si>
  <si>
    <t>Ahmad, Ehtisham; Dreze, Jean; Hills, John; Sen, Amartya</t>
    <phoneticPr fontId="18"/>
  </si>
  <si>
    <t>Oxford Studies in Political Philosophy Volume 6</t>
    <phoneticPr fontId="18"/>
  </si>
  <si>
    <r>
      <t>Oxford University Press 2020</t>
    </r>
    <r>
      <rPr>
        <b/>
        <u/>
        <sz val="10"/>
        <rFont val="ＭＳ Ｐゴシック"/>
        <family val="3"/>
        <charset val="128"/>
      </rPr>
      <t>年</t>
    </r>
    <r>
      <rPr>
        <b/>
        <u/>
        <sz val="10"/>
        <rFont val="Arial"/>
        <family val="2"/>
      </rPr>
      <t>3</t>
    </r>
    <r>
      <rPr>
        <b/>
        <u/>
        <sz val="10"/>
        <rFont val="ＭＳ Ｐゴシック"/>
        <family val="3"/>
        <charset val="128"/>
      </rPr>
      <t>月新刊</t>
    </r>
    <r>
      <rPr>
        <sz val="10"/>
        <rFont val="ＭＳ Ｐゴシック"/>
        <family val="3"/>
        <charset val="128"/>
      </rPr>
      <t>　</t>
    </r>
    <r>
      <rPr>
        <sz val="10"/>
        <rFont val="Arial"/>
        <family val="2"/>
      </rPr>
      <t>(2020</t>
    </r>
    <r>
      <rPr>
        <sz val="10"/>
        <rFont val="ＭＳ Ｐゴシック"/>
        <family val="3"/>
        <charset val="128"/>
      </rPr>
      <t>年</t>
    </r>
    <r>
      <rPr>
        <sz val="10"/>
        <rFont val="Arial"/>
        <family val="2"/>
      </rPr>
      <t>2</t>
    </r>
    <r>
      <rPr>
        <sz val="10"/>
        <rFont val="ＭＳ Ｐゴシック"/>
        <family val="3"/>
        <charset val="128"/>
      </rPr>
      <t>月</t>
    </r>
    <r>
      <rPr>
        <sz val="10"/>
        <rFont val="Arial"/>
        <family val="2"/>
      </rPr>
      <t>20</t>
    </r>
    <r>
      <rPr>
        <sz val="10"/>
        <rFont val="ＭＳ Ｐゴシック"/>
        <family val="3"/>
        <charset val="128"/>
      </rPr>
      <t>日現在</t>
    </r>
    <r>
      <rPr>
        <sz val="10"/>
        <rFont val="Arial"/>
        <family val="2"/>
      </rPr>
      <t>)</t>
    </r>
    <rPh sb="28" eb="29">
      <t>ネン</t>
    </rPh>
    <rPh sb="30" eb="31">
      <t>ガツ</t>
    </rPh>
    <rPh sb="31" eb="33">
      <t>シンカン</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</si>
</sst>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809]#,##0.00_);[Red]\([$£-809]#,##0.00\)"/>
    <numFmt numFmtId="178" formatCode="&quot;¥&quot;#,##0;[Red]&quot;¥&quot;#,##0"/>
    <numFmt numFmtId="179" formatCode="#,##0;[Red]#,##0"/>
    <numFmt numFmtId="180" formatCode="0;[Red]0"/>
    <numFmt numFmtId="181" formatCode="&quot;¥&quot;#,##0_);[Red]\(&quot;¥&quot;#,##0\)"/>
    <numFmt numFmtId="182" formatCode="[$£-809]#,##0.00;\-[$£-809]#,##0.00"/>
    <numFmt numFmtId="183" formatCode="\$#,##0.00;[Red]\$#,##0.00"/>
  </numFmts>
  <fonts count="3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sz val="11"/>
      <color theme="1"/>
      <name val="ＭＳ Ｐゴシック"/>
      <family val="3"/>
      <charset val="128"/>
      <scheme val="minor"/>
    </font>
    <font>
      <b/>
      <u/>
      <sz val="10"/>
      <name val="Arial"/>
      <family val="2"/>
    </font>
    <font>
      <b/>
      <u/>
      <sz val="10"/>
      <name val="ＭＳ Ｐゴシック"/>
      <family val="3"/>
      <charset val="128"/>
    </font>
    <font>
      <sz val="10"/>
      <name val="ＭＳ Ｐゴシック"/>
      <family val="3"/>
      <charset val="128"/>
    </font>
    <font>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b/>
      <sz val="9"/>
      <color theme="0"/>
      <name val="ＭＳ Ｐゴシック"/>
      <family val="3"/>
      <charset val="128"/>
    </font>
    <font>
      <sz val="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rgb="FFFFFF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62">
    <xf numFmtId="0" fontId="0" fillId="0" borderId="0" xfId="0">
      <alignment vertical="center"/>
    </xf>
    <xf numFmtId="0" fontId="19" fillId="0" borderId="0" xfId="0" applyFont="1">
      <alignment vertical="center"/>
    </xf>
    <xf numFmtId="176" fontId="22" fillId="0" borderId="0" xfId="42" applyNumberFormat="1" applyFont="1" applyBorder="1">
      <alignment vertical="center"/>
    </xf>
    <xf numFmtId="0" fontId="27" fillId="0" borderId="0" xfId="0" applyFont="1">
      <alignment vertical="center"/>
    </xf>
    <xf numFmtId="0" fontId="27" fillId="0" borderId="0" xfId="0" applyFont="1" applyAlignment="1">
      <alignment horizontal="left" vertical="center"/>
    </xf>
    <xf numFmtId="0" fontId="19" fillId="0" borderId="0" xfId="0" applyFont="1" applyAlignment="1">
      <alignment horizontal="left" vertical="center"/>
    </xf>
    <xf numFmtId="177" fontId="19" fillId="0" borderId="0" xfId="0" applyNumberFormat="1" applyFont="1">
      <alignment vertical="center"/>
    </xf>
    <xf numFmtId="0" fontId="27" fillId="0" borderId="0" xfId="42" applyNumberFormat="1" applyFont="1" applyBorder="1">
      <alignment vertical="center"/>
    </xf>
    <xf numFmtId="0" fontId="27" fillId="0" borderId="0" xfId="42" applyFont="1">
      <alignment vertical="center"/>
    </xf>
    <xf numFmtId="0" fontId="19" fillId="0" borderId="0" xfId="0" applyNumberFormat="1" applyFont="1">
      <alignment vertical="center"/>
    </xf>
    <xf numFmtId="181" fontId="19" fillId="0" borderId="0" xfId="0" applyNumberFormat="1" applyFont="1">
      <alignment vertical="center"/>
    </xf>
    <xf numFmtId="0" fontId="20" fillId="0" borderId="0" xfId="0" applyFont="1">
      <alignment vertical="center"/>
    </xf>
    <xf numFmtId="180" fontId="27" fillId="0" borderId="0" xfId="42" applyNumberFormat="1" applyFont="1" applyBorder="1" applyAlignment="1">
      <alignment horizontal="center" vertical="center"/>
    </xf>
    <xf numFmtId="180" fontId="19" fillId="0" borderId="0" xfId="0" applyNumberFormat="1" applyFont="1" applyAlignment="1">
      <alignment horizontal="center" vertical="center"/>
    </xf>
    <xf numFmtId="0" fontId="29" fillId="0" borderId="0" xfId="42" applyFont="1" applyBorder="1" applyAlignment="1">
      <alignment horizontal="left"/>
    </xf>
    <xf numFmtId="0" fontId="30" fillId="0" borderId="0" xfId="42" applyFont="1" applyBorder="1" applyAlignment="1">
      <alignment horizontal="center" vertical="center"/>
    </xf>
    <xf numFmtId="0" fontId="30" fillId="0" borderId="0" xfId="42" applyFont="1" applyBorder="1">
      <alignment vertical="center"/>
    </xf>
    <xf numFmtId="0" fontId="29" fillId="0" borderId="0" xfId="42" applyFont="1" applyBorder="1" applyAlignment="1"/>
    <xf numFmtId="0" fontId="29" fillId="0" borderId="0" xfId="42" applyFont="1" applyAlignment="1"/>
    <xf numFmtId="0" fontId="30" fillId="0" borderId="0" xfId="42" applyFont="1" applyBorder="1" applyAlignment="1">
      <alignment vertical="center"/>
    </xf>
    <xf numFmtId="179" fontId="30" fillId="0" borderId="0" xfId="42" applyNumberFormat="1" applyFont="1" applyBorder="1">
      <alignment vertical="center"/>
    </xf>
    <xf numFmtId="0" fontId="30" fillId="0" borderId="0" xfId="42" applyFont="1" applyBorder="1" applyAlignment="1">
      <alignment horizontal="left" vertical="center"/>
    </xf>
    <xf numFmtId="14" fontId="30" fillId="0" borderId="0" xfId="42" applyNumberFormat="1" applyFont="1" applyBorder="1" applyAlignment="1">
      <alignment horizontal="left" vertical="center"/>
    </xf>
    <xf numFmtId="0" fontId="29" fillId="0" borderId="0" xfId="0" applyFont="1" applyBorder="1" applyAlignment="1">
      <alignment vertical="center"/>
    </xf>
    <xf numFmtId="0" fontId="29" fillId="0" borderId="0" xfId="42" applyFont="1" applyAlignment="1">
      <alignmen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179" fontId="31" fillId="0" borderId="0" xfId="0" applyNumberFormat="1" applyFont="1">
      <alignment vertical="center"/>
    </xf>
    <xf numFmtId="14" fontId="31" fillId="0" borderId="0" xfId="0" applyNumberFormat="1"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179" fontId="19" fillId="0" borderId="0" xfId="0" applyNumberFormat="1" applyFont="1">
      <alignment vertical="center"/>
    </xf>
    <xf numFmtId="14" fontId="19" fillId="0" borderId="0" xfId="0" applyNumberFormat="1" applyFont="1" applyAlignment="1">
      <alignment horizontal="left" vertical="center"/>
    </xf>
    <xf numFmtId="0" fontId="32" fillId="33" borderId="10" xfId="0" applyFont="1" applyFill="1" applyBorder="1">
      <alignment vertical="center"/>
    </xf>
    <xf numFmtId="0" fontId="32" fillId="33" borderId="10" xfId="0" applyFont="1" applyFill="1" applyBorder="1" applyAlignment="1">
      <alignment horizontal="left" vertical="center"/>
    </xf>
    <xf numFmtId="0" fontId="32" fillId="33" borderId="10" xfId="0" applyFont="1" applyFill="1" applyBorder="1" applyAlignment="1">
      <alignment vertical="center"/>
    </xf>
    <xf numFmtId="179" fontId="32" fillId="33" borderId="10" xfId="0" applyNumberFormat="1" applyFont="1" applyFill="1" applyBorder="1" applyAlignment="1">
      <alignment horizontal="left" vertical="center"/>
    </xf>
    <xf numFmtId="14" fontId="32" fillId="33" borderId="10" xfId="0" applyNumberFormat="1" applyFont="1" applyFill="1" applyBorder="1" applyAlignment="1">
      <alignment horizontal="left" vertical="center"/>
    </xf>
    <xf numFmtId="180" fontId="32"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8" fontId="20" fillId="33" borderId="10" xfId="0" applyNumberFormat="1" applyFont="1" applyFill="1" applyBorder="1">
      <alignment vertical="center"/>
    </xf>
    <xf numFmtId="0" fontId="32" fillId="33" borderId="10" xfId="0" applyNumberFormat="1" applyFont="1" applyFill="1" applyBorder="1">
      <alignment vertical="center"/>
    </xf>
    <xf numFmtId="0" fontId="32" fillId="34" borderId="10" xfId="0" applyNumberFormat="1" applyFont="1" applyFill="1" applyBorder="1">
      <alignment vertical="center"/>
    </xf>
    <xf numFmtId="0" fontId="32" fillId="34" borderId="10" xfId="42" applyFont="1" applyFill="1" applyBorder="1">
      <alignment vertical="center"/>
    </xf>
    <xf numFmtId="0" fontId="32" fillId="34" borderId="10" xfId="42" applyFont="1" applyFill="1" applyBorder="1" applyAlignment="1">
      <alignment horizontal="left" vertical="center"/>
    </xf>
    <xf numFmtId="182" fontId="35" fillId="0" borderId="10" xfId="0" applyNumberFormat="1" applyFont="1" applyBorder="1">
      <alignment vertical="center"/>
    </xf>
    <xf numFmtId="178" fontId="35" fillId="0" borderId="10" xfId="0" applyNumberFormat="1" applyFont="1" applyBorder="1">
      <alignment vertical="center"/>
    </xf>
    <xf numFmtId="0" fontId="35" fillId="0" borderId="10" xfId="0" applyFont="1" applyBorder="1">
      <alignment vertical="center"/>
    </xf>
    <xf numFmtId="0" fontId="35" fillId="0" borderId="10" xfId="0" applyFont="1" applyBorder="1" applyAlignment="1">
      <alignment horizontal="left" vertical="center"/>
    </xf>
    <xf numFmtId="0" fontId="35" fillId="0" borderId="10" xfId="0" applyFont="1" applyBorder="1" applyAlignment="1">
      <alignment horizontal="center" vertical="center"/>
    </xf>
    <xf numFmtId="0" fontId="35" fillId="0" borderId="10" xfId="0" applyFont="1" applyBorder="1" applyAlignment="1">
      <alignment vertical="center"/>
    </xf>
    <xf numFmtId="179" fontId="35" fillId="0" borderId="10" xfId="0" applyNumberFormat="1" applyFont="1" applyBorder="1">
      <alignment vertical="center"/>
    </xf>
    <xf numFmtId="14" fontId="35" fillId="0" borderId="10" xfId="0" applyNumberFormat="1" applyFont="1" applyBorder="1" applyAlignment="1">
      <alignment horizontal="left" vertical="center"/>
    </xf>
    <xf numFmtId="180" fontId="35" fillId="0" borderId="10" xfId="0" applyNumberFormat="1" applyFont="1" applyBorder="1" applyAlignment="1">
      <alignment horizontal="center" vertical="center"/>
    </xf>
    <xf numFmtId="0" fontId="35" fillId="0" borderId="10" xfId="0" applyNumberFormat="1" applyFont="1" applyBorder="1">
      <alignment vertical="center"/>
    </xf>
    <xf numFmtId="0" fontId="35" fillId="0" borderId="0" xfId="0" applyFont="1">
      <alignment vertical="center"/>
    </xf>
    <xf numFmtId="183" fontId="35" fillId="0" borderId="10" xfId="0" applyNumberFormat="1" applyFont="1" applyBorder="1">
      <alignment vertical="center"/>
    </xf>
    <xf numFmtId="0" fontId="35" fillId="35" borderId="10" xfId="0" applyFont="1" applyFill="1" applyBorder="1" applyAlignment="1">
      <alignment horizontal="left" vertical="center"/>
    </xf>
    <xf numFmtId="0" fontId="35" fillId="35" borderId="10" xfId="0" applyFont="1" applyFill="1" applyBorder="1">
      <alignment vertical="center"/>
    </xf>
    <xf numFmtId="0" fontId="35" fillId="0" borderId="10" xfId="0" applyFont="1" applyFill="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47"/>
  <sheetViews>
    <sheetView tabSelected="1" zoomScale="90" zoomScaleNormal="90" workbookViewId="0">
      <pane ySplit="3" topLeftCell="A4" activePane="bottomLeft" state="frozen"/>
      <selection pane="bottomLeft"/>
    </sheetView>
  </sheetViews>
  <sheetFormatPr defaultRowHeight="13.8" x14ac:dyDescent="0.2"/>
  <cols>
    <col min="1" max="1" width="20" style="27" customWidth="1"/>
    <col min="2" max="2" width="51.21875" style="25" customWidth="1"/>
    <col min="3" max="3" width="10.6640625" style="26" customWidth="1"/>
    <col min="4" max="4" width="24.109375" style="27" customWidth="1"/>
    <col min="5" max="6" width="9" style="27" customWidth="1"/>
    <col min="7" max="7" width="23.77734375" style="28" customWidth="1"/>
    <col min="8" max="8" width="25.44140625" style="28" customWidth="1"/>
    <col min="9" max="9" width="9.21875" style="28" customWidth="1"/>
    <col min="10" max="10" width="10.33203125" style="29" customWidth="1"/>
    <col min="11" max="11" width="23.21875" style="27" customWidth="1"/>
    <col min="12" max="12" width="7.21875" style="27" customWidth="1"/>
    <col min="13" max="13" width="11.6640625" style="30" customWidth="1"/>
    <col min="14" max="14" width="15.33203125" style="13" bestFit="1" customWidth="1"/>
    <col min="15" max="15" width="10.6640625" style="1" customWidth="1"/>
    <col min="16" max="16" width="9" style="10" customWidth="1"/>
    <col min="17" max="17" width="19.44140625" style="9" customWidth="1"/>
    <col min="18" max="18" width="23.77734375" style="9" customWidth="1"/>
    <col min="19" max="19" width="20" style="1" customWidth="1"/>
    <col min="20" max="20" width="26.44140625" style="1" customWidth="1"/>
    <col min="21" max="21" width="17.88671875" style="1" customWidth="1"/>
    <col min="22" max="22" width="12.33203125" style="5" bestFit="1" customWidth="1"/>
    <col min="23" max="23" width="22.21875" style="1" customWidth="1"/>
    <col min="24" max="16384" width="8.88671875" style="27"/>
  </cols>
  <sheetData>
    <row r="1" spans="1:23" s="3" customFormat="1" ht="18" customHeight="1" x14ac:dyDescent="0.25">
      <c r="A1" s="2" t="s">
        <v>784</v>
      </c>
      <c r="B1" s="14"/>
      <c r="C1" s="15"/>
      <c r="D1" s="16"/>
      <c r="E1" s="15"/>
      <c r="F1" s="17"/>
      <c r="G1" s="18" t="s">
        <v>66</v>
      </c>
      <c r="H1" s="15"/>
      <c r="I1" s="19"/>
      <c r="J1" s="20"/>
      <c r="K1" s="2"/>
      <c r="L1" s="21"/>
      <c r="M1" s="22"/>
      <c r="N1" s="12"/>
      <c r="O1" s="6"/>
      <c r="P1" s="10"/>
      <c r="Q1" s="7"/>
      <c r="R1" s="7"/>
      <c r="S1" s="8"/>
      <c r="V1" s="4"/>
    </row>
    <row r="2" spans="1:23" s="3" customFormat="1" ht="18" customHeight="1" x14ac:dyDescent="0.25">
      <c r="A2" s="2"/>
      <c r="B2" s="14"/>
      <c r="C2" s="15"/>
      <c r="D2" s="23"/>
      <c r="E2" s="15"/>
      <c r="F2" s="17"/>
      <c r="G2" s="24" t="s">
        <v>67</v>
      </c>
      <c r="H2" s="15"/>
      <c r="I2" s="19"/>
      <c r="J2" s="20"/>
      <c r="K2" s="2"/>
      <c r="L2" s="21"/>
      <c r="M2" s="22"/>
      <c r="N2" s="12"/>
      <c r="O2" s="6"/>
      <c r="P2" s="10"/>
      <c r="Q2" s="7"/>
      <c r="R2" s="7"/>
      <c r="S2" s="8"/>
      <c r="V2" s="4"/>
    </row>
    <row r="3" spans="1:23" s="11" customFormat="1" ht="18" customHeight="1" x14ac:dyDescent="0.2">
      <c r="A3" s="35" t="s">
        <v>13</v>
      </c>
      <c r="B3" s="36" t="s">
        <v>60</v>
      </c>
      <c r="C3" s="36" t="s">
        <v>4</v>
      </c>
      <c r="D3" s="35" t="s">
        <v>1</v>
      </c>
      <c r="E3" s="36" t="s">
        <v>2</v>
      </c>
      <c r="F3" s="35" t="s">
        <v>14</v>
      </c>
      <c r="G3" s="37" t="s">
        <v>15</v>
      </c>
      <c r="H3" s="37" t="s">
        <v>16</v>
      </c>
      <c r="I3" s="37" t="s">
        <v>17</v>
      </c>
      <c r="J3" s="38" t="s">
        <v>5</v>
      </c>
      <c r="K3" s="35" t="s">
        <v>6</v>
      </c>
      <c r="L3" s="36" t="s">
        <v>3</v>
      </c>
      <c r="M3" s="39" t="s">
        <v>18</v>
      </c>
      <c r="N3" s="40" t="s">
        <v>0</v>
      </c>
      <c r="O3" s="41" t="s">
        <v>19</v>
      </c>
      <c r="P3" s="42" t="s">
        <v>89</v>
      </c>
      <c r="Q3" s="43" t="s">
        <v>68</v>
      </c>
      <c r="R3" s="44" t="s">
        <v>27</v>
      </c>
      <c r="S3" s="45" t="s">
        <v>20</v>
      </c>
      <c r="T3" s="45" t="s">
        <v>21</v>
      </c>
      <c r="U3" s="45" t="s">
        <v>22</v>
      </c>
      <c r="V3" s="46" t="s">
        <v>7</v>
      </c>
      <c r="W3" s="45" t="s">
        <v>28</v>
      </c>
    </row>
    <row r="4" spans="1:23" s="57" customFormat="1" ht="13.8" customHeight="1" x14ac:dyDescent="0.2">
      <c r="A4" s="49" t="s">
        <v>236</v>
      </c>
      <c r="B4" s="50" t="s">
        <v>236</v>
      </c>
      <c r="C4" s="51"/>
      <c r="D4" s="49"/>
      <c r="E4" s="49"/>
      <c r="F4" s="49" t="s">
        <v>8</v>
      </c>
      <c r="G4" s="52" t="s">
        <v>641</v>
      </c>
      <c r="H4" s="52" t="s">
        <v>642</v>
      </c>
      <c r="I4" s="52" t="s">
        <v>2006</v>
      </c>
      <c r="J4" s="53">
        <v>288</v>
      </c>
      <c r="K4" s="49" t="s">
        <v>43</v>
      </c>
      <c r="L4" s="49" t="s">
        <v>2013</v>
      </c>
      <c r="M4" s="54">
        <v>43864</v>
      </c>
      <c r="N4" s="55">
        <v>9780198821632</v>
      </c>
      <c r="O4" s="47">
        <v>75</v>
      </c>
      <c r="P4" s="48">
        <v>12450</v>
      </c>
      <c r="Q4" s="56"/>
      <c r="R4" s="49" t="s">
        <v>443</v>
      </c>
      <c r="S4" s="49" t="s">
        <v>444</v>
      </c>
      <c r="T4" s="49" t="s">
        <v>2113</v>
      </c>
      <c r="U4" s="50"/>
      <c r="V4" s="50">
        <v>577.70000000000005</v>
      </c>
      <c r="W4" s="49" t="s">
        <v>553</v>
      </c>
    </row>
    <row r="5" spans="1:23" s="57" customFormat="1" ht="13.8" customHeight="1" x14ac:dyDescent="0.2">
      <c r="A5" s="49" t="s">
        <v>236</v>
      </c>
      <c r="B5" s="50" t="s">
        <v>236</v>
      </c>
      <c r="C5" s="51"/>
      <c r="D5" s="49"/>
      <c r="E5" s="49"/>
      <c r="F5" s="49" t="s">
        <v>8</v>
      </c>
      <c r="G5" s="52" t="s">
        <v>641</v>
      </c>
      <c r="H5" s="52" t="s">
        <v>642</v>
      </c>
      <c r="I5" s="52" t="s">
        <v>2007</v>
      </c>
      <c r="J5" s="53">
        <v>288</v>
      </c>
      <c r="K5" s="49" t="s">
        <v>43</v>
      </c>
      <c r="L5" s="49" t="s">
        <v>2013</v>
      </c>
      <c r="M5" s="54">
        <v>43864</v>
      </c>
      <c r="N5" s="55">
        <v>9780198821649</v>
      </c>
      <c r="O5" s="47">
        <v>37.99</v>
      </c>
      <c r="P5" s="48">
        <v>6310</v>
      </c>
      <c r="Q5" s="56"/>
      <c r="R5" s="49" t="s">
        <v>443</v>
      </c>
      <c r="S5" s="49" t="s">
        <v>444</v>
      </c>
      <c r="T5" s="49" t="s">
        <v>2113</v>
      </c>
      <c r="U5" s="50"/>
      <c r="V5" s="50">
        <v>577.70000000000005</v>
      </c>
      <c r="W5" s="49" t="s">
        <v>553</v>
      </c>
    </row>
    <row r="6" spans="1:23" s="57" customFormat="1" ht="13.8" customHeight="1" x14ac:dyDescent="0.2">
      <c r="A6" s="49" t="s">
        <v>785</v>
      </c>
      <c r="B6" s="50" t="s">
        <v>786</v>
      </c>
      <c r="C6" s="51"/>
      <c r="D6" s="49"/>
      <c r="E6" s="49"/>
      <c r="F6" s="49" t="s">
        <v>10</v>
      </c>
      <c r="G6" s="52" t="s">
        <v>787</v>
      </c>
      <c r="H6" s="52" t="s">
        <v>3055</v>
      </c>
      <c r="I6" s="52" t="s">
        <v>2006</v>
      </c>
      <c r="J6" s="53">
        <v>192</v>
      </c>
      <c r="K6" s="49" t="s">
        <v>43</v>
      </c>
      <c r="L6" s="49" t="s">
        <v>2013</v>
      </c>
      <c r="M6" s="54">
        <v>43864</v>
      </c>
      <c r="N6" s="55">
        <v>9780198852247</v>
      </c>
      <c r="O6" s="47">
        <v>25</v>
      </c>
      <c r="P6" s="48">
        <v>4150</v>
      </c>
      <c r="Q6" s="56"/>
      <c r="R6" s="49" t="s">
        <v>2017</v>
      </c>
      <c r="S6" s="49" t="s">
        <v>2114</v>
      </c>
      <c r="T6" s="49" t="s">
        <v>2115</v>
      </c>
      <c r="U6" s="50"/>
      <c r="V6" s="50">
        <v>510.9</v>
      </c>
      <c r="W6" s="49" t="s">
        <v>2674</v>
      </c>
    </row>
    <row r="7" spans="1:23" s="57" customFormat="1" ht="13.8" customHeight="1" x14ac:dyDescent="0.2">
      <c r="A7" s="49" t="s">
        <v>215</v>
      </c>
      <c r="B7" s="50" t="s">
        <v>216</v>
      </c>
      <c r="C7" s="51"/>
      <c r="D7" s="49"/>
      <c r="E7" s="49"/>
      <c r="F7" s="49" t="s">
        <v>10</v>
      </c>
      <c r="G7" s="52" t="s">
        <v>604</v>
      </c>
      <c r="H7" s="52" t="s">
        <v>605</v>
      </c>
      <c r="I7" s="52" t="s">
        <v>2006</v>
      </c>
      <c r="J7" s="53">
        <v>320</v>
      </c>
      <c r="K7" s="49" t="s">
        <v>43</v>
      </c>
      <c r="L7" s="49" t="s">
        <v>2013</v>
      </c>
      <c r="M7" s="54">
        <v>43865</v>
      </c>
      <c r="N7" s="55">
        <v>9780198845195</v>
      </c>
      <c r="O7" s="47">
        <v>30</v>
      </c>
      <c r="P7" s="48">
        <v>4980</v>
      </c>
      <c r="Q7" s="56"/>
      <c r="R7" s="49" t="s">
        <v>46</v>
      </c>
      <c r="S7" s="49" t="s">
        <v>57</v>
      </c>
      <c r="T7" s="49" t="s">
        <v>412</v>
      </c>
      <c r="U7" s="50"/>
      <c r="V7" s="50"/>
      <c r="W7" s="49" t="s">
        <v>538</v>
      </c>
    </row>
    <row r="8" spans="1:23" s="57" customFormat="1" ht="13.8" customHeight="1" x14ac:dyDescent="0.2">
      <c r="A8" s="49" t="s">
        <v>203</v>
      </c>
      <c r="B8" s="50" t="s">
        <v>203</v>
      </c>
      <c r="C8" s="51"/>
      <c r="D8" s="49" t="s">
        <v>323</v>
      </c>
      <c r="E8" s="49"/>
      <c r="F8" s="49" t="s">
        <v>10</v>
      </c>
      <c r="G8" s="52" t="s">
        <v>703</v>
      </c>
      <c r="H8" s="52" t="s">
        <v>704</v>
      </c>
      <c r="I8" s="52" t="s">
        <v>2006</v>
      </c>
      <c r="J8" s="53">
        <v>368</v>
      </c>
      <c r="K8" s="49" t="s">
        <v>43</v>
      </c>
      <c r="L8" s="49" t="s">
        <v>2013</v>
      </c>
      <c r="M8" s="54">
        <v>43865</v>
      </c>
      <c r="N8" s="55">
        <v>9780198853886</v>
      </c>
      <c r="O8" s="47">
        <v>80</v>
      </c>
      <c r="P8" s="48">
        <v>13280</v>
      </c>
      <c r="Q8" s="56"/>
      <c r="R8" s="49" t="s">
        <v>366</v>
      </c>
      <c r="S8" s="49" t="s">
        <v>2116</v>
      </c>
      <c r="T8" s="49" t="s">
        <v>2117</v>
      </c>
      <c r="U8" s="50"/>
      <c r="V8" s="50">
        <v>343.01</v>
      </c>
      <c r="W8" s="49" t="s">
        <v>2675</v>
      </c>
    </row>
    <row r="9" spans="1:23" s="57" customFormat="1" ht="13.8" customHeight="1" x14ac:dyDescent="0.2">
      <c r="A9" s="49" t="s">
        <v>228</v>
      </c>
      <c r="B9" s="50" t="s">
        <v>229</v>
      </c>
      <c r="C9" s="51"/>
      <c r="D9" s="49"/>
      <c r="E9" s="49"/>
      <c r="F9" s="49" t="s">
        <v>10</v>
      </c>
      <c r="G9" s="52" t="s">
        <v>640</v>
      </c>
      <c r="H9" s="52" t="s">
        <v>3441</v>
      </c>
      <c r="I9" s="52" t="s">
        <v>2006</v>
      </c>
      <c r="J9" s="53">
        <v>320</v>
      </c>
      <c r="K9" s="49" t="s">
        <v>43</v>
      </c>
      <c r="L9" s="49" t="s">
        <v>2013</v>
      </c>
      <c r="M9" s="54">
        <v>43865</v>
      </c>
      <c r="N9" s="55">
        <v>9780198835318</v>
      </c>
      <c r="O9" s="47">
        <v>70</v>
      </c>
      <c r="P9" s="48">
        <v>11620</v>
      </c>
      <c r="Q9" s="56"/>
      <c r="R9" s="49" t="s">
        <v>433</v>
      </c>
      <c r="S9" s="49" t="s">
        <v>434</v>
      </c>
      <c r="T9" s="49" t="s">
        <v>2118</v>
      </c>
      <c r="U9" s="50" t="s">
        <v>2119</v>
      </c>
      <c r="V9" s="50">
        <v>932.02200000000005</v>
      </c>
      <c r="W9" s="49" t="s">
        <v>545</v>
      </c>
    </row>
    <row r="10" spans="1:23" s="57" customFormat="1" ht="13.8" customHeight="1" x14ac:dyDescent="0.2">
      <c r="A10" s="49" t="s">
        <v>271</v>
      </c>
      <c r="B10" s="50" t="s">
        <v>271</v>
      </c>
      <c r="C10" s="51"/>
      <c r="D10" s="49"/>
      <c r="E10" s="49"/>
      <c r="F10" s="49" t="s">
        <v>10</v>
      </c>
      <c r="G10" s="52" t="s">
        <v>715</v>
      </c>
      <c r="H10" s="52" t="s">
        <v>716</v>
      </c>
      <c r="I10" s="52" t="s">
        <v>2006</v>
      </c>
      <c r="J10" s="53">
        <v>288</v>
      </c>
      <c r="K10" s="49" t="s">
        <v>43</v>
      </c>
      <c r="L10" s="49" t="s">
        <v>2013</v>
      </c>
      <c r="M10" s="54">
        <v>43866</v>
      </c>
      <c r="N10" s="55">
        <v>9780198850380</v>
      </c>
      <c r="O10" s="47">
        <v>80</v>
      </c>
      <c r="P10" s="48">
        <v>13280</v>
      </c>
      <c r="Q10" s="56"/>
      <c r="R10" s="49" t="s">
        <v>72</v>
      </c>
      <c r="S10" s="49" t="s">
        <v>74</v>
      </c>
      <c r="T10" s="49" t="s">
        <v>74</v>
      </c>
      <c r="U10" s="50"/>
      <c r="V10" s="50">
        <v>341</v>
      </c>
      <c r="W10" s="49" t="s">
        <v>575</v>
      </c>
    </row>
    <row r="11" spans="1:23" s="57" customFormat="1" ht="13.8" customHeight="1" x14ac:dyDescent="0.2">
      <c r="A11" s="49" t="s">
        <v>317</v>
      </c>
      <c r="B11" s="50" t="s">
        <v>317</v>
      </c>
      <c r="C11" s="51"/>
      <c r="D11" s="49"/>
      <c r="E11" s="49"/>
      <c r="F11" s="49" t="s">
        <v>12</v>
      </c>
      <c r="G11" s="52" t="s">
        <v>756</v>
      </c>
      <c r="H11" s="52" t="s">
        <v>757</v>
      </c>
      <c r="I11" s="52" t="s">
        <v>2007</v>
      </c>
      <c r="J11" s="53">
        <v>480</v>
      </c>
      <c r="K11" s="49" t="s">
        <v>43</v>
      </c>
      <c r="L11" s="49" t="s">
        <v>2013</v>
      </c>
      <c r="M11" s="54">
        <v>43866</v>
      </c>
      <c r="N11" s="55">
        <v>9780198840794</v>
      </c>
      <c r="O11" s="47">
        <v>55</v>
      </c>
      <c r="P11" s="48">
        <v>9130</v>
      </c>
      <c r="Q11" s="56"/>
      <c r="R11" s="49" t="s">
        <v>523</v>
      </c>
      <c r="S11" s="49" t="s">
        <v>524</v>
      </c>
      <c r="T11" s="49" t="s">
        <v>525</v>
      </c>
      <c r="U11" s="50"/>
      <c r="V11" s="50">
        <v>330.94200000000001</v>
      </c>
      <c r="W11" s="49" t="s">
        <v>596</v>
      </c>
    </row>
    <row r="12" spans="1:23" s="57" customFormat="1" ht="13.8" customHeight="1" x14ac:dyDescent="0.2">
      <c r="A12" s="49" t="s">
        <v>248</v>
      </c>
      <c r="B12" s="50" t="s">
        <v>661</v>
      </c>
      <c r="C12" s="51">
        <v>6</v>
      </c>
      <c r="D12" s="49"/>
      <c r="E12" s="49"/>
      <c r="F12" s="49" t="s">
        <v>10</v>
      </c>
      <c r="G12" s="52" t="s">
        <v>662</v>
      </c>
      <c r="H12" s="52" t="s">
        <v>663</v>
      </c>
      <c r="I12" s="52" t="s">
        <v>2007</v>
      </c>
      <c r="J12" s="53">
        <v>424</v>
      </c>
      <c r="K12" s="49" t="s">
        <v>43</v>
      </c>
      <c r="L12" s="49" t="s">
        <v>2013</v>
      </c>
      <c r="M12" s="54">
        <v>43866</v>
      </c>
      <c r="N12" s="55">
        <v>9780198748588</v>
      </c>
      <c r="O12" s="47">
        <v>41.99</v>
      </c>
      <c r="P12" s="48">
        <v>6970</v>
      </c>
      <c r="Q12" s="56"/>
      <c r="R12" s="49" t="s">
        <v>459</v>
      </c>
      <c r="S12" s="49" t="s">
        <v>2120</v>
      </c>
      <c r="T12" s="49" t="s">
        <v>2120</v>
      </c>
      <c r="U12" s="50" t="s">
        <v>185</v>
      </c>
      <c r="V12" s="50">
        <v>361.65</v>
      </c>
      <c r="W12" s="49" t="s">
        <v>562</v>
      </c>
    </row>
    <row r="13" spans="1:23" s="57" customFormat="1" ht="13.8" customHeight="1" x14ac:dyDescent="0.2">
      <c r="A13" s="49" t="s">
        <v>288</v>
      </c>
      <c r="B13" s="50" t="s">
        <v>289</v>
      </c>
      <c r="C13" s="51"/>
      <c r="D13" s="49"/>
      <c r="E13" s="49"/>
      <c r="F13" s="49" t="s">
        <v>10</v>
      </c>
      <c r="G13" s="52" t="s">
        <v>728</v>
      </c>
      <c r="H13" s="52" t="s">
        <v>729</v>
      </c>
      <c r="I13" s="52" t="s">
        <v>2006</v>
      </c>
      <c r="J13" s="53">
        <v>192</v>
      </c>
      <c r="K13" s="49" t="s">
        <v>43</v>
      </c>
      <c r="L13" s="49" t="s">
        <v>2013</v>
      </c>
      <c r="M13" s="54">
        <v>43866</v>
      </c>
      <c r="N13" s="55">
        <v>9780198854128</v>
      </c>
      <c r="O13" s="47">
        <v>45</v>
      </c>
      <c r="P13" s="48">
        <v>7470</v>
      </c>
      <c r="Q13" s="56"/>
      <c r="R13" s="49" t="s">
        <v>112</v>
      </c>
      <c r="S13" s="49" t="s">
        <v>179</v>
      </c>
      <c r="T13" s="49" t="s">
        <v>495</v>
      </c>
      <c r="U13" s="50"/>
      <c r="V13" s="50">
        <v>401.41</v>
      </c>
      <c r="W13" s="49" t="s">
        <v>582</v>
      </c>
    </row>
    <row r="14" spans="1:23" s="57" customFormat="1" ht="13.8" customHeight="1" x14ac:dyDescent="0.2">
      <c r="A14" s="49" t="s">
        <v>231</v>
      </c>
      <c r="B14" s="59" t="s">
        <v>232</v>
      </c>
      <c r="C14" s="51"/>
      <c r="D14" s="60" t="s">
        <v>339</v>
      </c>
      <c r="E14" s="49">
        <v>109</v>
      </c>
      <c r="F14" s="49" t="s">
        <v>58</v>
      </c>
      <c r="G14" s="52" t="s">
        <v>623</v>
      </c>
      <c r="H14" s="52" t="s">
        <v>624</v>
      </c>
      <c r="I14" s="52" t="s">
        <v>2006</v>
      </c>
      <c r="J14" s="53">
        <v>256</v>
      </c>
      <c r="K14" s="49" t="s">
        <v>43</v>
      </c>
      <c r="L14" s="49" t="s">
        <v>2013</v>
      </c>
      <c r="M14" s="54">
        <v>43866</v>
      </c>
      <c r="N14" s="55">
        <v>9780198855217</v>
      </c>
      <c r="O14" s="47">
        <v>40</v>
      </c>
      <c r="P14" s="48">
        <v>6640</v>
      </c>
      <c r="Q14" s="56"/>
      <c r="R14" s="49" t="s">
        <v>437</v>
      </c>
      <c r="S14" s="49" t="s">
        <v>438</v>
      </c>
      <c r="T14" s="49" t="s">
        <v>2121</v>
      </c>
      <c r="U14" s="50"/>
      <c r="V14" s="50">
        <v>551.6</v>
      </c>
      <c r="W14" s="49" t="s">
        <v>548</v>
      </c>
    </row>
    <row r="15" spans="1:23" s="57" customFormat="1" ht="13.8" customHeight="1" x14ac:dyDescent="0.2">
      <c r="A15" s="49" t="s">
        <v>296</v>
      </c>
      <c r="B15" s="50" t="s">
        <v>297</v>
      </c>
      <c r="C15" s="51"/>
      <c r="D15" s="49" t="s">
        <v>352</v>
      </c>
      <c r="E15" s="49"/>
      <c r="F15" s="49" t="s">
        <v>10</v>
      </c>
      <c r="G15" s="52" t="s">
        <v>705</v>
      </c>
      <c r="H15" s="52" t="s">
        <v>706</v>
      </c>
      <c r="I15" s="52" t="s">
        <v>2006</v>
      </c>
      <c r="J15" s="53">
        <v>368</v>
      </c>
      <c r="K15" s="49" t="s">
        <v>43</v>
      </c>
      <c r="L15" s="49" t="s">
        <v>2013</v>
      </c>
      <c r="M15" s="54">
        <v>43866</v>
      </c>
      <c r="N15" s="55">
        <v>9780198850687</v>
      </c>
      <c r="O15" s="47">
        <v>90</v>
      </c>
      <c r="P15" s="48">
        <v>14940</v>
      </c>
      <c r="Q15" s="56"/>
      <c r="R15" s="49" t="s">
        <v>32</v>
      </c>
      <c r="S15" s="49" t="s">
        <v>64</v>
      </c>
      <c r="T15" s="49" t="s">
        <v>500</v>
      </c>
      <c r="U15" s="50" t="s">
        <v>501</v>
      </c>
      <c r="V15" s="50"/>
      <c r="W15" s="49" t="s">
        <v>586</v>
      </c>
    </row>
    <row r="16" spans="1:23" s="57" customFormat="1" ht="13.8" customHeight="1" x14ac:dyDescent="0.2">
      <c r="A16" s="49" t="s">
        <v>732</v>
      </c>
      <c r="B16" s="50" t="s">
        <v>732</v>
      </c>
      <c r="C16" s="51"/>
      <c r="D16" s="49"/>
      <c r="E16" s="49"/>
      <c r="F16" s="49" t="s">
        <v>10</v>
      </c>
      <c r="G16" s="52" t="s">
        <v>733</v>
      </c>
      <c r="H16" s="52" t="s">
        <v>734</v>
      </c>
      <c r="I16" s="52" t="s">
        <v>2006</v>
      </c>
      <c r="J16" s="53">
        <v>240</v>
      </c>
      <c r="K16" s="49" t="s">
        <v>43</v>
      </c>
      <c r="L16" s="49" t="s">
        <v>2013</v>
      </c>
      <c r="M16" s="54">
        <v>43866</v>
      </c>
      <c r="N16" s="55">
        <v>9780198850885</v>
      </c>
      <c r="O16" s="47">
        <v>65</v>
      </c>
      <c r="P16" s="48">
        <v>10790</v>
      </c>
      <c r="Q16" s="56"/>
      <c r="R16" s="49" t="s">
        <v>82</v>
      </c>
      <c r="S16" s="49" t="s">
        <v>86</v>
      </c>
      <c r="T16" s="49" t="s">
        <v>504</v>
      </c>
      <c r="U16" s="50"/>
      <c r="V16" s="50">
        <v>327.101</v>
      </c>
      <c r="W16" s="49" t="s">
        <v>587</v>
      </c>
    </row>
    <row r="17" spans="1:23" s="57" customFormat="1" ht="13.8" customHeight="1" x14ac:dyDescent="0.2">
      <c r="A17" s="49" t="s">
        <v>298</v>
      </c>
      <c r="B17" s="50" t="s">
        <v>298</v>
      </c>
      <c r="C17" s="51">
        <v>3</v>
      </c>
      <c r="D17" s="49" t="s">
        <v>353</v>
      </c>
      <c r="E17" s="49"/>
      <c r="F17" s="49" t="s">
        <v>10</v>
      </c>
      <c r="G17" s="52" t="s">
        <v>697</v>
      </c>
      <c r="H17" s="52" t="s">
        <v>698</v>
      </c>
      <c r="I17" s="52" t="s">
        <v>2006</v>
      </c>
      <c r="J17" s="53">
        <v>400</v>
      </c>
      <c r="K17" s="49" t="s">
        <v>43</v>
      </c>
      <c r="L17" s="49" t="s">
        <v>2013</v>
      </c>
      <c r="M17" s="54">
        <v>43866</v>
      </c>
      <c r="N17" s="55">
        <v>9780198854913</v>
      </c>
      <c r="O17" s="47">
        <v>95</v>
      </c>
      <c r="P17" s="48">
        <v>15770</v>
      </c>
      <c r="Q17" s="56"/>
      <c r="R17" s="49" t="s">
        <v>482</v>
      </c>
      <c r="S17" s="49" t="s">
        <v>483</v>
      </c>
      <c r="T17" s="49" t="s">
        <v>502</v>
      </c>
      <c r="U17" s="50" t="s">
        <v>2122</v>
      </c>
      <c r="V17" s="50">
        <v>346.07</v>
      </c>
      <c r="W17" s="49" t="s">
        <v>588</v>
      </c>
    </row>
    <row r="18" spans="1:23" s="57" customFormat="1" ht="13.8" customHeight="1" x14ac:dyDescent="0.2">
      <c r="A18" s="49" t="s">
        <v>298</v>
      </c>
      <c r="B18" s="50" t="s">
        <v>298</v>
      </c>
      <c r="C18" s="51">
        <v>3</v>
      </c>
      <c r="D18" s="49" t="s">
        <v>353</v>
      </c>
      <c r="E18" s="49"/>
      <c r="F18" s="49" t="s">
        <v>10</v>
      </c>
      <c r="G18" s="52" t="s">
        <v>697</v>
      </c>
      <c r="H18" s="52" t="s">
        <v>698</v>
      </c>
      <c r="I18" s="52" t="s">
        <v>2007</v>
      </c>
      <c r="J18" s="53">
        <v>400</v>
      </c>
      <c r="K18" s="49" t="s">
        <v>43</v>
      </c>
      <c r="L18" s="49" t="s">
        <v>2013</v>
      </c>
      <c r="M18" s="54">
        <v>43866</v>
      </c>
      <c r="N18" s="55">
        <v>9780198854920</v>
      </c>
      <c r="O18" s="47">
        <v>39.950000000000003</v>
      </c>
      <c r="P18" s="48">
        <v>6630</v>
      </c>
      <c r="Q18" s="56"/>
      <c r="R18" s="49" t="s">
        <v>482</v>
      </c>
      <c r="S18" s="49" t="s">
        <v>483</v>
      </c>
      <c r="T18" s="49" t="s">
        <v>502</v>
      </c>
      <c r="U18" s="50" t="s">
        <v>2122</v>
      </c>
      <c r="V18" s="50">
        <v>346.07</v>
      </c>
      <c r="W18" s="49" t="s">
        <v>588</v>
      </c>
    </row>
    <row r="19" spans="1:23" s="57" customFormat="1" ht="13.8" customHeight="1" x14ac:dyDescent="0.2">
      <c r="A19" s="49" t="s">
        <v>256</v>
      </c>
      <c r="B19" s="50" t="s">
        <v>256</v>
      </c>
      <c r="C19" s="51"/>
      <c r="D19" s="49" t="s">
        <v>348</v>
      </c>
      <c r="E19" s="49"/>
      <c r="F19" s="49" t="s">
        <v>8</v>
      </c>
      <c r="G19" s="52" t="s">
        <v>651</v>
      </c>
      <c r="H19" s="52" t="s">
        <v>652</v>
      </c>
      <c r="I19" s="52" t="s">
        <v>2006</v>
      </c>
      <c r="J19" s="53">
        <v>272</v>
      </c>
      <c r="K19" s="49" t="s">
        <v>43</v>
      </c>
      <c r="L19" s="49" t="s">
        <v>2013</v>
      </c>
      <c r="M19" s="54">
        <v>43866</v>
      </c>
      <c r="N19" s="55">
        <v>9780198852636</v>
      </c>
      <c r="O19" s="47">
        <v>60</v>
      </c>
      <c r="P19" s="48">
        <v>9960</v>
      </c>
      <c r="Q19" s="56"/>
      <c r="R19" s="49" t="s">
        <v>390</v>
      </c>
      <c r="S19" s="49" t="s">
        <v>391</v>
      </c>
      <c r="T19" s="49" t="s">
        <v>466</v>
      </c>
      <c r="U19" s="50"/>
      <c r="V19" s="50">
        <v>320.01</v>
      </c>
      <c r="W19" s="49" t="s">
        <v>565</v>
      </c>
    </row>
    <row r="20" spans="1:23" s="57" customFormat="1" ht="13.8" customHeight="1" x14ac:dyDescent="0.2">
      <c r="A20" s="49" t="s">
        <v>256</v>
      </c>
      <c r="B20" s="50" t="s">
        <v>3450</v>
      </c>
      <c r="C20" s="51"/>
      <c r="D20" s="49" t="s">
        <v>348</v>
      </c>
      <c r="E20" s="49"/>
      <c r="F20" s="49" t="s">
        <v>8</v>
      </c>
      <c r="G20" s="52" t="s">
        <v>651</v>
      </c>
      <c r="H20" s="52" t="s">
        <v>652</v>
      </c>
      <c r="I20" s="52" t="s">
        <v>2007</v>
      </c>
      <c r="J20" s="53">
        <v>272</v>
      </c>
      <c r="K20" s="49" t="s">
        <v>43</v>
      </c>
      <c r="L20" s="49" t="s">
        <v>2013</v>
      </c>
      <c r="M20" s="54">
        <v>43866</v>
      </c>
      <c r="N20" s="55">
        <v>9780198852643</v>
      </c>
      <c r="O20" s="47">
        <v>25</v>
      </c>
      <c r="P20" s="48">
        <v>4150</v>
      </c>
      <c r="Q20" s="56"/>
      <c r="R20" s="49" t="s">
        <v>390</v>
      </c>
      <c r="S20" s="49" t="s">
        <v>391</v>
      </c>
      <c r="T20" s="49" t="s">
        <v>466</v>
      </c>
      <c r="U20" s="50"/>
      <c r="V20" s="50">
        <v>320.01</v>
      </c>
      <c r="W20" s="49" t="s">
        <v>565</v>
      </c>
    </row>
    <row r="21" spans="1:23" s="57" customFormat="1" ht="13.8" customHeight="1" x14ac:dyDescent="0.2">
      <c r="A21" s="49" t="s">
        <v>210</v>
      </c>
      <c r="B21" s="50" t="s">
        <v>211</v>
      </c>
      <c r="C21" s="51"/>
      <c r="D21" s="49"/>
      <c r="E21" s="49"/>
      <c r="F21" s="49" t="s">
        <v>10</v>
      </c>
      <c r="G21" s="52" t="s">
        <v>744</v>
      </c>
      <c r="H21" s="52" t="s">
        <v>745</v>
      </c>
      <c r="I21" s="52" t="s">
        <v>2006</v>
      </c>
      <c r="J21" s="53">
        <v>384</v>
      </c>
      <c r="K21" s="49" t="s">
        <v>43</v>
      </c>
      <c r="L21" s="49" t="s">
        <v>2013</v>
      </c>
      <c r="M21" s="54">
        <v>43866</v>
      </c>
      <c r="N21" s="55">
        <v>9780198845799</v>
      </c>
      <c r="O21" s="47">
        <v>65</v>
      </c>
      <c r="P21" s="48">
        <v>10790</v>
      </c>
      <c r="Q21" s="56"/>
      <c r="R21" s="49" t="s">
        <v>368</v>
      </c>
      <c r="S21" s="49" t="s">
        <v>77</v>
      </c>
      <c r="T21" s="49" t="s">
        <v>398</v>
      </c>
      <c r="U21" s="50"/>
      <c r="V21" s="50">
        <v>128.19999999999999</v>
      </c>
      <c r="W21" s="49" t="s">
        <v>535</v>
      </c>
    </row>
    <row r="22" spans="1:23" s="57" customFormat="1" ht="13.8" customHeight="1" x14ac:dyDescent="0.2">
      <c r="A22" s="49" t="s">
        <v>226</v>
      </c>
      <c r="B22" s="50" t="s">
        <v>226</v>
      </c>
      <c r="C22" s="51"/>
      <c r="D22" s="49"/>
      <c r="E22" s="49"/>
      <c r="F22" s="49" t="s">
        <v>11</v>
      </c>
      <c r="G22" s="52" t="s">
        <v>788</v>
      </c>
      <c r="H22" s="52" t="s">
        <v>639</v>
      </c>
      <c r="I22" s="52" t="s">
        <v>2006</v>
      </c>
      <c r="J22" s="53">
        <v>320</v>
      </c>
      <c r="K22" s="49" t="s">
        <v>43</v>
      </c>
      <c r="L22" s="49" t="s">
        <v>2013</v>
      </c>
      <c r="M22" s="54">
        <v>43866</v>
      </c>
      <c r="N22" s="55">
        <v>9780198833888</v>
      </c>
      <c r="O22" s="47">
        <v>60</v>
      </c>
      <c r="P22" s="48">
        <v>9960</v>
      </c>
      <c r="Q22" s="56"/>
      <c r="R22" s="49" t="s">
        <v>160</v>
      </c>
      <c r="S22" s="49" t="s">
        <v>431</v>
      </c>
      <c r="T22" s="49" t="s">
        <v>432</v>
      </c>
      <c r="U22" s="50"/>
      <c r="V22" s="50">
        <v>658.1</v>
      </c>
      <c r="W22" s="49" t="s">
        <v>544</v>
      </c>
    </row>
    <row r="23" spans="1:23" s="57" customFormat="1" ht="13.8" customHeight="1" x14ac:dyDescent="0.2">
      <c r="A23" s="49" t="s">
        <v>241</v>
      </c>
      <c r="B23" s="59" t="s">
        <v>789</v>
      </c>
      <c r="C23" s="51"/>
      <c r="D23" s="49" t="s">
        <v>346</v>
      </c>
      <c r="E23" s="49"/>
      <c r="F23" s="49" t="s">
        <v>12</v>
      </c>
      <c r="G23" s="52" t="s">
        <v>645</v>
      </c>
      <c r="H23" s="52" t="s">
        <v>646</v>
      </c>
      <c r="I23" s="52" t="s">
        <v>2006</v>
      </c>
      <c r="J23" s="53">
        <v>560</v>
      </c>
      <c r="K23" s="49" t="s">
        <v>43</v>
      </c>
      <c r="L23" s="49" t="s">
        <v>2013</v>
      </c>
      <c r="M23" s="54">
        <v>43867</v>
      </c>
      <c r="N23" s="55">
        <v>9780198824787</v>
      </c>
      <c r="O23" s="47">
        <v>150</v>
      </c>
      <c r="P23" s="48">
        <v>24900</v>
      </c>
      <c r="Q23" s="56"/>
      <c r="R23" s="49" t="s">
        <v>161</v>
      </c>
      <c r="S23" s="49" t="s">
        <v>178</v>
      </c>
      <c r="T23" s="49" t="s">
        <v>451</v>
      </c>
      <c r="U23" s="50"/>
      <c r="V23" s="50">
        <v>363.69</v>
      </c>
      <c r="W23" s="49" t="s">
        <v>557</v>
      </c>
    </row>
    <row r="24" spans="1:23" s="57" customFormat="1" ht="13.8" customHeight="1" x14ac:dyDescent="0.2">
      <c r="A24" s="49" t="s">
        <v>249</v>
      </c>
      <c r="B24" s="50" t="s">
        <v>249</v>
      </c>
      <c r="C24" s="51"/>
      <c r="D24" s="49" t="s">
        <v>790</v>
      </c>
      <c r="E24" s="49"/>
      <c r="F24" s="49" t="s">
        <v>10</v>
      </c>
      <c r="G24" s="52" t="s">
        <v>653</v>
      </c>
      <c r="H24" s="52" t="s">
        <v>654</v>
      </c>
      <c r="I24" s="52" t="s">
        <v>2006</v>
      </c>
      <c r="J24" s="53">
        <v>288</v>
      </c>
      <c r="K24" s="49" t="s">
        <v>43</v>
      </c>
      <c r="L24" s="49" t="s">
        <v>2013</v>
      </c>
      <c r="M24" s="54">
        <v>43867</v>
      </c>
      <c r="N24" s="55">
        <v>9780198845676</v>
      </c>
      <c r="O24" s="47">
        <v>60</v>
      </c>
      <c r="P24" s="48">
        <v>9960</v>
      </c>
      <c r="Q24" s="56"/>
      <c r="R24" s="49" t="s">
        <v>37</v>
      </c>
      <c r="S24" s="49" t="s">
        <v>39</v>
      </c>
      <c r="T24" s="49" t="s">
        <v>460</v>
      </c>
      <c r="U24" s="50" t="s">
        <v>2123</v>
      </c>
      <c r="V24" s="50"/>
      <c r="W24" s="49" t="s">
        <v>559</v>
      </c>
    </row>
    <row r="25" spans="1:23" s="57" customFormat="1" ht="13.8" customHeight="1" x14ac:dyDescent="0.2">
      <c r="A25" s="49" t="s">
        <v>246</v>
      </c>
      <c r="B25" s="59" t="s">
        <v>247</v>
      </c>
      <c r="C25" s="51">
        <v>2</v>
      </c>
      <c r="D25" s="60" t="s">
        <v>333</v>
      </c>
      <c r="E25" s="49"/>
      <c r="F25" s="49" t="s">
        <v>8</v>
      </c>
      <c r="G25" s="52" t="s">
        <v>791</v>
      </c>
      <c r="H25" s="52" t="s">
        <v>3301</v>
      </c>
      <c r="I25" s="52" t="s">
        <v>2007</v>
      </c>
      <c r="J25" s="53">
        <v>624</v>
      </c>
      <c r="K25" s="49" t="s">
        <v>43</v>
      </c>
      <c r="L25" s="49" t="s">
        <v>2013</v>
      </c>
      <c r="M25" s="54">
        <v>43867</v>
      </c>
      <c r="N25" s="55">
        <v>9780198832485</v>
      </c>
      <c r="O25" s="47">
        <v>14.99</v>
      </c>
      <c r="P25" s="48">
        <v>2490</v>
      </c>
      <c r="Q25" s="56"/>
      <c r="R25" s="49" t="s">
        <v>456</v>
      </c>
      <c r="S25" s="49" t="s">
        <v>457</v>
      </c>
      <c r="T25" s="49" t="s">
        <v>458</v>
      </c>
      <c r="U25" s="50"/>
      <c r="V25" s="50">
        <v>624.03</v>
      </c>
      <c r="W25" s="49" t="s">
        <v>561</v>
      </c>
    </row>
    <row r="26" spans="1:23" s="57" customFormat="1" ht="13.8" customHeight="1" x14ac:dyDescent="0.2">
      <c r="A26" s="49" t="s">
        <v>139</v>
      </c>
      <c r="B26" s="50" t="s">
        <v>148</v>
      </c>
      <c r="C26" s="51"/>
      <c r="D26" s="49"/>
      <c r="E26" s="49"/>
      <c r="F26" s="49" t="s">
        <v>10</v>
      </c>
      <c r="G26" s="52" t="s">
        <v>659</v>
      </c>
      <c r="H26" s="52" t="s">
        <v>660</v>
      </c>
      <c r="I26" s="52" t="s">
        <v>2006</v>
      </c>
      <c r="J26" s="53">
        <v>304</v>
      </c>
      <c r="K26" s="49" t="s">
        <v>43</v>
      </c>
      <c r="L26" s="49" t="s">
        <v>2013</v>
      </c>
      <c r="M26" s="54">
        <v>43867</v>
      </c>
      <c r="N26" s="55">
        <v>9780198836476</v>
      </c>
      <c r="O26" s="47">
        <v>60</v>
      </c>
      <c r="P26" s="48">
        <v>9960</v>
      </c>
      <c r="Q26" s="56"/>
      <c r="R26" s="49" t="s">
        <v>48</v>
      </c>
      <c r="S26" s="49" t="s">
        <v>49</v>
      </c>
      <c r="T26" s="49" t="s">
        <v>98</v>
      </c>
      <c r="U26" s="50"/>
      <c r="V26" s="50">
        <v>821.30899999999997</v>
      </c>
      <c r="W26" s="49" t="s">
        <v>195</v>
      </c>
    </row>
    <row r="27" spans="1:23" s="57" customFormat="1" ht="13.8" customHeight="1" x14ac:dyDescent="0.2">
      <c r="A27" s="49" t="s">
        <v>792</v>
      </c>
      <c r="B27" s="50" t="s">
        <v>793</v>
      </c>
      <c r="C27" s="51"/>
      <c r="D27" s="49" t="s">
        <v>794</v>
      </c>
      <c r="E27" s="49"/>
      <c r="F27" s="49" t="s">
        <v>10</v>
      </c>
      <c r="G27" s="52" t="s">
        <v>795</v>
      </c>
      <c r="H27" s="52" t="s">
        <v>3056</v>
      </c>
      <c r="I27" s="52" t="s">
        <v>2006</v>
      </c>
      <c r="J27" s="53">
        <v>256</v>
      </c>
      <c r="K27" s="49" t="s">
        <v>43</v>
      </c>
      <c r="L27" s="49" t="s">
        <v>2013</v>
      </c>
      <c r="M27" s="54">
        <v>43867</v>
      </c>
      <c r="N27" s="55">
        <v>9780198842576</v>
      </c>
      <c r="O27" s="47">
        <v>65</v>
      </c>
      <c r="P27" s="48">
        <v>10790</v>
      </c>
      <c r="Q27" s="56"/>
      <c r="R27" s="49" t="s">
        <v>375</v>
      </c>
      <c r="S27" s="49" t="s">
        <v>130</v>
      </c>
      <c r="T27" s="49" t="s">
        <v>2124</v>
      </c>
      <c r="U27" s="50"/>
      <c r="V27" s="50">
        <v>222.11060000000001</v>
      </c>
      <c r="W27" s="49" t="s">
        <v>2676</v>
      </c>
    </row>
    <row r="28" spans="1:23" s="57" customFormat="1" ht="13.8" customHeight="1" x14ac:dyDescent="0.2">
      <c r="A28" s="49" t="s">
        <v>140</v>
      </c>
      <c r="B28" s="59" t="s">
        <v>796</v>
      </c>
      <c r="C28" s="51"/>
      <c r="D28" s="49"/>
      <c r="E28" s="49"/>
      <c r="F28" s="49" t="s">
        <v>58</v>
      </c>
      <c r="G28" s="52" t="s">
        <v>692</v>
      </c>
      <c r="H28" s="52" t="s">
        <v>3302</v>
      </c>
      <c r="I28" s="52" t="s">
        <v>2008</v>
      </c>
      <c r="J28" s="53">
        <v>1488</v>
      </c>
      <c r="K28" s="49" t="s">
        <v>43</v>
      </c>
      <c r="L28" s="49" t="s">
        <v>2013</v>
      </c>
      <c r="M28" s="54">
        <v>43867</v>
      </c>
      <c r="N28" s="55">
        <v>9780198846864</v>
      </c>
      <c r="O28" s="47">
        <v>326.45</v>
      </c>
      <c r="P28" s="48">
        <v>54190</v>
      </c>
      <c r="Q28" s="56"/>
      <c r="R28" s="49" t="s">
        <v>71</v>
      </c>
      <c r="S28" s="49" t="s">
        <v>124</v>
      </c>
      <c r="T28" s="49" t="s">
        <v>124</v>
      </c>
      <c r="U28" s="50"/>
      <c r="V28" s="50">
        <v>342.240858</v>
      </c>
      <c r="W28" s="49" t="s">
        <v>194</v>
      </c>
    </row>
    <row r="29" spans="1:23" s="57" customFormat="1" ht="13.8" customHeight="1" x14ac:dyDescent="0.2">
      <c r="A29" s="49" t="s">
        <v>254</v>
      </c>
      <c r="B29" s="50" t="s">
        <v>255</v>
      </c>
      <c r="C29" s="51"/>
      <c r="D29" s="49"/>
      <c r="E29" s="49"/>
      <c r="F29" s="49" t="s">
        <v>10</v>
      </c>
      <c r="G29" s="52" t="s">
        <v>666</v>
      </c>
      <c r="H29" s="52" t="s">
        <v>667</v>
      </c>
      <c r="I29" s="52" t="s">
        <v>2006</v>
      </c>
      <c r="J29" s="53">
        <v>448</v>
      </c>
      <c r="K29" s="49" t="s">
        <v>43</v>
      </c>
      <c r="L29" s="49" t="s">
        <v>2013</v>
      </c>
      <c r="M29" s="54">
        <v>43867</v>
      </c>
      <c r="N29" s="55">
        <v>9780198851813</v>
      </c>
      <c r="O29" s="47">
        <v>75</v>
      </c>
      <c r="P29" s="48">
        <v>12450</v>
      </c>
      <c r="Q29" s="56"/>
      <c r="R29" s="49" t="s">
        <v>41</v>
      </c>
      <c r="S29" s="49" t="s">
        <v>75</v>
      </c>
      <c r="T29" s="49" t="s">
        <v>465</v>
      </c>
      <c r="U29" s="50" t="s">
        <v>2125</v>
      </c>
      <c r="V29" s="50">
        <v>971.40200000000004</v>
      </c>
      <c r="W29" s="49" t="s">
        <v>563</v>
      </c>
    </row>
    <row r="30" spans="1:23" s="57" customFormat="1" ht="13.8" customHeight="1" x14ac:dyDescent="0.2">
      <c r="A30" s="49" t="s">
        <v>219</v>
      </c>
      <c r="B30" s="50" t="s">
        <v>219</v>
      </c>
      <c r="C30" s="51"/>
      <c r="D30" s="49" t="s">
        <v>334</v>
      </c>
      <c r="E30" s="49"/>
      <c r="F30" s="49" t="s">
        <v>12</v>
      </c>
      <c r="G30" s="52" t="s">
        <v>606</v>
      </c>
      <c r="H30" s="52" t="s">
        <v>607</v>
      </c>
      <c r="I30" s="52" t="s">
        <v>2006</v>
      </c>
      <c r="J30" s="53">
        <v>432</v>
      </c>
      <c r="K30" s="49" t="s">
        <v>43</v>
      </c>
      <c r="L30" s="49" t="s">
        <v>2013</v>
      </c>
      <c r="M30" s="54">
        <v>43867</v>
      </c>
      <c r="N30" s="55">
        <v>9780198809791</v>
      </c>
      <c r="O30" s="47">
        <v>100</v>
      </c>
      <c r="P30" s="48">
        <v>16600</v>
      </c>
      <c r="Q30" s="56"/>
      <c r="R30" s="49" t="s">
        <v>53</v>
      </c>
      <c r="S30" s="49" t="s">
        <v>122</v>
      </c>
      <c r="T30" s="49" t="s">
        <v>418</v>
      </c>
      <c r="U30" s="50"/>
      <c r="V30" s="50">
        <v>28</v>
      </c>
      <c r="W30" s="49" t="s">
        <v>540</v>
      </c>
    </row>
    <row r="31" spans="1:23" s="57" customFormat="1" ht="13.8" customHeight="1" x14ac:dyDescent="0.2">
      <c r="A31" s="49" t="s">
        <v>797</v>
      </c>
      <c r="B31" s="50" t="s">
        <v>798</v>
      </c>
      <c r="C31" s="51"/>
      <c r="D31" s="49"/>
      <c r="E31" s="49"/>
      <c r="F31" s="49" t="s">
        <v>10</v>
      </c>
      <c r="G31" s="52" t="s">
        <v>799</v>
      </c>
      <c r="H31" s="52" t="s">
        <v>3057</v>
      </c>
      <c r="I31" s="52" t="s">
        <v>2006</v>
      </c>
      <c r="J31" s="53">
        <v>224</v>
      </c>
      <c r="K31" s="49" t="s">
        <v>43</v>
      </c>
      <c r="L31" s="49" t="s">
        <v>2013</v>
      </c>
      <c r="M31" s="54">
        <v>43867</v>
      </c>
      <c r="N31" s="55">
        <v>9780198855521</v>
      </c>
      <c r="O31" s="47">
        <v>60</v>
      </c>
      <c r="P31" s="48">
        <v>9960</v>
      </c>
      <c r="Q31" s="56"/>
      <c r="R31" s="49" t="s">
        <v>101</v>
      </c>
      <c r="S31" s="49" t="s">
        <v>95</v>
      </c>
      <c r="T31" s="49" t="s">
        <v>2126</v>
      </c>
      <c r="U31" s="50" t="s">
        <v>2127</v>
      </c>
      <c r="V31" s="50">
        <v>811.3099287</v>
      </c>
      <c r="W31" s="49" t="s">
        <v>2677</v>
      </c>
    </row>
    <row r="32" spans="1:23" s="57" customFormat="1" ht="13.8" customHeight="1" x14ac:dyDescent="0.2">
      <c r="A32" s="49" t="s">
        <v>800</v>
      </c>
      <c r="B32" s="50" t="s">
        <v>801</v>
      </c>
      <c r="C32" s="51"/>
      <c r="D32" s="49" t="s">
        <v>802</v>
      </c>
      <c r="E32" s="49"/>
      <c r="F32" s="49" t="s">
        <v>10</v>
      </c>
      <c r="G32" s="52" t="s">
        <v>803</v>
      </c>
      <c r="H32" s="52" t="s">
        <v>3058</v>
      </c>
      <c r="I32" s="52" t="s">
        <v>2007</v>
      </c>
      <c r="J32" s="53">
        <v>220</v>
      </c>
      <c r="K32" s="49" t="s">
        <v>45</v>
      </c>
      <c r="L32" s="49" t="s">
        <v>29</v>
      </c>
      <c r="M32" s="54">
        <v>43867</v>
      </c>
      <c r="N32" s="55">
        <v>9780190073596</v>
      </c>
      <c r="O32" s="58">
        <v>24.95</v>
      </c>
      <c r="P32" s="48">
        <v>3490</v>
      </c>
      <c r="Q32" s="56" t="s">
        <v>44</v>
      </c>
      <c r="R32" s="49" t="s">
        <v>113</v>
      </c>
      <c r="S32" s="49" t="s">
        <v>123</v>
      </c>
      <c r="T32" s="49" t="s">
        <v>2128</v>
      </c>
      <c r="U32" s="50"/>
      <c r="V32" s="50"/>
      <c r="W32" s="49" t="s">
        <v>2678</v>
      </c>
    </row>
    <row r="33" spans="1:23" s="57" customFormat="1" ht="13.8" customHeight="1" x14ac:dyDescent="0.2">
      <c r="A33" s="49" t="s">
        <v>735</v>
      </c>
      <c r="B33" s="50" t="s">
        <v>736</v>
      </c>
      <c r="C33" s="51"/>
      <c r="D33" s="49"/>
      <c r="E33" s="49"/>
      <c r="F33" s="49" t="s">
        <v>10</v>
      </c>
      <c r="G33" s="52" t="s">
        <v>737</v>
      </c>
      <c r="H33" s="52" t="s">
        <v>738</v>
      </c>
      <c r="I33" s="52" t="s">
        <v>2006</v>
      </c>
      <c r="J33" s="53">
        <v>288</v>
      </c>
      <c r="K33" s="49" t="s">
        <v>45</v>
      </c>
      <c r="L33" s="49" t="s">
        <v>29</v>
      </c>
      <c r="M33" s="54">
        <v>43867</v>
      </c>
      <c r="N33" s="55">
        <v>9780190913083</v>
      </c>
      <c r="O33" s="58">
        <v>27.95</v>
      </c>
      <c r="P33" s="48">
        <v>3910</v>
      </c>
      <c r="Q33" s="56"/>
      <c r="R33" s="49" t="s">
        <v>40</v>
      </c>
      <c r="S33" s="49" t="s">
        <v>31</v>
      </c>
      <c r="T33" s="49" t="s">
        <v>777</v>
      </c>
      <c r="U33" s="50" t="s">
        <v>29</v>
      </c>
      <c r="V33" s="50">
        <v>320.01400000000001</v>
      </c>
      <c r="W33" s="49" t="s">
        <v>782</v>
      </c>
    </row>
    <row r="34" spans="1:23" s="57" customFormat="1" ht="13.8" customHeight="1" x14ac:dyDescent="0.2">
      <c r="A34" s="49" t="s">
        <v>804</v>
      </c>
      <c r="B34" s="50" t="s">
        <v>805</v>
      </c>
      <c r="C34" s="51"/>
      <c r="D34" s="49"/>
      <c r="E34" s="49"/>
      <c r="F34" s="49" t="s">
        <v>10</v>
      </c>
      <c r="G34" s="52" t="s">
        <v>806</v>
      </c>
      <c r="H34" s="52" t="s">
        <v>3059</v>
      </c>
      <c r="I34" s="52" t="s">
        <v>2006</v>
      </c>
      <c r="J34" s="53">
        <v>192</v>
      </c>
      <c r="K34" s="49" t="s">
        <v>43</v>
      </c>
      <c r="L34" s="49" t="s">
        <v>2013</v>
      </c>
      <c r="M34" s="54">
        <v>43867</v>
      </c>
      <c r="N34" s="55">
        <v>9780198853404</v>
      </c>
      <c r="O34" s="47">
        <v>65</v>
      </c>
      <c r="P34" s="48">
        <v>10790</v>
      </c>
      <c r="Q34" s="56"/>
      <c r="R34" s="49" t="s">
        <v>2018</v>
      </c>
      <c r="S34" s="49" t="s">
        <v>2129</v>
      </c>
      <c r="T34" s="49" t="s">
        <v>2130</v>
      </c>
      <c r="U34" s="50"/>
      <c r="V34" s="50">
        <v>510.1</v>
      </c>
      <c r="W34" s="49" t="s">
        <v>2679</v>
      </c>
    </row>
    <row r="35" spans="1:23" s="57" customFormat="1" ht="13.8" customHeight="1" x14ac:dyDescent="0.2">
      <c r="A35" s="49" t="s">
        <v>807</v>
      </c>
      <c r="B35" s="50" t="s">
        <v>808</v>
      </c>
      <c r="C35" s="51"/>
      <c r="D35" s="49"/>
      <c r="E35" s="49"/>
      <c r="F35" s="49" t="s">
        <v>10</v>
      </c>
      <c r="G35" s="52" t="s">
        <v>809</v>
      </c>
      <c r="H35" s="52" t="s">
        <v>3060</v>
      </c>
      <c r="I35" s="52" t="s">
        <v>2007</v>
      </c>
      <c r="J35" s="53">
        <v>274</v>
      </c>
      <c r="K35" s="49" t="s">
        <v>45</v>
      </c>
      <c r="L35" s="49" t="s">
        <v>29</v>
      </c>
      <c r="M35" s="54">
        <v>43867</v>
      </c>
      <c r="N35" s="55">
        <v>9780190087623</v>
      </c>
      <c r="O35" s="58">
        <v>34.950000000000003</v>
      </c>
      <c r="P35" s="48">
        <v>4890</v>
      </c>
      <c r="Q35" s="56" t="s">
        <v>44</v>
      </c>
      <c r="R35" s="49" t="s">
        <v>101</v>
      </c>
      <c r="S35" s="49" t="s">
        <v>95</v>
      </c>
      <c r="T35" s="49" t="s">
        <v>2131</v>
      </c>
      <c r="U35" s="50" t="s">
        <v>2132</v>
      </c>
      <c r="V35" s="50">
        <v>810.93529999999998</v>
      </c>
      <c r="W35" s="49" t="s">
        <v>2680</v>
      </c>
    </row>
    <row r="36" spans="1:23" s="57" customFormat="1" ht="13.8" customHeight="1" x14ac:dyDescent="0.2">
      <c r="A36" s="49" t="s">
        <v>810</v>
      </c>
      <c r="B36" s="50" t="s">
        <v>811</v>
      </c>
      <c r="C36" s="51"/>
      <c r="D36" s="49" t="s">
        <v>23</v>
      </c>
      <c r="E36" s="49"/>
      <c r="F36" s="49" t="s">
        <v>12</v>
      </c>
      <c r="G36" s="52" t="s">
        <v>812</v>
      </c>
      <c r="H36" s="52" t="s">
        <v>3303</v>
      </c>
      <c r="I36" s="52" t="s">
        <v>2007</v>
      </c>
      <c r="J36" s="53">
        <v>1024</v>
      </c>
      <c r="K36" s="49" t="s">
        <v>43</v>
      </c>
      <c r="L36" s="49" t="s">
        <v>2013</v>
      </c>
      <c r="M36" s="54">
        <v>43867</v>
      </c>
      <c r="N36" s="55">
        <v>9780198855071</v>
      </c>
      <c r="O36" s="47">
        <v>35</v>
      </c>
      <c r="P36" s="48">
        <v>5810</v>
      </c>
      <c r="Q36" s="56" t="s">
        <v>44</v>
      </c>
      <c r="R36" s="49" t="s">
        <v>2019</v>
      </c>
      <c r="S36" s="49" t="s">
        <v>2133</v>
      </c>
      <c r="T36" s="49" t="s">
        <v>2134</v>
      </c>
      <c r="U36" s="50" t="s">
        <v>2135</v>
      </c>
      <c r="V36" s="50">
        <v>936.01</v>
      </c>
      <c r="W36" s="49" t="s">
        <v>2681</v>
      </c>
    </row>
    <row r="37" spans="1:23" s="57" customFormat="1" ht="13.8" customHeight="1" x14ac:dyDescent="0.2">
      <c r="A37" s="49" t="s">
        <v>201</v>
      </c>
      <c r="B37" s="50" t="s">
        <v>202</v>
      </c>
      <c r="C37" s="51"/>
      <c r="D37" s="49" t="s">
        <v>107</v>
      </c>
      <c r="E37" s="49"/>
      <c r="F37" s="49" t="s">
        <v>10</v>
      </c>
      <c r="G37" s="52" t="s">
        <v>647</v>
      </c>
      <c r="H37" s="52" t="s">
        <v>648</v>
      </c>
      <c r="I37" s="52" t="s">
        <v>2006</v>
      </c>
      <c r="J37" s="53">
        <v>288</v>
      </c>
      <c r="K37" s="49" t="s">
        <v>43</v>
      </c>
      <c r="L37" s="49" t="s">
        <v>2013</v>
      </c>
      <c r="M37" s="54">
        <v>43867</v>
      </c>
      <c r="N37" s="55">
        <v>9780198848530</v>
      </c>
      <c r="O37" s="47">
        <v>65</v>
      </c>
      <c r="P37" s="48">
        <v>10790</v>
      </c>
      <c r="Q37" s="56"/>
      <c r="R37" s="49" t="s">
        <v>53</v>
      </c>
      <c r="S37" s="49" t="s">
        <v>61</v>
      </c>
      <c r="T37" s="49" t="s">
        <v>2136</v>
      </c>
      <c r="U37" s="50"/>
      <c r="V37" s="50">
        <v>824.8</v>
      </c>
      <c r="W37" s="49" t="s">
        <v>566</v>
      </c>
    </row>
    <row r="38" spans="1:23" s="57" customFormat="1" ht="13.8" customHeight="1" x14ac:dyDescent="0.2">
      <c r="A38" s="49" t="s">
        <v>311</v>
      </c>
      <c r="B38" s="50" t="s">
        <v>312</v>
      </c>
      <c r="C38" s="51"/>
      <c r="D38" s="49" t="s">
        <v>90</v>
      </c>
      <c r="E38" s="49"/>
      <c r="F38" s="49" t="s">
        <v>9</v>
      </c>
      <c r="G38" s="52" t="s">
        <v>813</v>
      </c>
      <c r="H38" s="52" t="s">
        <v>3304</v>
      </c>
      <c r="I38" s="52" t="s">
        <v>2006</v>
      </c>
      <c r="J38" s="53">
        <v>336</v>
      </c>
      <c r="K38" s="49" t="s">
        <v>43</v>
      </c>
      <c r="L38" s="49" t="s">
        <v>2013</v>
      </c>
      <c r="M38" s="54">
        <v>43867</v>
      </c>
      <c r="N38" s="55">
        <v>9780199595037</v>
      </c>
      <c r="O38" s="47">
        <v>80</v>
      </c>
      <c r="P38" s="48">
        <v>13280</v>
      </c>
      <c r="Q38" s="56"/>
      <c r="R38" s="49" t="s">
        <v>99</v>
      </c>
      <c r="S38" s="49" t="s">
        <v>512</v>
      </c>
      <c r="T38" s="49" t="s">
        <v>513</v>
      </c>
      <c r="U38" s="50"/>
      <c r="V38" s="50">
        <v>364.16</v>
      </c>
      <c r="W38" s="49" t="s">
        <v>593</v>
      </c>
    </row>
    <row r="39" spans="1:23" s="57" customFormat="1" ht="13.8" customHeight="1" x14ac:dyDescent="0.2">
      <c r="A39" s="49" t="s">
        <v>240</v>
      </c>
      <c r="B39" s="50" t="s">
        <v>240</v>
      </c>
      <c r="C39" s="51"/>
      <c r="D39" s="49"/>
      <c r="E39" s="49"/>
      <c r="F39" s="49" t="s">
        <v>8</v>
      </c>
      <c r="G39" s="52" t="s">
        <v>633</v>
      </c>
      <c r="H39" s="52" t="s">
        <v>634</v>
      </c>
      <c r="I39" s="52" t="s">
        <v>2006</v>
      </c>
      <c r="J39" s="53">
        <v>288</v>
      </c>
      <c r="K39" s="49" t="s">
        <v>43</v>
      </c>
      <c r="L39" s="49" t="s">
        <v>2013</v>
      </c>
      <c r="M39" s="54">
        <v>43867</v>
      </c>
      <c r="N39" s="55">
        <v>9780198746881</v>
      </c>
      <c r="O39" s="47">
        <v>55</v>
      </c>
      <c r="P39" s="48">
        <v>9130</v>
      </c>
      <c r="Q39" s="56"/>
      <c r="R39" s="49" t="s">
        <v>84</v>
      </c>
      <c r="S39" s="49" t="s">
        <v>85</v>
      </c>
      <c r="T39" s="49" t="s">
        <v>2137</v>
      </c>
      <c r="U39" s="50"/>
      <c r="V39" s="50">
        <v>128.19999999999999</v>
      </c>
      <c r="W39" s="49" t="s">
        <v>555</v>
      </c>
    </row>
    <row r="40" spans="1:23" s="57" customFormat="1" ht="13.8" customHeight="1" x14ac:dyDescent="0.2">
      <c r="A40" s="49" t="s">
        <v>261</v>
      </c>
      <c r="B40" s="50" t="s">
        <v>262</v>
      </c>
      <c r="C40" s="51"/>
      <c r="D40" s="49"/>
      <c r="E40" s="49"/>
      <c r="F40" s="49" t="s">
        <v>10</v>
      </c>
      <c r="G40" s="52" t="s">
        <v>676</v>
      </c>
      <c r="H40" s="52" t="s">
        <v>677</v>
      </c>
      <c r="I40" s="52" t="s">
        <v>2006</v>
      </c>
      <c r="J40" s="53">
        <v>288</v>
      </c>
      <c r="K40" s="49" t="s">
        <v>43</v>
      </c>
      <c r="L40" s="49" t="s">
        <v>2013</v>
      </c>
      <c r="M40" s="54">
        <v>43867</v>
      </c>
      <c r="N40" s="55">
        <v>9780198823032</v>
      </c>
      <c r="O40" s="47">
        <v>60</v>
      </c>
      <c r="P40" s="48">
        <v>9960</v>
      </c>
      <c r="Q40" s="56"/>
      <c r="R40" s="49" t="s">
        <v>364</v>
      </c>
      <c r="S40" s="49" t="s">
        <v>51</v>
      </c>
      <c r="T40" s="49" t="s">
        <v>469</v>
      </c>
      <c r="U40" s="50" t="s">
        <v>2138</v>
      </c>
      <c r="V40" s="50">
        <v>941.50819999999999</v>
      </c>
      <c r="W40" s="49" t="s">
        <v>568</v>
      </c>
    </row>
    <row r="41" spans="1:23" s="57" customFormat="1" ht="13.8" customHeight="1" x14ac:dyDescent="0.2">
      <c r="A41" s="49" t="s">
        <v>137</v>
      </c>
      <c r="B41" s="50" t="s">
        <v>146</v>
      </c>
      <c r="C41" s="51"/>
      <c r="D41" s="49"/>
      <c r="E41" s="49"/>
      <c r="F41" s="49" t="s">
        <v>10</v>
      </c>
      <c r="G41" s="52" t="s">
        <v>678</v>
      </c>
      <c r="H41" s="52" t="s">
        <v>679</v>
      </c>
      <c r="I41" s="52" t="s">
        <v>2006</v>
      </c>
      <c r="J41" s="53">
        <v>320</v>
      </c>
      <c r="K41" s="49" t="s">
        <v>43</v>
      </c>
      <c r="L41" s="49" t="s">
        <v>2013</v>
      </c>
      <c r="M41" s="54">
        <v>43867</v>
      </c>
      <c r="N41" s="55">
        <v>9780198795643</v>
      </c>
      <c r="O41" s="47">
        <v>75</v>
      </c>
      <c r="P41" s="48">
        <v>12450</v>
      </c>
      <c r="Q41" s="56"/>
      <c r="R41" s="49" t="s">
        <v>111</v>
      </c>
      <c r="S41" s="49" t="s">
        <v>120</v>
      </c>
      <c r="T41" s="49" t="s">
        <v>176</v>
      </c>
      <c r="U41" s="50" t="s">
        <v>187</v>
      </c>
      <c r="V41" s="50">
        <v>248.29</v>
      </c>
      <c r="W41" s="49" t="s">
        <v>193</v>
      </c>
    </row>
    <row r="42" spans="1:23" s="57" customFormat="1" ht="13.8" customHeight="1" x14ac:dyDescent="0.2">
      <c r="A42" s="49" t="s">
        <v>263</v>
      </c>
      <c r="B42" s="50" t="s">
        <v>263</v>
      </c>
      <c r="C42" s="51"/>
      <c r="D42" s="49" t="s">
        <v>349</v>
      </c>
      <c r="E42" s="49"/>
      <c r="F42" s="49" t="s">
        <v>10</v>
      </c>
      <c r="G42" s="52" t="s">
        <v>643</v>
      </c>
      <c r="H42" s="52" t="s">
        <v>644</v>
      </c>
      <c r="I42" s="52" t="s">
        <v>2006</v>
      </c>
      <c r="J42" s="53">
        <v>240</v>
      </c>
      <c r="K42" s="49" t="s">
        <v>43</v>
      </c>
      <c r="L42" s="49" t="s">
        <v>2013</v>
      </c>
      <c r="M42" s="54">
        <v>43867</v>
      </c>
      <c r="N42" s="55">
        <v>9780198846567</v>
      </c>
      <c r="O42" s="47">
        <v>60</v>
      </c>
      <c r="P42" s="48">
        <v>9960</v>
      </c>
      <c r="Q42" s="56"/>
      <c r="R42" s="49" t="s">
        <v>53</v>
      </c>
      <c r="S42" s="49" t="s">
        <v>522</v>
      </c>
      <c r="T42" s="49" t="s">
        <v>2139</v>
      </c>
      <c r="U42" s="50" t="s">
        <v>2140</v>
      </c>
      <c r="V42" s="50">
        <v>792.09420903199998</v>
      </c>
      <c r="W42" s="49" t="s">
        <v>569</v>
      </c>
    </row>
    <row r="43" spans="1:23" s="57" customFormat="1" ht="13.8" customHeight="1" x14ac:dyDescent="0.2">
      <c r="A43" s="49" t="s">
        <v>814</v>
      </c>
      <c r="B43" s="50" t="s">
        <v>814</v>
      </c>
      <c r="C43" s="51"/>
      <c r="D43" s="49" t="s">
        <v>815</v>
      </c>
      <c r="E43" s="49"/>
      <c r="F43" s="49" t="s">
        <v>12</v>
      </c>
      <c r="G43" s="52" t="s">
        <v>816</v>
      </c>
      <c r="H43" s="52" t="s">
        <v>3305</v>
      </c>
      <c r="I43" s="52" t="s">
        <v>2007</v>
      </c>
      <c r="J43" s="53">
        <v>272</v>
      </c>
      <c r="K43" s="49" t="s">
        <v>43</v>
      </c>
      <c r="L43" s="49" t="s">
        <v>2013</v>
      </c>
      <c r="M43" s="54">
        <v>43867</v>
      </c>
      <c r="N43" s="55">
        <v>9780198855514</v>
      </c>
      <c r="O43" s="47">
        <v>29.99</v>
      </c>
      <c r="P43" s="48">
        <v>4980</v>
      </c>
      <c r="Q43" s="56" t="s">
        <v>44</v>
      </c>
      <c r="R43" s="49" t="s">
        <v>111</v>
      </c>
      <c r="S43" s="49" t="s">
        <v>120</v>
      </c>
      <c r="T43" s="49" t="s">
        <v>2141</v>
      </c>
      <c r="U43" s="50"/>
      <c r="V43" s="50">
        <v>942.01</v>
      </c>
      <c r="W43" s="49" t="s">
        <v>2682</v>
      </c>
    </row>
    <row r="44" spans="1:23" s="57" customFormat="1" ht="13.8" customHeight="1" x14ac:dyDescent="0.2">
      <c r="A44" s="49" t="s">
        <v>264</v>
      </c>
      <c r="B44" s="50" t="s">
        <v>265</v>
      </c>
      <c r="C44" s="51"/>
      <c r="D44" s="49"/>
      <c r="E44" s="49"/>
      <c r="F44" s="49" t="s">
        <v>9</v>
      </c>
      <c r="G44" s="52" t="s">
        <v>680</v>
      </c>
      <c r="H44" s="52" t="s">
        <v>681</v>
      </c>
      <c r="I44" s="52" t="s">
        <v>2006</v>
      </c>
      <c r="J44" s="53">
        <v>240</v>
      </c>
      <c r="K44" s="49" t="s">
        <v>43</v>
      </c>
      <c r="L44" s="49" t="s">
        <v>2013</v>
      </c>
      <c r="M44" s="54">
        <v>43867</v>
      </c>
      <c r="N44" s="55">
        <v>9780198828952</v>
      </c>
      <c r="O44" s="47">
        <v>60</v>
      </c>
      <c r="P44" s="48">
        <v>9960</v>
      </c>
      <c r="Q44" s="56"/>
      <c r="R44" s="49" t="s">
        <v>82</v>
      </c>
      <c r="S44" s="49" t="s">
        <v>86</v>
      </c>
      <c r="T44" s="49" t="s">
        <v>471</v>
      </c>
      <c r="U44" s="50"/>
      <c r="V44" s="50"/>
      <c r="W44" s="49" t="s">
        <v>570</v>
      </c>
    </row>
    <row r="45" spans="1:23" s="57" customFormat="1" ht="13.8" customHeight="1" x14ac:dyDescent="0.2">
      <c r="A45" s="49" t="s">
        <v>208</v>
      </c>
      <c r="B45" s="50" t="s">
        <v>209</v>
      </c>
      <c r="C45" s="51"/>
      <c r="D45" s="49"/>
      <c r="E45" s="49"/>
      <c r="F45" s="49" t="s">
        <v>10</v>
      </c>
      <c r="G45" s="52" t="s">
        <v>817</v>
      </c>
      <c r="H45" s="52" t="s">
        <v>620</v>
      </c>
      <c r="I45" s="52" t="s">
        <v>2006</v>
      </c>
      <c r="J45" s="53">
        <v>176</v>
      </c>
      <c r="K45" s="49" t="s">
        <v>43</v>
      </c>
      <c r="L45" s="49" t="s">
        <v>2013</v>
      </c>
      <c r="M45" s="54">
        <v>43867</v>
      </c>
      <c r="N45" s="55">
        <v>9780198832645</v>
      </c>
      <c r="O45" s="47">
        <v>40</v>
      </c>
      <c r="P45" s="48">
        <v>6640</v>
      </c>
      <c r="Q45" s="56"/>
      <c r="R45" s="49" t="s">
        <v>36</v>
      </c>
      <c r="S45" s="49" t="s">
        <v>35</v>
      </c>
      <c r="T45" s="49" t="s">
        <v>394</v>
      </c>
      <c r="U45" s="50"/>
      <c r="V45" s="50">
        <v>179.7</v>
      </c>
      <c r="W45" s="49" t="s">
        <v>534</v>
      </c>
    </row>
    <row r="46" spans="1:23" s="57" customFormat="1" ht="13.8" customHeight="1" x14ac:dyDescent="0.2">
      <c r="A46" s="49" t="s">
        <v>818</v>
      </c>
      <c r="B46" s="50" t="s">
        <v>818</v>
      </c>
      <c r="C46" s="51">
        <v>2</v>
      </c>
      <c r="D46" s="49"/>
      <c r="E46" s="49"/>
      <c r="F46" s="49" t="s">
        <v>10</v>
      </c>
      <c r="G46" s="52" t="s">
        <v>819</v>
      </c>
      <c r="H46" s="52" t="s">
        <v>3061</v>
      </c>
      <c r="I46" s="52" t="s">
        <v>2007</v>
      </c>
      <c r="J46" s="53">
        <v>296</v>
      </c>
      <c r="K46" s="49" t="s">
        <v>42</v>
      </c>
      <c r="L46" s="49" t="s">
        <v>30</v>
      </c>
      <c r="M46" s="54">
        <v>43868</v>
      </c>
      <c r="N46" s="55">
        <v>9780199499274</v>
      </c>
      <c r="O46" s="47">
        <v>12.99</v>
      </c>
      <c r="P46" s="48">
        <v>2160</v>
      </c>
      <c r="Q46" s="56"/>
      <c r="R46" s="49" t="s">
        <v>81</v>
      </c>
      <c r="S46" s="49" t="s">
        <v>2142</v>
      </c>
      <c r="T46" s="49" t="s">
        <v>2142</v>
      </c>
      <c r="U46" s="50"/>
      <c r="V46" s="50">
        <v>4</v>
      </c>
      <c r="W46" s="49"/>
    </row>
    <row r="47" spans="1:23" s="57" customFormat="1" ht="13.8" customHeight="1" x14ac:dyDescent="0.2">
      <c r="A47" s="49" t="s">
        <v>820</v>
      </c>
      <c r="B47" s="50" t="s">
        <v>820</v>
      </c>
      <c r="C47" s="51"/>
      <c r="D47" s="49" t="s">
        <v>70</v>
      </c>
      <c r="E47" s="49"/>
      <c r="F47" s="49" t="s">
        <v>11</v>
      </c>
      <c r="G47" s="52" t="s">
        <v>821</v>
      </c>
      <c r="H47" s="52" t="s">
        <v>3062</v>
      </c>
      <c r="I47" s="52" t="s">
        <v>2006</v>
      </c>
      <c r="J47" s="53">
        <v>336</v>
      </c>
      <c r="K47" s="49" t="s">
        <v>43</v>
      </c>
      <c r="L47" s="49" t="s">
        <v>2013</v>
      </c>
      <c r="M47" s="54">
        <v>43868</v>
      </c>
      <c r="N47" s="55">
        <v>9780197266670</v>
      </c>
      <c r="O47" s="47">
        <v>70</v>
      </c>
      <c r="P47" s="48">
        <v>11620</v>
      </c>
      <c r="Q47" s="56"/>
      <c r="R47" s="49" t="s">
        <v>2020</v>
      </c>
      <c r="S47" s="49" t="s">
        <v>2143</v>
      </c>
      <c r="T47" s="49" t="s">
        <v>2144</v>
      </c>
      <c r="U47" s="50" t="s">
        <v>2145</v>
      </c>
      <c r="V47" s="50">
        <v>840.9</v>
      </c>
      <c r="W47" s="49" t="s">
        <v>2683</v>
      </c>
    </row>
    <row r="48" spans="1:23" s="57" customFormat="1" ht="13.8" customHeight="1" x14ac:dyDescent="0.2">
      <c r="A48" s="49" t="s">
        <v>822</v>
      </c>
      <c r="B48" s="50" t="s">
        <v>822</v>
      </c>
      <c r="C48" s="51"/>
      <c r="D48" s="49" t="s">
        <v>823</v>
      </c>
      <c r="E48" s="49"/>
      <c r="F48" s="49" t="s">
        <v>10</v>
      </c>
      <c r="G48" s="52" t="s">
        <v>824</v>
      </c>
      <c r="H48" s="52" t="s">
        <v>3063</v>
      </c>
      <c r="I48" s="52" t="s">
        <v>2007</v>
      </c>
      <c r="J48" s="53">
        <v>212</v>
      </c>
      <c r="K48" s="49" t="s">
        <v>42</v>
      </c>
      <c r="L48" s="49" t="s">
        <v>30</v>
      </c>
      <c r="M48" s="54">
        <v>43868</v>
      </c>
      <c r="N48" s="55">
        <v>9780190121419</v>
      </c>
      <c r="O48" s="47">
        <v>12.99</v>
      </c>
      <c r="P48" s="48">
        <v>2160</v>
      </c>
      <c r="Q48" s="56"/>
      <c r="R48" s="49" t="s">
        <v>2021</v>
      </c>
      <c r="S48" s="49" t="s">
        <v>2146</v>
      </c>
      <c r="T48" s="49" t="s">
        <v>2147</v>
      </c>
      <c r="U48" s="50" t="s">
        <v>2148</v>
      </c>
      <c r="V48" s="50"/>
      <c r="W48" s="49" t="s">
        <v>2684</v>
      </c>
    </row>
    <row r="49" spans="1:23" s="57" customFormat="1" ht="13.8" customHeight="1" x14ac:dyDescent="0.2">
      <c r="A49" s="49" t="s">
        <v>825</v>
      </c>
      <c r="B49" s="50" t="s">
        <v>826</v>
      </c>
      <c r="C49" s="51"/>
      <c r="D49" s="49" t="s">
        <v>827</v>
      </c>
      <c r="E49" s="49"/>
      <c r="F49" s="49" t="s">
        <v>10</v>
      </c>
      <c r="G49" s="52" t="s">
        <v>828</v>
      </c>
      <c r="H49" s="52" t="s">
        <v>3064</v>
      </c>
      <c r="I49" s="52" t="s">
        <v>2007</v>
      </c>
      <c r="J49" s="53">
        <v>424</v>
      </c>
      <c r="K49" s="49" t="s">
        <v>43</v>
      </c>
      <c r="L49" s="49" t="s">
        <v>2013</v>
      </c>
      <c r="M49" s="54">
        <v>43868</v>
      </c>
      <c r="N49" s="55">
        <v>9780198862673</v>
      </c>
      <c r="O49" s="47">
        <v>29.99</v>
      </c>
      <c r="P49" s="48">
        <v>4980</v>
      </c>
      <c r="Q49" s="56" t="s">
        <v>44</v>
      </c>
      <c r="R49" s="49" t="s">
        <v>65</v>
      </c>
      <c r="S49" s="49" t="s">
        <v>2149</v>
      </c>
      <c r="T49" s="49" t="s">
        <v>2150</v>
      </c>
      <c r="U49" s="50" t="s">
        <v>2151</v>
      </c>
      <c r="V49" s="50">
        <v>320.91749270000003</v>
      </c>
      <c r="W49" s="49" t="s">
        <v>2685</v>
      </c>
    </row>
    <row r="50" spans="1:23" s="57" customFormat="1" ht="13.8" customHeight="1" x14ac:dyDescent="0.2">
      <c r="A50" s="49" t="s">
        <v>829</v>
      </c>
      <c r="B50" s="50" t="s">
        <v>830</v>
      </c>
      <c r="C50" s="51"/>
      <c r="D50" s="49" t="s">
        <v>23</v>
      </c>
      <c r="E50" s="49"/>
      <c r="F50" s="49" t="s">
        <v>12</v>
      </c>
      <c r="G50" s="52" t="s">
        <v>831</v>
      </c>
      <c r="H50" s="52" t="s">
        <v>3306</v>
      </c>
      <c r="I50" s="52" t="s">
        <v>2007</v>
      </c>
      <c r="J50" s="53">
        <v>724</v>
      </c>
      <c r="K50" s="49" t="s">
        <v>43</v>
      </c>
      <c r="L50" s="49" t="s">
        <v>2013</v>
      </c>
      <c r="M50" s="54">
        <v>43868</v>
      </c>
      <c r="N50" s="55">
        <v>9780198854616</v>
      </c>
      <c r="O50" s="47">
        <v>35</v>
      </c>
      <c r="P50" s="48">
        <v>5810</v>
      </c>
      <c r="Q50" s="56" t="s">
        <v>44</v>
      </c>
      <c r="R50" s="49" t="s">
        <v>33</v>
      </c>
      <c r="S50" s="49" t="s">
        <v>31</v>
      </c>
      <c r="T50" s="49" t="s">
        <v>2152</v>
      </c>
      <c r="U50" s="50"/>
      <c r="V50" s="50">
        <v>320</v>
      </c>
      <c r="W50" s="49" t="s">
        <v>2686</v>
      </c>
    </row>
    <row r="51" spans="1:23" s="57" customFormat="1" ht="13.8" customHeight="1" x14ac:dyDescent="0.2">
      <c r="A51" s="49" t="s">
        <v>832</v>
      </c>
      <c r="B51" s="50" t="s">
        <v>833</v>
      </c>
      <c r="C51" s="51"/>
      <c r="D51" s="49"/>
      <c r="E51" s="49"/>
      <c r="F51" s="49" t="s">
        <v>10</v>
      </c>
      <c r="G51" s="52" t="s">
        <v>834</v>
      </c>
      <c r="H51" s="52" t="s">
        <v>3065</v>
      </c>
      <c r="I51" s="52" t="s">
        <v>2006</v>
      </c>
      <c r="J51" s="53">
        <v>256</v>
      </c>
      <c r="K51" s="49" t="s">
        <v>43</v>
      </c>
      <c r="L51" s="49" t="s">
        <v>2013</v>
      </c>
      <c r="M51" s="54">
        <v>43870</v>
      </c>
      <c r="N51" s="55">
        <v>9780198812913</v>
      </c>
      <c r="O51" s="47">
        <v>30</v>
      </c>
      <c r="P51" s="48">
        <v>4980</v>
      </c>
      <c r="Q51" s="56"/>
      <c r="R51" s="49" t="s">
        <v>416</v>
      </c>
      <c r="S51" s="49" t="s">
        <v>165</v>
      </c>
      <c r="T51" s="49" t="s">
        <v>2153</v>
      </c>
      <c r="U51" s="50" t="s">
        <v>190</v>
      </c>
      <c r="V51" s="50">
        <v>301.09199999999998</v>
      </c>
      <c r="W51" s="49" t="s">
        <v>2687</v>
      </c>
    </row>
    <row r="52" spans="1:23" s="57" customFormat="1" ht="13.8" customHeight="1" x14ac:dyDescent="0.2">
      <c r="A52" s="49" t="s">
        <v>719</v>
      </c>
      <c r="B52" s="59" t="s">
        <v>719</v>
      </c>
      <c r="C52" s="51"/>
      <c r="D52" s="49"/>
      <c r="E52" s="49"/>
      <c r="F52" s="49" t="s">
        <v>12</v>
      </c>
      <c r="G52" s="52" t="s">
        <v>695</v>
      </c>
      <c r="H52" s="52" t="s">
        <v>696</v>
      </c>
      <c r="I52" s="52" t="s">
        <v>2008</v>
      </c>
      <c r="J52" s="53">
        <v>3584</v>
      </c>
      <c r="K52" s="49" t="s">
        <v>43</v>
      </c>
      <c r="L52" s="49" t="s">
        <v>2013</v>
      </c>
      <c r="M52" s="54">
        <v>43872</v>
      </c>
      <c r="N52" s="55">
        <v>9780198853381</v>
      </c>
      <c r="O52" s="47">
        <v>348.36</v>
      </c>
      <c r="P52" s="48">
        <v>57830</v>
      </c>
      <c r="Q52" s="56"/>
      <c r="R52" s="49" t="s">
        <v>772</v>
      </c>
      <c r="S52" s="49" t="s">
        <v>773</v>
      </c>
      <c r="T52" s="49" t="s">
        <v>774</v>
      </c>
      <c r="U52" s="50" t="s">
        <v>2122</v>
      </c>
      <c r="V52" s="50">
        <v>347.4205</v>
      </c>
      <c r="W52" s="49" t="s">
        <v>781</v>
      </c>
    </row>
    <row r="53" spans="1:23" s="57" customFormat="1" ht="13.8" customHeight="1" x14ac:dyDescent="0.2">
      <c r="A53" s="49" t="s">
        <v>278</v>
      </c>
      <c r="B53" s="59" t="s">
        <v>279</v>
      </c>
      <c r="C53" s="51">
        <v>3</v>
      </c>
      <c r="D53" s="49"/>
      <c r="E53" s="49"/>
      <c r="F53" s="49" t="s">
        <v>9</v>
      </c>
      <c r="G53" s="52" t="s">
        <v>723</v>
      </c>
      <c r="H53" s="52" t="s">
        <v>3446</v>
      </c>
      <c r="I53" s="52" t="s">
        <v>2006</v>
      </c>
      <c r="J53" s="53">
        <v>656</v>
      </c>
      <c r="K53" s="49" t="s">
        <v>43</v>
      </c>
      <c r="L53" s="49" t="s">
        <v>2013</v>
      </c>
      <c r="M53" s="54">
        <v>43872</v>
      </c>
      <c r="N53" s="55">
        <v>9780198832744</v>
      </c>
      <c r="O53" s="47">
        <v>245</v>
      </c>
      <c r="P53" s="48">
        <v>40670</v>
      </c>
      <c r="Q53" s="56"/>
      <c r="R53" s="49" t="s">
        <v>482</v>
      </c>
      <c r="S53" s="49" t="s">
        <v>483</v>
      </c>
      <c r="T53" s="49" t="s">
        <v>484</v>
      </c>
      <c r="U53" s="50"/>
      <c r="V53" s="50">
        <v>346.4106645</v>
      </c>
      <c r="W53" s="49" t="s">
        <v>579</v>
      </c>
    </row>
    <row r="54" spans="1:23" s="57" customFormat="1" ht="13.8" customHeight="1" x14ac:dyDescent="0.2">
      <c r="A54" s="49" t="s">
        <v>724</v>
      </c>
      <c r="B54" s="59" t="s">
        <v>725</v>
      </c>
      <c r="C54" s="51">
        <v>3</v>
      </c>
      <c r="D54" s="49"/>
      <c r="E54" s="49"/>
      <c r="F54" s="49" t="s">
        <v>9</v>
      </c>
      <c r="G54" s="52" t="s">
        <v>723</v>
      </c>
      <c r="H54" s="52" t="s">
        <v>3446</v>
      </c>
      <c r="I54" s="52" t="s">
        <v>2009</v>
      </c>
      <c r="J54" s="53">
        <v>624</v>
      </c>
      <c r="K54" s="49" t="s">
        <v>43</v>
      </c>
      <c r="L54" s="49" t="s">
        <v>2013</v>
      </c>
      <c r="M54" s="54">
        <v>43872</v>
      </c>
      <c r="N54" s="55">
        <v>9780198853572</v>
      </c>
      <c r="O54" s="47">
        <v>280.08999999999997</v>
      </c>
      <c r="P54" s="48">
        <v>46490</v>
      </c>
      <c r="Q54" s="56"/>
      <c r="R54" s="49"/>
      <c r="S54" s="49" t="s">
        <v>483</v>
      </c>
      <c r="T54" s="49" t="s">
        <v>484</v>
      </c>
      <c r="U54" s="50" t="s">
        <v>2122</v>
      </c>
      <c r="V54" s="50">
        <v>346.4106645</v>
      </c>
      <c r="W54" s="49" t="s">
        <v>579</v>
      </c>
    </row>
    <row r="55" spans="1:23" s="57" customFormat="1" ht="13.8" customHeight="1" x14ac:dyDescent="0.2">
      <c r="A55" s="49" t="s">
        <v>835</v>
      </c>
      <c r="B55" s="50" t="s">
        <v>836</v>
      </c>
      <c r="C55" s="51"/>
      <c r="D55" s="49"/>
      <c r="E55" s="49"/>
      <c r="F55" s="49" t="s">
        <v>10</v>
      </c>
      <c r="G55" s="52" t="s">
        <v>837</v>
      </c>
      <c r="H55" s="52" t="s">
        <v>3066</v>
      </c>
      <c r="I55" s="52" t="s">
        <v>2007</v>
      </c>
      <c r="J55" s="53">
        <v>288</v>
      </c>
      <c r="K55" s="49" t="s">
        <v>43</v>
      </c>
      <c r="L55" s="49" t="s">
        <v>2013</v>
      </c>
      <c r="M55" s="54">
        <v>43872</v>
      </c>
      <c r="N55" s="55">
        <v>9780198849421</v>
      </c>
      <c r="O55" s="47">
        <v>12.99</v>
      </c>
      <c r="P55" s="48">
        <v>2160</v>
      </c>
      <c r="Q55" s="56" t="s">
        <v>44</v>
      </c>
      <c r="R55" s="49" t="s">
        <v>364</v>
      </c>
      <c r="S55" s="49" t="s">
        <v>51</v>
      </c>
      <c r="T55" s="49" t="s">
        <v>2154</v>
      </c>
      <c r="U55" s="50" t="s">
        <v>2155</v>
      </c>
      <c r="V55" s="50">
        <v>327.12082094099998</v>
      </c>
      <c r="W55" s="49" t="s">
        <v>2688</v>
      </c>
    </row>
    <row r="56" spans="1:23" s="57" customFormat="1" ht="13.8" customHeight="1" x14ac:dyDescent="0.2">
      <c r="A56" s="49" t="s">
        <v>838</v>
      </c>
      <c r="B56" s="50" t="s">
        <v>839</v>
      </c>
      <c r="C56" s="51">
        <v>6</v>
      </c>
      <c r="D56" s="49"/>
      <c r="E56" s="49"/>
      <c r="F56" s="49" t="s">
        <v>199</v>
      </c>
      <c r="G56" s="52" t="s">
        <v>840</v>
      </c>
      <c r="H56" s="52" t="s">
        <v>3307</v>
      </c>
      <c r="I56" s="52" t="s">
        <v>2007</v>
      </c>
      <c r="J56" s="53">
        <v>696</v>
      </c>
      <c r="K56" s="49" t="s">
        <v>2010</v>
      </c>
      <c r="L56" s="49" t="s">
        <v>2014</v>
      </c>
      <c r="M56" s="54">
        <v>43872</v>
      </c>
      <c r="N56" s="55">
        <v>9780190310561</v>
      </c>
      <c r="O56" s="47">
        <v>58</v>
      </c>
      <c r="P56" s="48">
        <v>9630</v>
      </c>
      <c r="Q56" s="56"/>
      <c r="R56" s="49" t="s">
        <v>508</v>
      </c>
      <c r="S56" s="49" t="s">
        <v>2156</v>
      </c>
      <c r="T56" s="49" t="s">
        <v>2157</v>
      </c>
      <c r="U56" s="50"/>
      <c r="V56" s="50">
        <v>372.60440993999998</v>
      </c>
      <c r="W56" s="49" t="s">
        <v>2689</v>
      </c>
    </row>
    <row r="57" spans="1:23" s="57" customFormat="1" ht="13.8" customHeight="1" x14ac:dyDescent="0.2">
      <c r="A57" s="49" t="s">
        <v>259</v>
      </c>
      <c r="B57" s="50" t="s">
        <v>260</v>
      </c>
      <c r="C57" s="51"/>
      <c r="D57" s="49"/>
      <c r="E57" s="49"/>
      <c r="F57" s="49" t="s">
        <v>10</v>
      </c>
      <c r="G57" s="52" t="s">
        <v>670</v>
      </c>
      <c r="H57" s="52" t="s">
        <v>671</v>
      </c>
      <c r="I57" s="52" t="s">
        <v>2006</v>
      </c>
      <c r="J57" s="53">
        <v>240</v>
      </c>
      <c r="K57" s="49" t="s">
        <v>43</v>
      </c>
      <c r="L57" s="49" t="s">
        <v>2013</v>
      </c>
      <c r="M57" s="54">
        <v>43872</v>
      </c>
      <c r="N57" s="55">
        <v>9780198846215</v>
      </c>
      <c r="O57" s="47">
        <v>50</v>
      </c>
      <c r="P57" s="48">
        <v>8300</v>
      </c>
      <c r="Q57" s="56"/>
      <c r="R57" s="49" t="s">
        <v>152</v>
      </c>
      <c r="S57" s="49" t="s">
        <v>167</v>
      </c>
      <c r="T57" s="49" t="s">
        <v>468</v>
      </c>
      <c r="U57" s="50"/>
      <c r="V57" s="50">
        <v>123</v>
      </c>
      <c r="W57" s="49" t="s">
        <v>564</v>
      </c>
    </row>
    <row r="58" spans="1:23" s="57" customFormat="1" ht="13.8" customHeight="1" x14ac:dyDescent="0.2">
      <c r="A58" s="49" t="s">
        <v>841</v>
      </c>
      <c r="B58" s="50" t="s">
        <v>841</v>
      </c>
      <c r="C58" s="51"/>
      <c r="D58" s="49" t="s">
        <v>815</v>
      </c>
      <c r="E58" s="49"/>
      <c r="F58" s="49" t="s">
        <v>9</v>
      </c>
      <c r="G58" s="52" t="s">
        <v>842</v>
      </c>
      <c r="H58" s="52" t="s">
        <v>843</v>
      </c>
      <c r="I58" s="52" t="s">
        <v>2007</v>
      </c>
      <c r="J58" s="53">
        <v>352</v>
      </c>
      <c r="K58" s="49" t="s">
        <v>43</v>
      </c>
      <c r="L58" s="49" t="s">
        <v>2013</v>
      </c>
      <c r="M58" s="54">
        <v>43873</v>
      </c>
      <c r="N58" s="55">
        <v>9780198855507</v>
      </c>
      <c r="O58" s="47">
        <v>29.99</v>
      </c>
      <c r="P58" s="48">
        <v>4980</v>
      </c>
      <c r="Q58" s="56" t="s">
        <v>44</v>
      </c>
      <c r="R58" s="49" t="s">
        <v>111</v>
      </c>
      <c r="S58" s="49" t="s">
        <v>120</v>
      </c>
      <c r="T58" s="49" t="s">
        <v>2158</v>
      </c>
      <c r="U58" s="50"/>
      <c r="V58" s="50">
        <v>942.01</v>
      </c>
      <c r="W58" s="49" t="s">
        <v>2690</v>
      </c>
    </row>
    <row r="59" spans="1:23" s="57" customFormat="1" ht="13.8" customHeight="1" x14ac:dyDescent="0.2">
      <c r="A59" s="49" t="s">
        <v>300</v>
      </c>
      <c r="B59" s="50" t="s">
        <v>301</v>
      </c>
      <c r="C59" s="51"/>
      <c r="D59" s="49"/>
      <c r="E59" s="49"/>
      <c r="F59" s="49" t="s">
        <v>10</v>
      </c>
      <c r="G59" s="52" t="s">
        <v>739</v>
      </c>
      <c r="H59" s="52" t="s">
        <v>740</v>
      </c>
      <c r="I59" s="52" t="s">
        <v>2007</v>
      </c>
      <c r="J59" s="53">
        <v>296</v>
      </c>
      <c r="K59" s="49" t="s">
        <v>43</v>
      </c>
      <c r="L59" s="49" t="s">
        <v>2013</v>
      </c>
      <c r="M59" s="54">
        <v>43873</v>
      </c>
      <c r="N59" s="55">
        <v>9780198856061</v>
      </c>
      <c r="O59" s="47">
        <v>25</v>
      </c>
      <c r="P59" s="48">
        <v>4150</v>
      </c>
      <c r="Q59" s="56" t="s">
        <v>44</v>
      </c>
      <c r="R59" s="49" t="s">
        <v>83</v>
      </c>
      <c r="S59" s="49" t="s">
        <v>35</v>
      </c>
      <c r="T59" s="49" t="s">
        <v>505</v>
      </c>
      <c r="U59" s="50"/>
      <c r="V59" s="50">
        <v>193</v>
      </c>
      <c r="W59" s="49" t="s">
        <v>590</v>
      </c>
    </row>
    <row r="60" spans="1:23" s="57" customFormat="1" ht="13.8" customHeight="1" x14ac:dyDescent="0.2">
      <c r="A60" s="49" t="s">
        <v>844</v>
      </c>
      <c r="B60" s="50" t="s">
        <v>844</v>
      </c>
      <c r="C60" s="51"/>
      <c r="D60" s="49"/>
      <c r="E60" s="49"/>
      <c r="F60" s="49" t="s">
        <v>10</v>
      </c>
      <c r="G60" s="52" t="s">
        <v>845</v>
      </c>
      <c r="H60" s="52" t="s">
        <v>3430</v>
      </c>
      <c r="I60" s="52" t="s">
        <v>2006</v>
      </c>
      <c r="J60" s="53">
        <v>320</v>
      </c>
      <c r="K60" s="49" t="s">
        <v>43</v>
      </c>
      <c r="L60" s="49" t="s">
        <v>2013</v>
      </c>
      <c r="M60" s="54">
        <v>43873</v>
      </c>
      <c r="N60" s="55">
        <v>9780198815983</v>
      </c>
      <c r="O60" s="47">
        <v>25</v>
      </c>
      <c r="P60" s="48">
        <v>4150</v>
      </c>
      <c r="Q60" s="56"/>
      <c r="R60" s="49" t="s">
        <v>53</v>
      </c>
      <c r="S60" s="49" t="s">
        <v>122</v>
      </c>
      <c r="T60" s="49" t="s">
        <v>2159</v>
      </c>
      <c r="U60" s="50"/>
      <c r="V60" s="50"/>
      <c r="W60" s="49" t="s">
        <v>2691</v>
      </c>
    </row>
    <row r="61" spans="1:23" s="57" customFormat="1" ht="13.8" customHeight="1" x14ac:dyDescent="0.2">
      <c r="A61" s="49" t="s">
        <v>846</v>
      </c>
      <c r="B61" s="50" t="s">
        <v>847</v>
      </c>
      <c r="C61" s="51"/>
      <c r="D61" s="49"/>
      <c r="E61" s="49"/>
      <c r="F61" s="49" t="s">
        <v>10</v>
      </c>
      <c r="G61" s="52" t="s">
        <v>848</v>
      </c>
      <c r="H61" s="52" t="s">
        <v>3067</v>
      </c>
      <c r="I61" s="52" t="s">
        <v>2007</v>
      </c>
      <c r="J61" s="53">
        <v>296</v>
      </c>
      <c r="K61" s="49" t="s">
        <v>45</v>
      </c>
      <c r="L61" s="49" t="s">
        <v>29</v>
      </c>
      <c r="M61" s="54">
        <v>43874</v>
      </c>
      <c r="N61" s="55">
        <v>9780190056346</v>
      </c>
      <c r="O61" s="58">
        <v>21.95</v>
      </c>
      <c r="P61" s="48">
        <v>3070</v>
      </c>
      <c r="Q61" s="56" t="s">
        <v>44</v>
      </c>
      <c r="R61" s="49" t="s">
        <v>445</v>
      </c>
      <c r="S61" s="49" t="s">
        <v>86</v>
      </c>
      <c r="T61" s="49" t="s">
        <v>2160</v>
      </c>
      <c r="U61" s="50"/>
      <c r="V61" s="50">
        <v>320.95100000000002</v>
      </c>
      <c r="W61" s="49" t="s">
        <v>2692</v>
      </c>
    </row>
    <row r="62" spans="1:23" s="57" customFormat="1" ht="13.8" customHeight="1" x14ac:dyDescent="0.2">
      <c r="A62" s="49" t="s">
        <v>138</v>
      </c>
      <c r="B62" s="59" t="s">
        <v>147</v>
      </c>
      <c r="C62" s="51"/>
      <c r="D62" s="49"/>
      <c r="E62" s="49"/>
      <c r="F62" s="49" t="s">
        <v>58</v>
      </c>
      <c r="G62" s="52" t="s">
        <v>691</v>
      </c>
      <c r="H62" s="52" t="s">
        <v>3308</v>
      </c>
      <c r="I62" s="52" t="s">
        <v>2006</v>
      </c>
      <c r="J62" s="53">
        <v>1488</v>
      </c>
      <c r="K62" s="49" t="s">
        <v>43</v>
      </c>
      <c r="L62" s="49" t="s">
        <v>2013</v>
      </c>
      <c r="M62" s="54">
        <v>43874</v>
      </c>
      <c r="N62" s="55">
        <v>9780198826491</v>
      </c>
      <c r="O62" s="47">
        <v>275</v>
      </c>
      <c r="P62" s="48">
        <v>45650</v>
      </c>
      <c r="Q62" s="56"/>
      <c r="R62" s="49" t="s">
        <v>71</v>
      </c>
      <c r="S62" s="49" t="s">
        <v>124</v>
      </c>
      <c r="T62" s="49" t="s">
        <v>124</v>
      </c>
      <c r="U62" s="50"/>
      <c r="V62" s="50">
        <v>342.240858</v>
      </c>
      <c r="W62" s="49" t="s">
        <v>194</v>
      </c>
    </row>
    <row r="63" spans="1:23" s="57" customFormat="1" ht="13.8" customHeight="1" x14ac:dyDescent="0.2">
      <c r="A63" s="49" t="s">
        <v>849</v>
      </c>
      <c r="B63" s="50" t="s">
        <v>850</v>
      </c>
      <c r="C63" s="51"/>
      <c r="D63" s="49"/>
      <c r="E63" s="49"/>
      <c r="F63" s="49" t="s">
        <v>10</v>
      </c>
      <c r="G63" s="52" t="s">
        <v>851</v>
      </c>
      <c r="H63" s="52" t="s">
        <v>3068</v>
      </c>
      <c r="I63" s="52" t="s">
        <v>2006</v>
      </c>
      <c r="J63" s="53">
        <v>544</v>
      </c>
      <c r="K63" s="49" t="s">
        <v>43</v>
      </c>
      <c r="L63" s="49" t="s">
        <v>2013</v>
      </c>
      <c r="M63" s="54">
        <v>43874</v>
      </c>
      <c r="N63" s="55">
        <v>9780198755357</v>
      </c>
      <c r="O63" s="47">
        <v>25</v>
      </c>
      <c r="P63" s="48">
        <v>4150</v>
      </c>
      <c r="Q63" s="56"/>
      <c r="R63" s="49" t="s">
        <v>160</v>
      </c>
      <c r="S63" s="49" t="s">
        <v>2161</v>
      </c>
      <c r="T63" s="49" t="s">
        <v>2162</v>
      </c>
      <c r="U63" s="50"/>
      <c r="V63" s="50">
        <v>192</v>
      </c>
      <c r="W63" s="49" t="s">
        <v>2693</v>
      </c>
    </row>
    <row r="64" spans="1:23" s="57" customFormat="1" ht="13.8" customHeight="1" x14ac:dyDescent="0.2">
      <c r="A64" s="49" t="s">
        <v>852</v>
      </c>
      <c r="B64" s="50" t="s">
        <v>853</v>
      </c>
      <c r="C64" s="51"/>
      <c r="D64" s="49" t="s">
        <v>854</v>
      </c>
      <c r="E64" s="49"/>
      <c r="F64" s="49" t="s">
        <v>11</v>
      </c>
      <c r="G64" s="52" t="s">
        <v>855</v>
      </c>
      <c r="H64" s="52" t="s">
        <v>3069</v>
      </c>
      <c r="I64" s="52" t="s">
        <v>2007</v>
      </c>
      <c r="J64" s="53">
        <v>720</v>
      </c>
      <c r="K64" s="49" t="s">
        <v>43</v>
      </c>
      <c r="L64" s="49" t="s">
        <v>2013</v>
      </c>
      <c r="M64" s="54">
        <v>43874</v>
      </c>
      <c r="N64" s="55">
        <v>9780198859154</v>
      </c>
      <c r="O64" s="47">
        <v>14.99</v>
      </c>
      <c r="P64" s="48">
        <v>2490</v>
      </c>
      <c r="Q64" s="56" t="s">
        <v>44</v>
      </c>
      <c r="R64" s="49" t="s">
        <v>101</v>
      </c>
      <c r="S64" s="49" t="s">
        <v>2163</v>
      </c>
      <c r="T64" s="49" t="s">
        <v>2164</v>
      </c>
      <c r="U64" s="50"/>
      <c r="V64" s="50">
        <v>821.7</v>
      </c>
      <c r="W64" s="49" t="s">
        <v>2694</v>
      </c>
    </row>
    <row r="65" spans="1:23" s="57" customFormat="1" ht="13.8" customHeight="1" x14ac:dyDescent="0.2">
      <c r="A65" s="49" t="s">
        <v>856</v>
      </c>
      <c r="B65" s="50" t="s">
        <v>856</v>
      </c>
      <c r="C65" s="51"/>
      <c r="D65" s="49"/>
      <c r="E65" s="49"/>
      <c r="F65" s="49" t="s">
        <v>10</v>
      </c>
      <c r="G65" s="52" t="s">
        <v>857</v>
      </c>
      <c r="H65" s="52" t="s">
        <v>3070</v>
      </c>
      <c r="I65" s="52" t="s">
        <v>2006</v>
      </c>
      <c r="J65" s="53">
        <v>320</v>
      </c>
      <c r="K65" s="49" t="s">
        <v>43</v>
      </c>
      <c r="L65" s="49" t="s">
        <v>2013</v>
      </c>
      <c r="M65" s="54">
        <v>43874</v>
      </c>
      <c r="N65" s="55">
        <v>9780198852148</v>
      </c>
      <c r="O65" s="47">
        <v>65</v>
      </c>
      <c r="P65" s="48">
        <v>10790</v>
      </c>
      <c r="Q65" s="56"/>
      <c r="R65" s="49" t="s">
        <v>101</v>
      </c>
      <c r="S65" s="49" t="s">
        <v>95</v>
      </c>
      <c r="T65" s="49" t="s">
        <v>2165</v>
      </c>
      <c r="U65" s="50" t="s">
        <v>62</v>
      </c>
      <c r="V65" s="50"/>
      <c r="W65" s="49" t="s">
        <v>2695</v>
      </c>
    </row>
    <row r="66" spans="1:23" s="57" customFormat="1" ht="13.8" customHeight="1" x14ac:dyDescent="0.2">
      <c r="A66" s="49" t="s">
        <v>858</v>
      </c>
      <c r="B66" s="50" t="s">
        <v>858</v>
      </c>
      <c r="C66" s="51"/>
      <c r="D66" s="49" t="s">
        <v>859</v>
      </c>
      <c r="E66" s="49"/>
      <c r="F66" s="49" t="s">
        <v>10</v>
      </c>
      <c r="G66" s="52" t="s">
        <v>860</v>
      </c>
      <c r="H66" s="52" t="s">
        <v>3071</v>
      </c>
      <c r="I66" s="52" t="s">
        <v>2007</v>
      </c>
      <c r="J66" s="53">
        <v>304</v>
      </c>
      <c r="K66" s="49" t="s">
        <v>43</v>
      </c>
      <c r="L66" s="49" t="s">
        <v>2013</v>
      </c>
      <c r="M66" s="54">
        <v>43874</v>
      </c>
      <c r="N66" s="55">
        <v>9780198859321</v>
      </c>
      <c r="O66" s="47">
        <v>29.99</v>
      </c>
      <c r="P66" s="48">
        <v>4980</v>
      </c>
      <c r="Q66" s="56" t="s">
        <v>44</v>
      </c>
      <c r="R66" s="49" t="s">
        <v>366</v>
      </c>
      <c r="S66" s="49" t="s">
        <v>367</v>
      </c>
      <c r="T66" s="49" t="s">
        <v>2166</v>
      </c>
      <c r="U66" s="50"/>
      <c r="V66" s="50">
        <v>341.601</v>
      </c>
      <c r="W66" s="49" t="s">
        <v>2696</v>
      </c>
    </row>
    <row r="67" spans="1:23" s="57" customFormat="1" ht="13.8" customHeight="1" x14ac:dyDescent="0.2">
      <c r="A67" s="49" t="s">
        <v>861</v>
      </c>
      <c r="B67" s="50" t="s">
        <v>861</v>
      </c>
      <c r="C67" s="51"/>
      <c r="D67" s="49" t="s">
        <v>862</v>
      </c>
      <c r="E67" s="49"/>
      <c r="F67" s="49" t="s">
        <v>10</v>
      </c>
      <c r="G67" s="52" t="s">
        <v>863</v>
      </c>
      <c r="H67" s="52" t="s">
        <v>3072</v>
      </c>
      <c r="I67" s="52" t="s">
        <v>2006</v>
      </c>
      <c r="J67" s="53">
        <v>208</v>
      </c>
      <c r="K67" s="49" t="s">
        <v>43</v>
      </c>
      <c r="L67" s="49" t="s">
        <v>2013</v>
      </c>
      <c r="M67" s="54">
        <v>43874</v>
      </c>
      <c r="N67" s="55">
        <v>9780198829041</v>
      </c>
      <c r="O67" s="47">
        <v>50</v>
      </c>
      <c r="P67" s="48">
        <v>8300</v>
      </c>
      <c r="Q67" s="56"/>
      <c r="R67" s="49" t="s">
        <v>103</v>
      </c>
      <c r="S67" s="49" t="s">
        <v>52</v>
      </c>
      <c r="T67" s="49" t="s">
        <v>2167</v>
      </c>
      <c r="U67" s="50"/>
      <c r="V67" s="50">
        <v>110</v>
      </c>
      <c r="W67" s="49" t="s">
        <v>88</v>
      </c>
    </row>
    <row r="68" spans="1:23" s="57" customFormat="1" ht="13.8" customHeight="1" x14ac:dyDescent="0.2">
      <c r="A68" s="49" t="s">
        <v>308</v>
      </c>
      <c r="B68" s="50" t="s">
        <v>309</v>
      </c>
      <c r="C68" s="51"/>
      <c r="D68" s="49" t="s">
        <v>108</v>
      </c>
      <c r="E68" s="49"/>
      <c r="F68" s="49" t="s">
        <v>12</v>
      </c>
      <c r="G68" s="52" t="s">
        <v>713</v>
      </c>
      <c r="H68" s="52" t="s">
        <v>714</v>
      </c>
      <c r="I68" s="52" t="s">
        <v>2006</v>
      </c>
      <c r="J68" s="53">
        <v>512</v>
      </c>
      <c r="K68" s="49" t="s">
        <v>43</v>
      </c>
      <c r="L68" s="49" t="s">
        <v>2013</v>
      </c>
      <c r="M68" s="54">
        <v>43874</v>
      </c>
      <c r="N68" s="55">
        <v>9780198851172</v>
      </c>
      <c r="O68" s="47">
        <v>90</v>
      </c>
      <c r="P68" s="48">
        <v>14940</v>
      </c>
      <c r="Q68" s="56"/>
      <c r="R68" s="49" t="s">
        <v>38</v>
      </c>
      <c r="S68" s="49" t="s">
        <v>2168</v>
      </c>
      <c r="T68" s="49" t="s">
        <v>2169</v>
      </c>
      <c r="U68" s="50" t="s">
        <v>190</v>
      </c>
      <c r="V68" s="50">
        <v>338.76220960000001</v>
      </c>
      <c r="W68" s="49" t="s">
        <v>541</v>
      </c>
    </row>
    <row r="69" spans="1:23" s="57" customFormat="1" ht="13.8" customHeight="1" x14ac:dyDescent="0.2">
      <c r="A69" s="49" t="s">
        <v>864</v>
      </c>
      <c r="B69" s="50" t="s">
        <v>865</v>
      </c>
      <c r="C69" s="51"/>
      <c r="D69" s="49"/>
      <c r="E69" s="49"/>
      <c r="F69" s="49" t="s">
        <v>10</v>
      </c>
      <c r="G69" s="52" t="s">
        <v>866</v>
      </c>
      <c r="H69" s="52" t="s">
        <v>3073</v>
      </c>
      <c r="I69" s="52" t="s">
        <v>2007</v>
      </c>
      <c r="J69" s="53">
        <v>360</v>
      </c>
      <c r="K69" s="49" t="s">
        <v>45</v>
      </c>
      <c r="L69" s="49" t="s">
        <v>29</v>
      </c>
      <c r="M69" s="54">
        <v>43874</v>
      </c>
      <c r="N69" s="55">
        <v>9780190058814</v>
      </c>
      <c r="O69" s="58">
        <v>19.95</v>
      </c>
      <c r="P69" s="48">
        <v>2790</v>
      </c>
      <c r="Q69" s="56" t="s">
        <v>44</v>
      </c>
      <c r="R69" s="49" t="s">
        <v>40</v>
      </c>
      <c r="S69" s="49" t="s">
        <v>440</v>
      </c>
      <c r="T69" s="49" t="s">
        <v>2170</v>
      </c>
      <c r="U69" s="50"/>
      <c r="V69" s="50">
        <v>330.9</v>
      </c>
      <c r="W69" s="49" t="s">
        <v>2697</v>
      </c>
    </row>
    <row r="70" spans="1:23" s="57" customFormat="1" ht="13.8" customHeight="1" x14ac:dyDescent="0.2">
      <c r="A70" s="49" t="s">
        <v>867</v>
      </c>
      <c r="B70" s="59" t="s">
        <v>867</v>
      </c>
      <c r="C70" s="51"/>
      <c r="D70" s="49" t="s">
        <v>868</v>
      </c>
      <c r="E70" s="49"/>
      <c r="F70" s="49" t="s">
        <v>8</v>
      </c>
      <c r="G70" s="52" t="s">
        <v>869</v>
      </c>
      <c r="H70" s="52" t="s">
        <v>3309</v>
      </c>
      <c r="I70" s="52" t="s">
        <v>2006</v>
      </c>
      <c r="J70" s="53">
        <v>392</v>
      </c>
      <c r="K70" s="49" t="s">
        <v>43</v>
      </c>
      <c r="L70" s="49" t="s">
        <v>2013</v>
      </c>
      <c r="M70" s="54">
        <v>43874</v>
      </c>
      <c r="N70" s="55">
        <v>9780198749288</v>
      </c>
      <c r="O70" s="47">
        <v>130</v>
      </c>
      <c r="P70" s="48">
        <v>21580</v>
      </c>
      <c r="Q70" s="56"/>
      <c r="R70" s="49" t="s">
        <v>2022</v>
      </c>
      <c r="S70" s="49" t="s">
        <v>2171</v>
      </c>
      <c r="T70" s="49" t="s">
        <v>2172</v>
      </c>
      <c r="U70" s="50"/>
      <c r="V70" s="50">
        <v>616.12075430000004</v>
      </c>
      <c r="W70" s="49" t="s">
        <v>2698</v>
      </c>
    </row>
    <row r="71" spans="1:23" s="57" customFormat="1" ht="13.8" customHeight="1" x14ac:dyDescent="0.2">
      <c r="A71" s="49" t="s">
        <v>220</v>
      </c>
      <c r="B71" s="50" t="s">
        <v>220</v>
      </c>
      <c r="C71" s="51"/>
      <c r="D71" s="49" t="s">
        <v>335</v>
      </c>
      <c r="E71" s="49"/>
      <c r="F71" s="49" t="s">
        <v>12</v>
      </c>
      <c r="G71" s="52" t="s">
        <v>682</v>
      </c>
      <c r="H71" s="52" t="s">
        <v>683</v>
      </c>
      <c r="I71" s="52" t="s">
        <v>2006</v>
      </c>
      <c r="J71" s="53">
        <v>344</v>
      </c>
      <c r="K71" s="49" t="s">
        <v>43</v>
      </c>
      <c r="L71" s="49" t="s">
        <v>2013</v>
      </c>
      <c r="M71" s="54">
        <v>43874</v>
      </c>
      <c r="N71" s="55">
        <v>9780198794585</v>
      </c>
      <c r="O71" s="47">
        <v>99</v>
      </c>
      <c r="P71" s="48">
        <v>16430</v>
      </c>
      <c r="Q71" s="56"/>
      <c r="R71" s="49" t="s">
        <v>154</v>
      </c>
      <c r="S71" s="49" t="s">
        <v>34</v>
      </c>
      <c r="T71" s="49" t="s">
        <v>34</v>
      </c>
      <c r="U71" s="50"/>
      <c r="V71" s="50">
        <v>616.85879999999997</v>
      </c>
      <c r="W71" s="49" t="s">
        <v>542</v>
      </c>
    </row>
    <row r="72" spans="1:23" s="57" customFormat="1" ht="13.8" customHeight="1" x14ac:dyDescent="0.2">
      <c r="A72" s="49" t="s">
        <v>870</v>
      </c>
      <c r="B72" s="50" t="s">
        <v>871</v>
      </c>
      <c r="C72" s="51"/>
      <c r="D72" s="49" t="s">
        <v>854</v>
      </c>
      <c r="E72" s="49"/>
      <c r="F72" s="49" t="s">
        <v>11</v>
      </c>
      <c r="G72" s="52" t="s">
        <v>872</v>
      </c>
      <c r="H72" s="52" t="s">
        <v>3074</v>
      </c>
      <c r="I72" s="52" t="s">
        <v>2007</v>
      </c>
      <c r="J72" s="53">
        <v>1344</v>
      </c>
      <c r="K72" s="49" t="s">
        <v>43</v>
      </c>
      <c r="L72" s="49" t="s">
        <v>2013</v>
      </c>
      <c r="M72" s="54">
        <v>43874</v>
      </c>
      <c r="N72" s="55">
        <v>9780198859246</v>
      </c>
      <c r="O72" s="47">
        <v>19.989999999999998</v>
      </c>
      <c r="P72" s="48">
        <v>3320</v>
      </c>
      <c r="Q72" s="56" t="s">
        <v>44</v>
      </c>
      <c r="R72" s="49" t="s">
        <v>48</v>
      </c>
      <c r="S72" s="49" t="s">
        <v>2173</v>
      </c>
      <c r="T72" s="49" t="s">
        <v>2174</v>
      </c>
      <c r="U72" s="50"/>
      <c r="V72" s="50">
        <v>828.60900000000004</v>
      </c>
      <c r="W72" s="49" t="s">
        <v>2699</v>
      </c>
    </row>
    <row r="73" spans="1:23" s="57" customFormat="1" ht="13.8" customHeight="1" x14ac:dyDescent="0.2">
      <c r="A73" s="49" t="s">
        <v>873</v>
      </c>
      <c r="B73" s="59" t="s">
        <v>874</v>
      </c>
      <c r="C73" s="51"/>
      <c r="D73" s="60" t="s">
        <v>875</v>
      </c>
      <c r="E73" s="49">
        <v>354</v>
      </c>
      <c r="F73" s="49" t="s">
        <v>10</v>
      </c>
      <c r="G73" s="52" t="s">
        <v>876</v>
      </c>
      <c r="H73" s="52" t="s">
        <v>3075</v>
      </c>
      <c r="I73" s="52" t="s">
        <v>2006</v>
      </c>
      <c r="J73" s="53">
        <v>352</v>
      </c>
      <c r="K73" s="49" t="s">
        <v>43</v>
      </c>
      <c r="L73" s="49" t="s">
        <v>2013</v>
      </c>
      <c r="M73" s="54">
        <v>43875</v>
      </c>
      <c r="N73" s="55">
        <v>9780198845324</v>
      </c>
      <c r="O73" s="47">
        <v>65</v>
      </c>
      <c r="P73" s="48">
        <v>10790</v>
      </c>
      <c r="Q73" s="56"/>
      <c r="R73" s="49" t="s">
        <v>50</v>
      </c>
      <c r="S73" s="49" t="s">
        <v>97</v>
      </c>
      <c r="T73" s="49" t="s">
        <v>2175</v>
      </c>
      <c r="U73" s="50"/>
      <c r="V73" s="50">
        <v>616.07566090199998</v>
      </c>
      <c r="W73" s="49" t="s">
        <v>2700</v>
      </c>
    </row>
    <row r="74" spans="1:23" s="57" customFormat="1" ht="13.8" customHeight="1" x14ac:dyDescent="0.2">
      <c r="A74" s="49" t="s">
        <v>877</v>
      </c>
      <c r="B74" s="50" t="s">
        <v>878</v>
      </c>
      <c r="C74" s="51"/>
      <c r="D74" s="49"/>
      <c r="E74" s="49"/>
      <c r="F74" s="49" t="s">
        <v>25</v>
      </c>
      <c r="G74" s="52" t="s">
        <v>879</v>
      </c>
      <c r="H74" s="52" t="s">
        <v>3310</v>
      </c>
      <c r="I74" s="52" t="s">
        <v>2007</v>
      </c>
      <c r="J74" s="53">
        <v>464</v>
      </c>
      <c r="K74" s="49" t="s">
        <v>43</v>
      </c>
      <c r="L74" s="49" t="s">
        <v>2013</v>
      </c>
      <c r="M74" s="54">
        <v>43875</v>
      </c>
      <c r="N74" s="55">
        <v>9780198854791</v>
      </c>
      <c r="O74" s="47">
        <v>35</v>
      </c>
      <c r="P74" s="48">
        <v>5810</v>
      </c>
      <c r="Q74" s="56" t="s">
        <v>44</v>
      </c>
      <c r="R74" s="49" t="s">
        <v>2023</v>
      </c>
      <c r="S74" s="49" t="s">
        <v>2176</v>
      </c>
      <c r="T74" s="49" t="s">
        <v>2177</v>
      </c>
      <c r="U74" s="50"/>
      <c r="V74" s="50">
        <v>631.42999999999995</v>
      </c>
      <c r="W74" s="49" t="s">
        <v>2701</v>
      </c>
    </row>
    <row r="75" spans="1:23" s="57" customFormat="1" ht="13.8" customHeight="1" x14ac:dyDescent="0.2">
      <c r="A75" s="49" t="s">
        <v>880</v>
      </c>
      <c r="B75" s="50" t="s">
        <v>880</v>
      </c>
      <c r="C75" s="51"/>
      <c r="D75" s="49"/>
      <c r="E75" s="49"/>
      <c r="F75" s="49" t="s">
        <v>10</v>
      </c>
      <c r="G75" s="52" t="s">
        <v>881</v>
      </c>
      <c r="H75" s="52" t="s">
        <v>3076</v>
      </c>
      <c r="I75" s="52" t="s">
        <v>2006</v>
      </c>
      <c r="J75" s="53">
        <v>240</v>
      </c>
      <c r="K75" s="49" t="s">
        <v>43</v>
      </c>
      <c r="L75" s="49" t="s">
        <v>2013</v>
      </c>
      <c r="M75" s="54">
        <v>43875</v>
      </c>
      <c r="N75" s="55">
        <v>9780198852131</v>
      </c>
      <c r="O75" s="47">
        <v>55</v>
      </c>
      <c r="P75" s="48">
        <v>9130</v>
      </c>
      <c r="Q75" s="56"/>
      <c r="R75" s="49" t="s">
        <v>48</v>
      </c>
      <c r="S75" s="49" t="s">
        <v>49</v>
      </c>
      <c r="T75" s="49" t="s">
        <v>2178</v>
      </c>
      <c r="U75" s="50" t="s">
        <v>2179</v>
      </c>
      <c r="V75" s="50">
        <v>820.90039999999999</v>
      </c>
      <c r="W75" s="49" t="s">
        <v>2702</v>
      </c>
    </row>
    <row r="76" spans="1:23" s="57" customFormat="1" ht="13.8" customHeight="1" x14ac:dyDescent="0.2">
      <c r="A76" s="49" t="s">
        <v>882</v>
      </c>
      <c r="B76" s="50" t="s">
        <v>883</v>
      </c>
      <c r="C76" s="51"/>
      <c r="D76" s="49" t="s">
        <v>104</v>
      </c>
      <c r="E76" s="49"/>
      <c r="F76" s="49" t="s">
        <v>12</v>
      </c>
      <c r="G76" s="52" t="s">
        <v>616</v>
      </c>
      <c r="H76" s="52" t="s">
        <v>617</v>
      </c>
      <c r="I76" s="52" t="s">
        <v>2006</v>
      </c>
      <c r="J76" s="53">
        <v>336</v>
      </c>
      <c r="K76" s="49" t="s">
        <v>43</v>
      </c>
      <c r="L76" s="49" t="s">
        <v>2013</v>
      </c>
      <c r="M76" s="54">
        <v>43875</v>
      </c>
      <c r="N76" s="55">
        <v>9780197266625</v>
      </c>
      <c r="O76" s="47">
        <v>75</v>
      </c>
      <c r="P76" s="48">
        <v>12450</v>
      </c>
      <c r="Q76" s="56"/>
      <c r="R76" s="49" t="s">
        <v>111</v>
      </c>
      <c r="S76" s="49" t="s">
        <v>51</v>
      </c>
      <c r="T76" s="49" t="s">
        <v>2180</v>
      </c>
      <c r="U76" s="50" t="s">
        <v>2181</v>
      </c>
      <c r="V76" s="50">
        <v>942.20299999999997</v>
      </c>
      <c r="W76" s="49" t="s">
        <v>2703</v>
      </c>
    </row>
    <row r="77" spans="1:23" s="57" customFormat="1" ht="13.8" customHeight="1" x14ac:dyDescent="0.2">
      <c r="A77" s="49" t="s">
        <v>105</v>
      </c>
      <c r="B77" s="50" t="s">
        <v>106</v>
      </c>
      <c r="C77" s="51"/>
      <c r="D77" s="49" t="s">
        <v>104</v>
      </c>
      <c r="E77" s="49">
        <v>58</v>
      </c>
      <c r="F77" s="49" t="s">
        <v>12</v>
      </c>
      <c r="G77" s="52" t="s">
        <v>616</v>
      </c>
      <c r="H77" s="52" t="s">
        <v>617</v>
      </c>
      <c r="I77" s="52" t="s">
        <v>2006</v>
      </c>
      <c r="J77" s="53">
        <v>424</v>
      </c>
      <c r="K77" s="49" t="s">
        <v>43</v>
      </c>
      <c r="L77" s="49" t="s">
        <v>2013</v>
      </c>
      <c r="M77" s="54">
        <v>43875</v>
      </c>
      <c r="N77" s="55">
        <v>9780197266632</v>
      </c>
      <c r="O77" s="47">
        <v>90</v>
      </c>
      <c r="P77" s="48">
        <v>14940</v>
      </c>
      <c r="Q77" s="56"/>
      <c r="R77" s="49" t="s">
        <v>111</v>
      </c>
      <c r="S77" s="49" t="s">
        <v>51</v>
      </c>
      <c r="T77" s="49" t="s">
        <v>174</v>
      </c>
      <c r="U77" s="50" t="s">
        <v>186</v>
      </c>
      <c r="V77" s="50">
        <v>333.32209421319999</v>
      </c>
      <c r="W77" s="49" t="s">
        <v>132</v>
      </c>
    </row>
    <row r="78" spans="1:23" s="57" customFormat="1" ht="13.8" customHeight="1" x14ac:dyDescent="0.2">
      <c r="A78" s="49" t="s">
        <v>884</v>
      </c>
      <c r="B78" s="50" t="s">
        <v>885</v>
      </c>
      <c r="C78" s="51"/>
      <c r="D78" s="49"/>
      <c r="E78" s="49"/>
      <c r="F78" s="49" t="s">
        <v>10</v>
      </c>
      <c r="G78" s="52" t="s">
        <v>886</v>
      </c>
      <c r="H78" s="52" t="s">
        <v>3077</v>
      </c>
      <c r="I78" s="52" t="s">
        <v>2006</v>
      </c>
      <c r="J78" s="53">
        <v>288</v>
      </c>
      <c r="K78" s="49" t="s">
        <v>45</v>
      </c>
      <c r="L78" s="49" t="s">
        <v>29</v>
      </c>
      <c r="M78" s="54">
        <v>43878</v>
      </c>
      <c r="N78" s="55">
        <v>9780190940942</v>
      </c>
      <c r="O78" s="58">
        <v>49.95</v>
      </c>
      <c r="P78" s="48">
        <v>6990</v>
      </c>
      <c r="Q78" s="56"/>
      <c r="R78" s="49" t="s">
        <v>405</v>
      </c>
      <c r="S78" s="49" t="s">
        <v>406</v>
      </c>
      <c r="T78" s="49" t="s">
        <v>2182</v>
      </c>
      <c r="U78" s="50"/>
      <c r="V78" s="50">
        <v>612.82330000000002</v>
      </c>
      <c r="W78" s="49" t="s">
        <v>2704</v>
      </c>
    </row>
    <row r="79" spans="1:23" s="57" customFormat="1" ht="13.8" customHeight="1" x14ac:dyDescent="0.2">
      <c r="A79" s="49" t="s">
        <v>267</v>
      </c>
      <c r="B79" s="50" t="s">
        <v>268</v>
      </c>
      <c r="C79" s="51"/>
      <c r="D79" s="49" t="s">
        <v>23</v>
      </c>
      <c r="E79" s="49"/>
      <c r="F79" s="49" t="s">
        <v>12</v>
      </c>
      <c r="G79" s="52" t="s">
        <v>689</v>
      </c>
      <c r="H79" s="52" t="s">
        <v>690</v>
      </c>
      <c r="I79" s="52" t="s">
        <v>2006</v>
      </c>
      <c r="J79" s="53">
        <v>768</v>
      </c>
      <c r="K79" s="49" t="s">
        <v>43</v>
      </c>
      <c r="L79" s="49" t="s">
        <v>2013</v>
      </c>
      <c r="M79" s="54">
        <v>43878</v>
      </c>
      <c r="N79" s="55">
        <v>9780198826934</v>
      </c>
      <c r="O79" s="47">
        <v>110</v>
      </c>
      <c r="P79" s="48">
        <v>18260</v>
      </c>
      <c r="Q79" s="56"/>
      <c r="R79" s="49" t="s">
        <v>82</v>
      </c>
      <c r="S79" s="49" t="s">
        <v>86</v>
      </c>
      <c r="T79" s="49" t="s">
        <v>473</v>
      </c>
      <c r="U79" s="50"/>
      <c r="V79" s="50">
        <v>320.94600000000003</v>
      </c>
      <c r="W79" s="49" t="s">
        <v>573</v>
      </c>
    </row>
    <row r="80" spans="1:23" s="57" customFormat="1" ht="13.8" customHeight="1" x14ac:dyDescent="0.2">
      <c r="A80" s="49" t="s">
        <v>887</v>
      </c>
      <c r="B80" s="59" t="s">
        <v>888</v>
      </c>
      <c r="C80" s="51"/>
      <c r="D80" s="49" t="s">
        <v>59</v>
      </c>
      <c r="E80" s="49"/>
      <c r="F80" s="49" t="s">
        <v>12</v>
      </c>
      <c r="G80" s="52" t="s">
        <v>889</v>
      </c>
      <c r="H80" s="52" t="s">
        <v>3311</v>
      </c>
      <c r="I80" s="52" t="s">
        <v>2006</v>
      </c>
      <c r="J80" s="53">
        <v>760</v>
      </c>
      <c r="K80" s="49" t="s">
        <v>45</v>
      </c>
      <c r="L80" s="49" t="s">
        <v>29</v>
      </c>
      <c r="M80" s="54">
        <v>43878</v>
      </c>
      <c r="N80" s="55">
        <v>9780190681777</v>
      </c>
      <c r="O80" s="58">
        <v>175</v>
      </c>
      <c r="P80" s="48">
        <v>24500</v>
      </c>
      <c r="Q80" s="56"/>
      <c r="R80" s="49" t="s">
        <v>2024</v>
      </c>
      <c r="S80" s="49" t="s">
        <v>2183</v>
      </c>
      <c r="T80" s="49" t="s">
        <v>2184</v>
      </c>
      <c r="U80" s="50"/>
      <c r="V80" s="50">
        <v>155.9042</v>
      </c>
      <c r="W80" s="49" t="s">
        <v>2705</v>
      </c>
    </row>
    <row r="81" spans="1:23" s="57" customFormat="1" ht="13.8" customHeight="1" x14ac:dyDescent="0.2">
      <c r="A81" s="49" t="s">
        <v>890</v>
      </c>
      <c r="B81" s="50" t="s">
        <v>890</v>
      </c>
      <c r="C81" s="51"/>
      <c r="D81" s="49" t="s">
        <v>891</v>
      </c>
      <c r="E81" s="49"/>
      <c r="F81" s="49" t="s">
        <v>8</v>
      </c>
      <c r="G81" s="52" t="s">
        <v>892</v>
      </c>
      <c r="H81" s="52" t="s">
        <v>3312</v>
      </c>
      <c r="I81" s="52" t="s">
        <v>2006</v>
      </c>
      <c r="J81" s="53">
        <v>512</v>
      </c>
      <c r="K81" s="49" t="s">
        <v>43</v>
      </c>
      <c r="L81" s="49" t="s">
        <v>2013</v>
      </c>
      <c r="M81" s="54">
        <v>43879</v>
      </c>
      <c r="N81" s="55">
        <v>9780198841845</v>
      </c>
      <c r="O81" s="47">
        <v>100</v>
      </c>
      <c r="P81" s="48">
        <v>16600</v>
      </c>
      <c r="Q81" s="56"/>
      <c r="R81" s="49" t="s">
        <v>32</v>
      </c>
      <c r="S81" s="49" t="s">
        <v>378</v>
      </c>
      <c r="T81" s="49" t="s">
        <v>2185</v>
      </c>
      <c r="U81" s="50" t="s">
        <v>2186</v>
      </c>
      <c r="V81" s="50"/>
      <c r="W81" s="49" t="s">
        <v>2706</v>
      </c>
    </row>
    <row r="82" spans="1:23" s="57" customFormat="1" ht="13.8" customHeight="1" x14ac:dyDescent="0.2">
      <c r="A82" s="49" t="s">
        <v>292</v>
      </c>
      <c r="B82" s="50" t="s">
        <v>293</v>
      </c>
      <c r="C82" s="51"/>
      <c r="D82" s="49"/>
      <c r="E82" s="49"/>
      <c r="F82" s="49" t="s">
        <v>58</v>
      </c>
      <c r="G82" s="52" t="s">
        <v>730</v>
      </c>
      <c r="H82" s="52" t="s">
        <v>731</v>
      </c>
      <c r="I82" s="52" t="s">
        <v>2006</v>
      </c>
      <c r="J82" s="53">
        <v>400</v>
      </c>
      <c r="K82" s="49" t="s">
        <v>43</v>
      </c>
      <c r="L82" s="49" t="s">
        <v>2013</v>
      </c>
      <c r="M82" s="54">
        <v>43879</v>
      </c>
      <c r="N82" s="55">
        <v>9780198824770</v>
      </c>
      <c r="O82" s="47">
        <v>80</v>
      </c>
      <c r="P82" s="48">
        <v>13280</v>
      </c>
      <c r="Q82" s="56"/>
      <c r="R82" s="49" t="s">
        <v>419</v>
      </c>
      <c r="S82" s="49" t="s">
        <v>420</v>
      </c>
      <c r="T82" s="49" t="s">
        <v>498</v>
      </c>
      <c r="U82" s="50"/>
      <c r="V82" s="50">
        <v>323</v>
      </c>
      <c r="W82" s="49" t="s">
        <v>584</v>
      </c>
    </row>
    <row r="83" spans="1:23" s="57" customFormat="1" ht="13.8" customHeight="1" x14ac:dyDescent="0.2">
      <c r="A83" s="49" t="s">
        <v>257</v>
      </c>
      <c r="B83" s="50" t="s">
        <v>257</v>
      </c>
      <c r="C83" s="51"/>
      <c r="D83" s="49" t="s">
        <v>108</v>
      </c>
      <c r="E83" s="49"/>
      <c r="F83" s="49" t="s">
        <v>12</v>
      </c>
      <c r="G83" s="52" t="s">
        <v>655</v>
      </c>
      <c r="H83" s="52" t="s">
        <v>656</v>
      </c>
      <c r="I83" s="52" t="s">
        <v>2006</v>
      </c>
      <c r="J83" s="53">
        <v>304</v>
      </c>
      <c r="K83" s="49" t="s">
        <v>43</v>
      </c>
      <c r="L83" s="49" t="s">
        <v>2013</v>
      </c>
      <c r="M83" s="54">
        <v>43879</v>
      </c>
      <c r="N83" s="55">
        <v>9780198851189</v>
      </c>
      <c r="O83" s="47">
        <v>70</v>
      </c>
      <c r="P83" s="48">
        <v>11620</v>
      </c>
      <c r="Q83" s="56"/>
      <c r="R83" s="49" t="s">
        <v>38</v>
      </c>
      <c r="S83" s="49" t="s">
        <v>2168</v>
      </c>
      <c r="T83" s="49" t="s">
        <v>2187</v>
      </c>
      <c r="U83" s="50" t="s">
        <v>2188</v>
      </c>
      <c r="V83" s="50">
        <v>338.64209597000001</v>
      </c>
      <c r="W83" s="49" t="s">
        <v>541</v>
      </c>
    </row>
    <row r="84" spans="1:23" s="57" customFormat="1" ht="13.8" customHeight="1" x14ac:dyDescent="0.2">
      <c r="A84" s="49" t="s">
        <v>893</v>
      </c>
      <c r="B84" s="50" t="s">
        <v>894</v>
      </c>
      <c r="C84" s="51"/>
      <c r="D84" s="49"/>
      <c r="E84" s="49"/>
      <c r="F84" s="49" t="s">
        <v>10</v>
      </c>
      <c r="G84" s="52" t="s">
        <v>895</v>
      </c>
      <c r="H84" s="52" t="s">
        <v>3078</v>
      </c>
      <c r="I84" s="52" t="s">
        <v>2006</v>
      </c>
      <c r="J84" s="53">
        <v>144</v>
      </c>
      <c r="K84" s="49" t="s">
        <v>43</v>
      </c>
      <c r="L84" s="49" t="s">
        <v>2013</v>
      </c>
      <c r="M84" s="54">
        <v>43879</v>
      </c>
      <c r="N84" s="55">
        <v>9780198853398</v>
      </c>
      <c r="O84" s="47">
        <v>19.989999999999998</v>
      </c>
      <c r="P84" s="48">
        <v>3320</v>
      </c>
      <c r="Q84" s="56"/>
      <c r="R84" s="49" t="s">
        <v>2025</v>
      </c>
      <c r="S84" s="49" t="s">
        <v>121</v>
      </c>
      <c r="T84" s="49" t="s">
        <v>2189</v>
      </c>
      <c r="U84" s="50"/>
      <c r="V84" s="50"/>
      <c r="W84" s="49" t="s">
        <v>2707</v>
      </c>
    </row>
    <row r="85" spans="1:23" s="57" customFormat="1" ht="13.8" customHeight="1" x14ac:dyDescent="0.2">
      <c r="A85" s="49" t="s">
        <v>896</v>
      </c>
      <c r="B85" s="50" t="s">
        <v>897</v>
      </c>
      <c r="C85" s="51"/>
      <c r="D85" s="49"/>
      <c r="E85" s="49"/>
      <c r="F85" s="49" t="s">
        <v>10</v>
      </c>
      <c r="G85" s="52" t="s">
        <v>898</v>
      </c>
      <c r="H85" s="52" t="s">
        <v>3079</v>
      </c>
      <c r="I85" s="52" t="s">
        <v>2006</v>
      </c>
      <c r="J85" s="53">
        <v>288</v>
      </c>
      <c r="K85" s="49" t="s">
        <v>43</v>
      </c>
      <c r="L85" s="49" t="s">
        <v>2013</v>
      </c>
      <c r="M85" s="54">
        <v>43880</v>
      </c>
      <c r="N85" s="55">
        <v>9780198714064</v>
      </c>
      <c r="O85" s="47">
        <v>40</v>
      </c>
      <c r="P85" s="48">
        <v>6640</v>
      </c>
      <c r="Q85" s="56"/>
      <c r="R85" s="49" t="s">
        <v>368</v>
      </c>
      <c r="S85" s="49" t="s">
        <v>35</v>
      </c>
      <c r="T85" s="49" t="s">
        <v>2190</v>
      </c>
      <c r="U85" s="50"/>
      <c r="V85" s="50"/>
      <c r="W85" s="49" t="s">
        <v>535</v>
      </c>
    </row>
    <row r="86" spans="1:23" s="57" customFormat="1" ht="13.8" customHeight="1" x14ac:dyDescent="0.2">
      <c r="A86" s="49" t="s">
        <v>282</v>
      </c>
      <c r="B86" s="50" t="s">
        <v>283</v>
      </c>
      <c r="C86" s="51"/>
      <c r="D86" s="49" t="s">
        <v>899</v>
      </c>
      <c r="E86" s="49"/>
      <c r="F86" s="49" t="s">
        <v>10</v>
      </c>
      <c r="G86" s="52" t="s">
        <v>900</v>
      </c>
      <c r="H86" s="52" t="s">
        <v>720</v>
      </c>
      <c r="I86" s="52" t="s">
        <v>2006</v>
      </c>
      <c r="J86" s="53">
        <v>544</v>
      </c>
      <c r="K86" s="49" t="s">
        <v>43</v>
      </c>
      <c r="L86" s="49" t="s">
        <v>2013</v>
      </c>
      <c r="M86" s="54">
        <v>43880</v>
      </c>
      <c r="N86" s="55">
        <v>9780198849070</v>
      </c>
      <c r="O86" s="47">
        <v>40</v>
      </c>
      <c r="P86" s="48">
        <v>6640</v>
      </c>
      <c r="Q86" s="56"/>
      <c r="R86" s="49" t="s">
        <v>487</v>
      </c>
      <c r="S86" s="49" t="s">
        <v>488</v>
      </c>
      <c r="T86" s="49" t="s">
        <v>489</v>
      </c>
      <c r="U86" s="50" t="s">
        <v>490</v>
      </c>
      <c r="V86" s="50">
        <v>509.03399999999999</v>
      </c>
      <c r="W86" s="49" t="s">
        <v>577</v>
      </c>
    </row>
    <row r="87" spans="1:23" s="57" customFormat="1" ht="13.8" customHeight="1" x14ac:dyDescent="0.2">
      <c r="A87" s="49" t="s">
        <v>901</v>
      </c>
      <c r="B87" s="50" t="s">
        <v>901</v>
      </c>
      <c r="C87" s="51"/>
      <c r="D87" s="49" t="s">
        <v>902</v>
      </c>
      <c r="E87" s="49"/>
      <c r="F87" s="49" t="s">
        <v>10</v>
      </c>
      <c r="G87" s="52" t="s">
        <v>903</v>
      </c>
      <c r="H87" s="52" t="s">
        <v>3080</v>
      </c>
      <c r="I87" s="52" t="s">
        <v>2006</v>
      </c>
      <c r="J87" s="53">
        <v>224</v>
      </c>
      <c r="K87" s="49" t="s">
        <v>43</v>
      </c>
      <c r="L87" s="49" t="s">
        <v>2013</v>
      </c>
      <c r="M87" s="54">
        <v>43880</v>
      </c>
      <c r="N87" s="55">
        <v>9780198850465</v>
      </c>
      <c r="O87" s="47">
        <v>60</v>
      </c>
      <c r="P87" s="48">
        <v>9960</v>
      </c>
      <c r="Q87" s="56"/>
      <c r="R87" s="49" t="s">
        <v>37</v>
      </c>
      <c r="S87" s="49" t="s">
        <v>39</v>
      </c>
      <c r="T87" s="49" t="s">
        <v>2191</v>
      </c>
      <c r="U87" s="50"/>
      <c r="V87" s="50"/>
      <c r="W87" s="49" t="s">
        <v>2708</v>
      </c>
    </row>
    <row r="88" spans="1:23" s="57" customFormat="1" ht="13.8" customHeight="1" x14ac:dyDescent="0.2">
      <c r="A88" s="49" t="s">
        <v>904</v>
      </c>
      <c r="B88" s="50" t="s">
        <v>905</v>
      </c>
      <c r="C88" s="51"/>
      <c r="D88" s="49"/>
      <c r="E88" s="49"/>
      <c r="F88" s="49" t="s">
        <v>10</v>
      </c>
      <c r="G88" s="52" t="s">
        <v>906</v>
      </c>
      <c r="H88" s="52" t="s">
        <v>3081</v>
      </c>
      <c r="I88" s="52" t="s">
        <v>2006</v>
      </c>
      <c r="J88" s="53">
        <v>256</v>
      </c>
      <c r="K88" s="49" t="s">
        <v>43</v>
      </c>
      <c r="L88" s="49" t="s">
        <v>2013</v>
      </c>
      <c r="M88" s="54">
        <v>43880</v>
      </c>
      <c r="N88" s="55">
        <v>9780199656615</v>
      </c>
      <c r="O88" s="47">
        <v>55</v>
      </c>
      <c r="P88" s="48">
        <v>9130</v>
      </c>
      <c r="Q88" s="56"/>
      <c r="R88" s="49" t="s">
        <v>478</v>
      </c>
      <c r="S88" s="49" t="s">
        <v>363</v>
      </c>
      <c r="T88" s="49" t="s">
        <v>2192</v>
      </c>
      <c r="U88" s="50"/>
      <c r="V88" s="50"/>
      <c r="W88" s="49" t="s">
        <v>2709</v>
      </c>
    </row>
    <row r="89" spans="1:23" s="57" customFormat="1" ht="13.8" customHeight="1" x14ac:dyDescent="0.2">
      <c r="A89" s="49" t="s">
        <v>907</v>
      </c>
      <c r="B89" s="50" t="s">
        <v>908</v>
      </c>
      <c r="C89" s="51"/>
      <c r="D89" s="49" t="s">
        <v>23</v>
      </c>
      <c r="E89" s="49"/>
      <c r="F89" s="49" t="s">
        <v>12</v>
      </c>
      <c r="G89" s="52" t="s">
        <v>909</v>
      </c>
      <c r="H89" s="52" t="s">
        <v>3313</v>
      </c>
      <c r="I89" s="52" t="s">
        <v>2007</v>
      </c>
      <c r="J89" s="53">
        <v>848</v>
      </c>
      <c r="K89" s="49" t="s">
        <v>43</v>
      </c>
      <c r="L89" s="49" t="s">
        <v>2013</v>
      </c>
      <c r="M89" s="54">
        <v>43880</v>
      </c>
      <c r="N89" s="55">
        <v>9780198856030</v>
      </c>
      <c r="O89" s="47">
        <v>35</v>
      </c>
      <c r="P89" s="48">
        <v>5810</v>
      </c>
      <c r="Q89" s="56" t="s">
        <v>44</v>
      </c>
      <c r="R89" s="49" t="s">
        <v>32</v>
      </c>
      <c r="S89" s="49" t="s">
        <v>2193</v>
      </c>
      <c r="T89" s="49" t="s">
        <v>2194</v>
      </c>
      <c r="U89" s="50" t="s">
        <v>2195</v>
      </c>
      <c r="V89" s="50">
        <v>935</v>
      </c>
      <c r="W89" s="49" t="s">
        <v>2710</v>
      </c>
    </row>
    <row r="90" spans="1:23" s="57" customFormat="1" ht="13.8" customHeight="1" x14ac:dyDescent="0.2">
      <c r="A90" s="49" t="s">
        <v>244</v>
      </c>
      <c r="B90" s="50" t="s">
        <v>245</v>
      </c>
      <c r="C90" s="51"/>
      <c r="D90" s="49"/>
      <c r="E90" s="49"/>
      <c r="F90" s="49" t="s">
        <v>10</v>
      </c>
      <c r="G90" s="52" t="s">
        <v>637</v>
      </c>
      <c r="H90" s="52" t="s">
        <v>638</v>
      </c>
      <c r="I90" s="52" t="s">
        <v>2006</v>
      </c>
      <c r="J90" s="53">
        <v>256</v>
      </c>
      <c r="K90" s="49" t="s">
        <v>43</v>
      </c>
      <c r="L90" s="49" t="s">
        <v>2013</v>
      </c>
      <c r="M90" s="54">
        <v>43880</v>
      </c>
      <c r="N90" s="55">
        <v>9780198811565</v>
      </c>
      <c r="O90" s="47">
        <v>35</v>
      </c>
      <c r="P90" s="48">
        <v>5810</v>
      </c>
      <c r="Q90" s="56"/>
      <c r="R90" s="49" t="s">
        <v>152</v>
      </c>
      <c r="S90" s="49" t="s">
        <v>167</v>
      </c>
      <c r="T90" s="49" t="s">
        <v>455</v>
      </c>
      <c r="U90" s="50"/>
      <c r="V90" s="50">
        <v>110</v>
      </c>
      <c r="W90" s="49" t="s">
        <v>88</v>
      </c>
    </row>
    <row r="91" spans="1:23" s="57" customFormat="1" ht="13.8" customHeight="1" x14ac:dyDescent="0.2">
      <c r="A91" s="49" t="s">
        <v>910</v>
      </c>
      <c r="B91" s="50" t="s">
        <v>911</v>
      </c>
      <c r="C91" s="51"/>
      <c r="D91" s="49"/>
      <c r="E91" s="49"/>
      <c r="F91" s="49" t="s">
        <v>10</v>
      </c>
      <c r="G91" s="52" t="s">
        <v>912</v>
      </c>
      <c r="H91" s="52" t="s">
        <v>3082</v>
      </c>
      <c r="I91" s="52" t="s">
        <v>2006</v>
      </c>
      <c r="J91" s="53">
        <v>320</v>
      </c>
      <c r="K91" s="49" t="s">
        <v>43</v>
      </c>
      <c r="L91" s="49" t="s">
        <v>2013</v>
      </c>
      <c r="M91" s="54">
        <v>43881</v>
      </c>
      <c r="N91" s="55">
        <v>9780198846185</v>
      </c>
      <c r="O91" s="47">
        <v>55</v>
      </c>
      <c r="P91" s="48">
        <v>9130</v>
      </c>
      <c r="Q91" s="56"/>
      <c r="R91" s="49" t="s">
        <v>371</v>
      </c>
      <c r="S91" s="49" t="s">
        <v>56</v>
      </c>
      <c r="T91" s="49" t="s">
        <v>2196</v>
      </c>
      <c r="U91" s="50"/>
      <c r="V91" s="50">
        <v>149</v>
      </c>
      <c r="W91" s="49" t="s">
        <v>2711</v>
      </c>
    </row>
    <row r="92" spans="1:23" s="57" customFormat="1" ht="13.8" customHeight="1" x14ac:dyDescent="0.2">
      <c r="A92" s="49" t="s">
        <v>913</v>
      </c>
      <c r="B92" s="50" t="s">
        <v>914</v>
      </c>
      <c r="C92" s="51"/>
      <c r="D92" s="49"/>
      <c r="E92" s="49"/>
      <c r="F92" s="49" t="s">
        <v>8</v>
      </c>
      <c r="G92" s="52" t="s">
        <v>915</v>
      </c>
      <c r="H92" s="52" t="s">
        <v>3314</v>
      </c>
      <c r="I92" s="52" t="s">
        <v>2007</v>
      </c>
      <c r="J92" s="53">
        <v>464</v>
      </c>
      <c r="K92" s="49" t="s">
        <v>43</v>
      </c>
      <c r="L92" s="49" t="s">
        <v>2013</v>
      </c>
      <c r="M92" s="54">
        <v>43881</v>
      </c>
      <c r="N92" s="55">
        <v>9780198858072</v>
      </c>
      <c r="O92" s="47">
        <v>24.99</v>
      </c>
      <c r="P92" s="48">
        <v>4150</v>
      </c>
      <c r="Q92" s="56" t="s">
        <v>44</v>
      </c>
      <c r="R92" s="49" t="s">
        <v>37</v>
      </c>
      <c r="S92" s="49" t="s">
        <v>414</v>
      </c>
      <c r="T92" s="49" t="s">
        <v>2197</v>
      </c>
      <c r="U92" s="50" t="s">
        <v>189</v>
      </c>
      <c r="V92" s="50">
        <v>353.46093999999999</v>
      </c>
      <c r="W92" s="49" t="s">
        <v>2712</v>
      </c>
    </row>
    <row r="93" spans="1:23" s="57" customFormat="1" ht="13.8" customHeight="1" x14ac:dyDescent="0.2">
      <c r="A93" s="49" t="s">
        <v>250</v>
      </c>
      <c r="B93" s="50" t="s">
        <v>251</v>
      </c>
      <c r="C93" s="51"/>
      <c r="D93" s="49"/>
      <c r="E93" s="49"/>
      <c r="F93" s="49" t="s">
        <v>10</v>
      </c>
      <c r="G93" s="52" t="s">
        <v>657</v>
      </c>
      <c r="H93" s="52" t="s">
        <v>658</v>
      </c>
      <c r="I93" s="52" t="s">
        <v>2006</v>
      </c>
      <c r="J93" s="53">
        <v>336</v>
      </c>
      <c r="K93" s="49" t="s">
        <v>43</v>
      </c>
      <c r="L93" s="49" t="s">
        <v>2013</v>
      </c>
      <c r="M93" s="54">
        <v>43881</v>
      </c>
      <c r="N93" s="55">
        <v>9780198826071</v>
      </c>
      <c r="O93" s="47">
        <v>75</v>
      </c>
      <c r="P93" s="48">
        <v>12450</v>
      </c>
      <c r="Q93" s="56"/>
      <c r="R93" s="49" t="s">
        <v>50</v>
      </c>
      <c r="S93" s="49" t="s">
        <v>97</v>
      </c>
      <c r="T93" s="49" t="s">
        <v>462</v>
      </c>
      <c r="U93" s="50" t="s">
        <v>384</v>
      </c>
      <c r="V93" s="50">
        <v>882.05120935230002</v>
      </c>
      <c r="W93" s="49" t="s">
        <v>560</v>
      </c>
    </row>
    <row r="94" spans="1:23" s="57" customFormat="1" ht="13.8" customHeight="1" x14ac:dyDescent="0.2">
      <c r="A94" s="49" t="s">
        <v>916</v>
      </c>
      <c r="B94" s="50" t="s">
        <v>916</v>
      </c>
      <c r="C94" s="51"/>
      <c r="D94" s="49"/>
      <c r="E94" s="49"/>
      <c r="F94" s="49" t="s">
        <v>10</v>
      </c>
      <c r="G94" s="52" t="s">
        <v>917</v>
      </c>
      <c r="H94" s="52" t="s">
        <v>3083</v>
      </c>
      <c r="I94" s="52" t="s">
        <v>2006</v>
      </c>
      <c r="J94" s="53">
        <v>192</v>
      </c>
      <c r="K94" s="49" t="s">
        <v>43</v>
      </c>
      <c r="L94" s="49" t="s">
        <v>2013</v>
      </c>
      <c r="M94" s="54">
        <v>43881</v>
      </c>
      <c r="N94" s="55">
        <v>9780198844365</v>
      </c>
      <c r="O94" s="47">
        <v>45</v>
      </c>
      <c r="P94" s="48">
        <v>7470</v>
      </c>
      <c r="Q94" s="56"/>
      <c r="R94" s="49" t="s">
        <v>36</v>
      </c>
      <c r="S94" s="49" t="s">
        <v>35</v>
      </c>
      <c r="T94" s="49" t="s">
        <v>2198</v>
      </c>
      <c r="U94" s="50"/>
      <c r="V94" s="50"/>
      <c r="W94" s="49" t="s">
        <v>88</v>
      </c>
    </row>
    <row r="95" spans="1:23" s="57" customFormat="1" ht="13.8" customHeight="1" x14ac:dyDescent="0.2">
      <c r="A95" s="49" t="s">
        <v>918</v>
      </c>
      <c r="B95" s="50" t="s">
        <v>918</v>
      </c>
      <c r="C95" s="51">
        <v>6</v>
      </c>
      <c r="D95" s="49" t="s">
        <v>919</v>
      </c>
      <c r="E95" s="49"/>
      <c r="F95" s="49" t="s">
        <v>10</v>
      </c>
      <c r="G95" s="52" t="s">
        <v>920</v>
      </c>
      <c r="H95" s="52" t="s">
        <v>3084</v>
      </c>
      <c r="I95" s="52" t="s">
        <v>2007</v>
      </c>
      <c r="J95" s="53">
        <v>528</v>
      </c>
      <c r="K95" s="49" t="s">
        <v>43</v>
      </c>
      <c r="L95" s="49" t="s">
        <v>2013</v>
      </c>
      <c r="M95" s="54">
        <v>43881</v>
      </c>
      <c r="N95" s="55">
        <v>9780198848783</v>
      </c>
      <c r="O95" s="47">
        <v>31.99</v>
      </c>
      <c r="P95" s="48">
        <v>5310</v>
      </c>
      <c r="Q95" s="56"/>
      <c r="R95" s="49" t="s">
        <v>99</v>
      </c>
      <c r="S95" s="49" t="s">
        <v>92</v>
      </c>
      <c r="T95" s="49" t="s">
        <v>92</v>
      </c>
      <c r="U95" s="50" t="s">
        <v>2122</v>
      </c>
      <c r="V95" s="50">
        <v>345.42</v>
      </c>
      <c r="W95" s="49" t="s">
        <v>2713</v>
      </c>
    </row>
    <row r="96" spans="1:23" s="57" customFormat="1" ht="13.8" customHeight="1" x14ac:dyDescent="0.2">
      <c r="A96" s="49" t="s">
        <v>921</v>
      </c>
      <c r="B96" s="50" t="s">
        <v>922</v>
      </c>
      <c r="C96" s="51"/>
      <c r="D96" s="49"/>
      <c r="E96" s="49"/>
      <c r="F96" s="49" t="s">
        <v>10</v>
      </c>
      <c r="G96" s="52" t="s">
        <v>923</v>
      </c>
      <c r="H96" s="52" t="s">
        <v>3085</v>
      </c>
      <c r="I96" s="52" t="s">
        <v>2006</v>
      </c>
      <c r="J96" s="53">
        <v>224</v>
      </c>
      <c r="K96" s="49" t="s">
        <v>43</v>
      </c>
      <c r="L96" s="49" t="s">
        <v>2013</v>
      </c>
      <c r="M96" s="54">
        <v>43881</v>
      </c>
      <c r="N96" s="55">
        <v>9780198850199</v>
      </c>
      <c r="O96" s="47">
        <v>60</v>
      </c>
      <c r="P96" s="48">
        <v>9960</v>
      </c>
      <c r="Q96" s="56"/>
      <c r="R96" s="49" t="s">
        <v>48</v>
      </c>
      <c r="S96" s="49" t="s">
        <v>49</v>
      </c>
      <c r="T96" s="49" t="s">
        <v>2199</v>
      </c>
      <c r="U96" s="50"/>
      <c r="V96" s="50"/>
      <c r="W96" s="49" t="s">
        <v>2714</v>
      </c>
    </row>
    <row r="97" spans="1:23" s="57" customFormat="1" ht="13.8" customHeight="1" x14ac:dyDescent="0.2">
      <c r="A97" s="49" t="s">
        <v>924</v>
      </c>
      <c r="B97" s="50" t="s">
        <v>925</v>
      </c>
      <c r="C97" s="51"/>
      <c r="D97" s="49"/>
      <c r="E97" s="49"/>
      <c r="F97" s="49" t="s">
        <v>10</v>
      </c>
      <c r="G97" s="52" t="s">
        <v>926</v>
      </c>
      <c r="H97" s="52" t="s">
        <v>3086</v>
      </c>
      <c r="I97" s="52" t="s">
        <v>2006</v>
      </c>
      <c r="J97" s="53">
        <v>176</v>
      </c>
      <c r="K97" s="49" t="s">
        <v>43</v>
      </c>
      <c r="L97" s="49" t="s">
        <v>2013</v>
      </c>
      <c r="M97" s="54">
        <v>43881</v>
      </c>
      <c r="N97" s="55">
        <v>9780198839576</v>
      </c>
      <c r="O97" s="47">
        <v>60</v>
      </c>
      <c r="P97" s="48">
        <v>9960</v>
      </c>
      <c r="Q97" s="56"/>
      <c r="R97" s="49" t="s">
        <v>50</v>
      </c>
      <c r="S97" s="49" t="s">
        <v>97</v>
      </c>
      <c r="T97" s="49" t="s">
        <v>2200</v>
      </c>
      <c r="U97" s="50" t="s">
        <v>2201</v>
      </c>
      <c r="V97" s="50"/>
      <c r="W97" s="49" t="s">
        <v>2715</v>
      </c>
    </row>
    <row r="98" spans="1:23" s="57" customFormat="1" ht="13.8" customHeight="1" x14ac:dyDescent="0.2">
      <c r="A98" s="49" t="s">
        <v>321</v>
      </c>
      <c r="B98" s="50" t="s">
        <v>321</v>
      </c>
      <c r="C98" s="51">
        <v>3</v>
      </c>
      <c r="D98" s="49"/>
      <c r="E98" s="49"/>
      <c r="F98" s="49" t="s">
        <v>9</v>
      </c>
      <c r="G98" s="52" t="s">
        <v>760</v>
      </c>
      <c r="H98" s="52" t="s">
        <v>761</v>
      </c>
      <c r="I98" s="52" t="s">
        <v>2007</v>
      </c>
      <c r="J98" s="53">
        <v>792</v>
      </c>
      <c r="K98" s="49" t="s">
        <v>43</v>
      </c>
      <c r="L98" s="49" t="s">
        <v>2013</v>
      </c>
      <c r="M98" s="54">
        <v>43881</v>
      </c>
      <c r="N98" s="55">
        <v>9780198807612</v>
      </c>
      <c r="O98" s="47">
        <v>34.99</v>
      </c>
      <c r="P98" s="48">
        <v>5810</v>
      </c>
      <c r="Q98" s="56"/>
      <c r="R98" s="49" t="s">
        <v>157</v>
      </c>
      <c r="S98" s="49" t="s">
        <v>177</v>
      </c>
      <c r="T98" s="49" t="s">
        <v>529</v>
      </c>
      <c r="U98" s="50"/>
      <c r="V98" s="50">
        <v>327.09044999999998</v>
      </c>
      <c r="W98" s="49" t="s">
        <v>599</v>
      </c>
    </row>
    <row r="99" spans="1:23" s="57" customFormat="1" ht="13.8" customHeight="1" x14ac:dyDescent="0.2">
      <c r="A99" s="49" t="s">
        <v>927</v>
      </c>
      <c r="B99" s="50" t="s">
        <v>928</v>
      </c>
      <c r="C99" s="51"/>
      <c r="D99" s="49"/>
      <c r="E99" s="49"/>
      <c r="F99" s="49" t="s">
        <v>10</v>
      </c>
      <c r="G99" s="52" t="s">
        <v>929</v>
      </c>
      <c r="H99" s="52" t="s">
        <v>3087</v>
      </c>
      <c r="I99" s="52" t="s">
        <v>2007</v>
      </c>
      <c r="J99" s="53">
        <v>288</v>
      </c>
      <c r="K99" s="49" t="s">
        <v>43</v>
      </c>
      <c r="L99" s="49" t="s">
        <v>2013</v>
      </c>
      <c r="M99" s="54">
        <v>43881</v>
      </c>
      <c r="N99" s="55">
        <v>9780198858034</v>
      </c>
      <c r="O99" s="47">
        <v>20.99</v>
      </c>
      <c r="P99" s="48">
        <v>3480</v>
      </c>
      <c r="Q99" s="56" t="s">
        <v>44</v>
      </c>
      <c r="R99" s="49" t="s">
        <v>152</v>
      </c>
      <c r="S99" s="49" t="s">
        <v>167</v>
      </c>
      <c r="T99" s="49" t="s">
        <v>167</v>
      </c>
      <c r="U99" s="50"/>
      <c r="V99" s="50">
        <v>110</v>
      </c>
      <c r="W99" s="49" t="s">
        <v>2716</v>
      </c>
    </row>
    <row r="100" spans="1:23" s="57" customFormat="1" ht="13.8" customHeight="1" x14ac:dyDescent="0.2">
      <c r="A100" s="49" t="s">
        <v>930</v>
      </c>
      <c r="B100" s="50" t="s">
        <v>930</v>
      </c>
      <c r="C100" s="51"/>
      <c r="D100" s="49"/>
      <c r="E100" s="49"/>
      <c r="F100" s="49" t="s">
        <v>10</v>
      </c>
      <c r="G100" s="52" t="s">
        <v>931</v>
      </c>
      <c r="H100" s="52" t="s">
        <v>932</v>
      </c>
      <c r="I100" s="52" t="s">
        <v>2007</v>
      </c>
      <c r="J100" s="53"/>
      <c r="K100" s="49" t="s">
        <v>2011</v>
      </c>
      <c r="L100" s="49" t="s">
        <v>2015</v>
      </c>
      <c r="M100" s="54">
        <v>43881</v>
      </c>
      <c r="N100" s="55">
        <v>9780190828189</v>
      </c>
      <c r="O100" s="47">
        <v>9.99</v>
      </c>
      <c r="P100" s="48">
        <v>1660</v>
      </c>
      <c r="Q100" s="56"/>
      <c r="R100" s="49" t="s">
        <v>370</v>
      </c>
      <c r="S100" s="49" t="s">
        <v>61</v>
      </c>
      <c r="T100" s="49" t="s">
        <v>2202</v>
      </c>
      <c r="U100" s="50"/>
      <c r="V100" s="50"/>
      <c r="W100" s="49"/>
    </row>
    <row r="101" spans="1:23" s="57" customFormat="1" ht="13.8" customHeight="1" x14ac:dyDescent="0.2">
      <c r="A101" s="49" t="s">
        <v>933</v>
      </c>
      <c r="B101" s="50" t="s">
        <v>934</v>
      </c>
      <c r="C101" s="51"/>
      <c r="D101" s="49"/>
      <c r="E101" s="49"/>
      <c r="F101" s="49" t="s">
        <v>10</v>
      </c>
      <c r="G101" s="52" t="s">
        <v>935</v>
      </c>
      <c r="H101" s="52" t="s">
        <v>3088</v>
      </c>
      <c r="I101" s="52" t="s">
        <v>2006</v>
      </c>
      <c r="J101" s="53">
        <v>240</v>
      </c>
      <c r="K101" s="49" t="s">
        <v>43</v>
      </c>
      <c r="L101" s="49" t="s">
        <v>2013</v>
      </c>
      <c r="M101" s="54">
        <v>43881</v>
      </c>
      <c r="N101" s="55">
        <v>9780198851103</v>
      </c>
      <c r="O101" s="47">
        <v>55</v>
      </c>
      <c r="P101" s="48">
        <v>9130</v>
      </c>
      <c r="Q101" s="56"/>
      <c r="R101" s="49" t="s">
        <v>36</v>
      </c>
      <c r="S101" s="49" t="s">
        <v>35</v>
      </c>
      <c r="T101" s="49" t="s">
        <v>2203</v>
      </c>
      <c r="U101" s="50"/>
      <c r="V101" s="50"/>
      <c r="W101" s="49" t="s">
        <v>2717</v>
      </c>
    </row>
    <row r="102" spans="1:23" s="57" customFormat="1" ht="13.8" customHeight="1" x14ac:dyDescent="0.2">
      <c r="A102" s="49" t="s">
        <v>936</v>
      </c>
      <c r="B102" s="50" t="s">
        <v>936</v>
      </c>
      <c r="C102" s="51"/>
      <c r="D102" s="49"/>
      <c r="E102" s="49"/>
      <c r="F102" s="49" t="s">
        <v>9</v>
      </c>
      <c r="G102" s="52" t="s">
        <v>937</v>
      </c>
      <c r="H102" s="52" t="s">
        <v>3422</v>
      </c>
      <c r="I102" s="52" t="s">
        <v>2006</v>
      </c>
      <c r="J102" s="53">
        <v>176</v>
      </c>
      <c r="K102" s="49" t="s">
        <v>43</v>
      </c>
      <c r="L102" s="49" t="s">
        <v>2013</v>
      </c>
      <c r="M102" s="54">
        <v>43881</v>
      </c>
      <c r="N102" s="55">
        <v>9780198846581</v>
      </c>
      <c r="O102" s="47">
        <v>55</v>
      </c>
      <c r="P102" s="48">
        <v>9130</v>
      </c>
      <c r="Q102" s="56"/>
      <c r="R102" s="49" t="s">
        <v>50</v>
      </c>
      <c r="S102" s="49" t="s">
        <v>97</v>
      </c>
      <c r="T102" s="49" t="s">
        <v>2204</v>
      </c>
      <c r="U102" s="50" t="s">
        <v>2205</v>
      </c>
      <c r="V102" s="50"/>
      <c r="W102" s="49" t="s">
        <v>2718</v>
      </c>
    </row>
    <row r="103" spans="1:23" s="57" customFormat="1" ht="13.8" customHeight="1" x14ac:dyDescent="0.2">
      <c r="A103" s="49" t="s">
        <v>938</v>
      </c>
      <c r="B103" s="50" t="s">
        <v>939</v>
      </c>
      <c r="C103" s="51"/>
      <c r="D103" s="49"/>
      <c r="E103" s="49"/>
      <c r="F103" s="49" t="s">
        <v>10</v>
      </c>
      <c r="G103" s="52" t="s">
        <v>940</v>
      </c>
      <c r="H103" s="52" t="s">
        <v>3089</v>
      </c>
      <c r="I103" s="52" t="s">
        <v>2006</v>
      </c>
      <c r="J103" s="53">
        <v>416</v>
      </c>
      <c r="K103" s="49" t="s">
        <v>45</v>
      </c>
      <c r="L103" s="49" t="s">
        <v>29</v>
      </c>
      <c r="M103" s="54">
        <v>43881</v>
      </c>
      <c r="N103" s="55">
        <v>9780190065119</v>
      </c>
      <c r="O103" s="58">
        <v>99</v>
      </c>
      <c r="P103" s="48">
        <v>13860</v>
      </c>
      <c r="Q103" s="56"/>
      <c r="R103" s="49" t="s">
        <v>2026</v>
      </c>
      <c r="S103" s="49" t="s">
        <v>2206</v>
      </c>
      <c r="T103" s="49" t="s">
        <v>2207</v>
      </c>
      <c r="U103" s="50"/>
      <c r="V103" s="50">
        <v>251.00919999999999</v>
      </c>
      <c r="W103" s="49" t="s">
        <v>2719</v>
      </c>
    </row>
    <row r="104" spans="1:23" s="57" customFormat="1" ht="13.8" customHeight="1" x14ac:dyDescent="0.2">
      <c r="A104" s="49" t="s">
        <v>938</v>
      </c>
      <c r="B104" s="50" t="s">
        <v>939</v>
      </c>
      <c r="C104" s="51"/>
      <c r="D104" s="49"/>
      <c r="E104" s="49"/>
      <c r="F104" s="49" t="s">
        <v>10</v>
      </c>
      <c r="G104" s="52" t="s">
        <v>940</v>
      </c>
      <c r="H104" s="52" t="s">
        <v>3089</v>
      </c>
      <c r="I104" s="52" t="s">
        <v>2007</v>
      </c>
      <c r="J104" s="53">
        <v>416</v>
      </c>
      <c r="K104" s="49" t="s">
        <v>45</v>
      </c>
      <c r="L104" s="49" t="s">
        <v>29</v>
      </c>
      <c r="M104" s="54">
        <v>43881</v>
      </c>
      <c r="N104" s="55">
        <v>9780190065126</v>
      </c>
      <c r="O104" s="58">
        <v>27.95</v>
      </c>
      <c r="P104" s="48">
        <v>3910</v>
      </c>
      <c r="Q104" s="56"/>
      <c r="R104" s="49" t="s">
        <v>2026</v>
      </c>
      <c r="S104" s="49" t="s">
        <v>2206</v>
      </c>
      <c r="T104" s="49" t="s">
        <v>2207</v>
      </c>
      <c r="U104" s="50"/>
      <c r="V104" s="50">
        <v>251.00919999999999</v>
      </c>
      <c r="W104" s="49" t="s">
        <v>2719</v>
      </c>
    </row>
    <row r="105" spans="1:23" s="57" customFormat="1" ht="13.8" customHeight="1" x14ac:dyDescent="0.2">
      <c r="A105" s="49" t="s">
        <v>941</v>
      </c>
      <c r="B105" s="50" t="s">
        <v>942</v>
      </c>
      <c r="C105" s="51">
        <v>2</v>
      </c>
      <c r="D105" s="49" t="s">
        <v>69</v>
      </c>
      <c r="E105" s="49"/>
      <c r="F105" s="49" t="s">
        <v>943</v>
      </c>
      <c r="G105" s="52" t="s">
        <v>944</v>
      </c>
      <c r="H105" s="52" t="s">
        <v>3090</v>
      </c>
      <c r="I105" s="52" t="s">
        <v>2007</v>
      </c>
      <c r="J105" s="53">
        <v>208</v>
      </c>
      <c r="K105" s="49" t="s">
        <v>43</v>
      </c>
      <c r="L105" s="49" t="s">
        <v>2013</v>
      </c>
      <c r="M105" s="54">
        <v>43881</v>
      </c>
      <c r="N105" s="55">
        <v>9780198841098</v>
      </c>
      <c r="O105" s="47">
        <v>7.99</v>
      </c>
      <c r="P105" s="48">
        <v>1330</v>
      </c>
      <c r="Q105" s="56"/>
      <c r="R105" s="49" t="s">
        <v>2027</v>
      </c>
      <c r="S105" s="49" t="s">
        <v>2208</v>
      </c>
      <c r="T105" s="49" t="s">
        <v>2209</v>
      </c>
      <c r="U105" s="50" t="s">
        <v>63</v>
      </c>
      <c r="V105" s="50">
        <v>823.8</v>
      </c>
      <c r="W105" s="49" t="s">
        <v>2720</v>
      </c>
    </row>
    <row r="106" spans="1:23" s="57" customFormat="1" ht="13.8" customHeight="1" x14ac:dyDescent="0.2">
      <c r="A106" s="49" t="s">
        <v>945</v>
      </c>
      <c r="B106" s="50" t="s">
        <v>946</v>
      </c>
      <c r="C106" s="51"/>
      <c r="D106" s="49"/>
      <c r="E106" s="49"/>
      <c r="F106" s="49" t="s">
        <v>10</v>
      </c>
      <c r="G106" s="52" t="s">
        <v>947</v>
      </c>
      <c r="H106" s="52" t="s">
        <v>3091</v>
      </c>
      <c r="I106" s="52" t="s">
        <v>2006</v>
      </c>
      <c r="J106" s="53">
        <v>224</v>
      </c>
      <c r="K106" s="49" t="s">
        <v>43</v>
      </c>
      <c r="L106" s="49" t="s">
        <v>2013</v>
      </c>
      <c r="M106" s="54">
        <v>43881</v>
      </c>
      <c r="N106" s="55">
        <v>9780199681211</v>
      </c>
      <c r="O106" s="47">
        <v>60</v>
      </c>
      <c r="P106" s="48">
        <v>9960</v>
      </c>
      <c r="Q106" s="56"/>
      <c r="R106" s="49" t="s">
        <v>37</v>
      </c>
      <c r="S106" s="49" t="s">
        <v>39</v>
      </c>
      <c r="T106" s="49" t="s">
        <v>2210</v>
      </c>
      <c r="U106" s="50" t="s">
        <v>2211</v>
      </c>
      <c r="V106" s="50">
        <v>945.28106092200005</v>
      </c>
      <c r="W106" s="49" t="s">
        <v>2721</v>
      </c>
    </row>
    <row r="107" spans="1:23" s="57" customFormat="1" ht="13.8" customHeight="1" x14ac:dyDescent="0.2">
      <c r="A107" s="49" t="s">
        <v>948</v>
      </c>
      <c r="B107" s="50" t="s">
        <v>949</v>
      </c>
      <c r="C107" s="51"/>
      <c r="D107" s="49"/>
      <c r="E107" s="49"/>
      <c r="F107" s="49" t="s">
        <v>10</v>
      </c>
      <c r="G107" s="52" t="s">
        <v>950</v>
      </c>
      <c r="H107" s="52" t="s">
        <v>3092</v>
      </c>
      <c r="I107" s="52" t="s">
        <v>2006</v>
      </c>
      <c r="J107" s="53">
        <v>440</v>
      </c>
      <c r="K107" s="49" t="s">
        <v>45</v>
      </c>
      <c r="L107" s="49" t="s">
        <v>29</v>
      </c>
      <c r="M107" s="54">
        <v>43881</v>
      </c>
      <c r="N107" s="55">
        <v>9780190079321</v>
      </c>
      <c r="O107" s="58">
        <v>49.95</v>
      </c>
      <c r="P107" s="48">
        <v>6990</v>
      </c>
      <c r="Q107" s="56"/>
      <c r="R107" s="49" t="s">
        <v>40</v>
      </c>
      <c r="S107" s="49" t="s">
        <v>2212</v>
      </c>
      <c r="T107" s="49" t="s">
        <v>2213</v>
      </c>
      <c r="U107" s="50"/>
      <c r="V107" s="50">
        <v>306.09750000000003</v>
      </c>
      <c r="W107" s="49" t="s">
        <v>2722</v>
      </c>
    </row>
    <row r="108" spans="1:23" s="57" customFormat="1" ht="13.8" customHeight="1" x14ac:dyDescent="0.2">
      <c r="A108" s="49" t="s">
        <v>951</v>
      </c>
      <c r="B108" s="50" t="s">
        <v>952</v>
      </c>
      <c r="C108" s="51"/>
      <c r="D108" s="49"/>
      <c r="E108" s="49"/>
      <c r="F108" s="49" t="s">
        <v>953</v>
      </c>
      <c r="G108" s="52" t="s">
        <v>954</v>
      </c>
      <c r="H108" s="52" t="s">
        <v>3315</v>
      </c>
      <c r="I108" s="52" t="s">
        <v>2006</v>
      </c>
      <c r="J108" s="53">
        <v>128</v>
      </c>
      <c r="K108" s="49" t="s">
        <v>43</v>
      </c>
      <c r="L108" s="49" t="s">
        <v>2013</v>
      </c>
      <c r="M108" s="54">
        <v>43881</v>
      </c>
      <c r="N108" s="55">
        <v>9780198842491</v>
      </c>
      <c r="O108" s="47">
        <v>25</v>
      </c>
      <c r="P108" s="48">
        <v>4150</v>
      </c>
      <c r="Q108" s="56"/>
      <c r="R108" s="49" t="s">
        <v>112</v>
      </c>
      <c r="S108" s="49" t="s">
        <v>179</v>
      </c>
      <c r="T108" s="49" t="s">
        <v>2214</v>
      </c>
      <c r="U108" s="50"/>
      <c r="V108" s="50"/>
      <c r="W108" s="49" t="s">
        <v>2723</v>
      </c>
    </row>
    <row r="109" spans="1:23" s="57" customFormat="1" ht="13.8" customHeight="1" x14ac:dyDescent="0.2">
      <c r="A109" s="49" t="s">
        <v>955</v>
      </c>
      <c r="B109" s="50" t="s">
        <v>955</v>
      </c>
      <c r="C109" s="51"/>
      <c r="D109" s="49"/>
      <c r="E109" s="49"/>
      <c r="F109" s="49" t="s">
        <v>10</v>
      </c>
      <c r="G109" s="52" t="s">
        <v>956</v>
      </c>
      <c r="H109" s="52" t="s">
        <v>3093</v>
      </c>
      <c r="I109" s="52" t="s">
        <v>2006</v>
      </c>
      <c r="J109" s="53">
        <v>288</v>
      </c>
      <c r="K109" s="49" t="s">
        <v>43</v>
      </c>
      <c r="L109" s="49" t="s">
        <v>2013</v>
      </c>
      <c r="M109" s="54">
        <v>43881</v>
      </c>
      <c r="N109" s="55">
        <v>9780198848158</v>
      </c>
      <c r="O109" s="47">
        <v>55</v>
      </c>
      <c r="P109" s="48">
        <v>9130</v>
      </c>
      <c r="Q109" s="56"/>
      <c r="R109" s="49" t="s">
        <v>2028</v>
      </c>
      <c r="S109" s="49" t="s">
        <v>73</v>
      </c>
      <c r="T109" s="49" t="s">
        <v>2215</v>
      </c>
      <c r="U109" s="50"/>
      <c r="V109" s="50">
        <v>501</v>
      </c>
      <c r="W109" s="49" t="s">
        <v>2724</v>
      </c>
    </row>
    <row r="110" spans="1:23" s="57" customFormat="1" ht="13.8" customHeight="1" x14ac:dyDescent="0.2">
      <c r="A110" s="49" t="s">
        <v>957</v>
      </c>
      <c r="B110" s="50" t="s">
        <v>958</v>
      </c>
      <c r="C110" s="51"/>
      <c r="D110" s="49"/>
      <c r="E110" s="49"/>
      <c r="F110" s="49" t="s">
        <v>10</v>
      </c>
      <c r="G110" s="52" t="s">
        <v>959</v>
      </c>
      <c r="H110" s="52" t="s">
        <v>3094</v>
      </c>
      <c r="I110" s="52" t="s">
        <v>2006</v>
      </c>
      <c r="J110" s="53">
        <v>272</v>
      </c>
      <c r="K110" s="49" t="s">
        <v>43</v>
      </c>
      <c r="L110" s="49" t="s">
        <v>2013</v>
      </c>
      <c r="M110" s="54">
        <v>43881</v>
      </c>
      <c r="N110" s="55">
        <v>9780198842507</v>
      </c>
      <c r="O110" s="47">
        <v>55</v>
      </c>
      <c r="P110" s="48">
        <v>9130</v>
      </c>
      <c r="Q110" s="56"/>
      <c r="R110" s="49" t="s">
        <v>152</v>
      </c>
      <c r="S110" s="49" t="s">
        <v>167</v>
      </c>
      <c r="T110" s="49" t="s">
        <v>2216</v>
      </c>
      <c r="U110" s="50"/>
      <c r="V110" s="50"/>
      <c r="W110" s="49" t="s">
        <v>88</v>
      </c>
    </row>
    <row r="111" spans="1:23" s="57" customFormat="1" ht="13.8" customHeight="1" x14ac:dyDescent="0.2">
      <c r="A111" s="49" t="s">
        <v>960</v>
      </c>
      <c r="B111" s="50" t="s">
        <v>961</v>
      </c>
      <c r="C111" s="51"/>
      <c r="D111" s="49" t="s">
        <v>962</v>
      </c>
      <c r="E111" s="49"/>
      <c r="F111" s="49" t="s">
        <v>10</v>
      </c>
      <c r="G111" s="52" t="s">
        <v>963</v>
      </c>
      <c r="H111" s="52" t="s">
        <v>3095</v>
      </c>
      <c r="I111" s="52" t="s">
        <v>2006</v>
      </c>
      <c r="J111" s="53">
        <v>208</v>
      </c>
      <c r="K111" s="49" t="s">
        <v>43</v>
      </c>
      <c r="L111" s="49" t="s">
        <v>2013</v>
      </c>
      <c r="M111" s="54">
        <v>43881</v>
      </c>
      <c r="N111" s="55">
        <v>9780198808749</v>
      </c>
      <c r="O111" s="47">
        <v>30</v>
      </c>
      <c r="P111" s="48">
        <v>4980</v>
      </c>
      <c r="Q111" s="56"/>
      <c r="R111" s="49" t="s">
        <v>53</v>
      </c>
      <c r="S111" s="49" t="s">
        <v>365</v>
      </c>
      <c r="T111" s="49" t="s">
        <v>2217</v>
      </c>
      <c r="U111" s="50"/>
      <c r="V111" s="50"/>
      <c r="W111" s="49" t="s">
        <v>2725</v>
      </c>
    </row>
    <row r="112" spans="1:23" s="57" customFormat="1" ht="13.8" customHeight="1" x14ac:dyDescent="0.2">
      <c r="A112" s="49" t="s">
        <v>272</v>
      </c>
      <c r="B112" s="50" t="s">
        <v>273</v>
      </c>
      <c r="C112" s="51"/>
      <c r="D112" s="49"/>
      <c r="E112" s="49"/>
      <c r="F112" s="49" t="s">
        <v>10</v>
      </c>
      <c r="G112" s="52" t="s">
        <v>717</v>
      </c>
      <c r="H112" s="52" t="s">
        <v>718</v>
      </c>
      <c r="I112" s="52" t="s">
        <v>2006</v>
      </c>
      <c r="J112" s="53">
        <v>400</v>
      </c>
      <c r="K112" s="49" t="s">
        <v>45</v>
      </c>
      <c r="L112" s="49" t="s">
        <v>29</v>
      </c>
      <c r="M112" s="54">
        <v>43882</v>
      </c>
      <c r="N112" s="55">
        <v>9780190066826</v>
      </c>
      <c r="O112" s="58">
        <v>45</v>
      </c>
      <c r="P112" s="48">
        <v>6300</v>
      </c>
      <c r="Q112" s="56"/>
      <c r="R112" s="49" t="s">
        <v>102</v>
      </c>
      <c r="S112" s="49" t="s">
        <v>96</v>
      </c>
      <c r="T112" s="49" t="s">
        <v>474</v>
      </c>
      <c r="U112" s="50"/>
      <c r="V112" s="50">
        <v>780.92</v>
      </c>
      <c r="W112" s="49" t="s">
        <v>576</v>
      </c>
    </row>
    <row r="113" spans="1:23" s="57" customFormat="1" ht="13.8" customHeight="1" x14ac:dyDescent="0.2">
      <c r="A113" s="49" t="s">
        <v>964</v>
      </c>
      <c r="B113" s="50" t="s">
        <v>965</v>
      </c>
      <c r="C113" s="51"/>
      <c r="D113" s="49"/>
      <c r="E113" s="49"/>
      <c r="F113" s="49" t="s">
        <v>8</v>
      </c>
      <c r="G113" s="52" t="s">
        <v>966</v>
      </c>
      <c r="H113" s="52" t="s">
        <v>3316</v>
      </c>
      <c r="I113" s="52" t="s">
        <v>2006</v>
      </c>
      <c r="J113" s="53">
        <v>448</v>
      </c>
      <c r="K113" s="49" t="s">
        <v>43</v>
      </c>
      <c r="L113" s="49" t="s">
        <v>2013</v>
      </c>
      <c r="M113" s="54">
        <v>43882</v>
      </c>
      <c r="N113" s="55">
        <v>9780198846666</v>
      </c>
      <c r="O113" s="47">
        <v>55</v>
      </c>
      <c r="P113" s="48">
        <v>9130</v>
      </c>
      <c r="Q113" s="56"/>
      <c r="R113" s="49" t="s">
        <v>2029</v>
      </c>
      <c r="S113" s="49" t="s">
        <v>2218</v>
      </c>
      <c r="T113" s="49" t="s">
        <v>2219</v>
      </c>
      <c r="U113" s="50"/>
      <c r="V113" s="50">
        <v>6.3</v>
      </c>
      <c r="W113" s="49" t="s">
        <v>2726</v>
      </c>
    </row>
    <row r="114" spans="1:23" s="57" customFormat="1" ht="13.8" customHeight="1" x14ac:dyDescent="0.2">
      <c r="A114" s="49" t="s">
        <v>967</v>
      </c>
      <c r="B114" s="50" t="s">
        <v>967</v>
      </c>
      <c r="C114" s="51"/>
      <c r="D114" s="49" t="s">
        <v>968</v>
      </c>
      <c r="E114" s="49"/>
      <c r="F114" s="49" t="s">
        <v>969</v>
      </c>
      <c r="G114" s="52" t="s">
        <v>970</v>
      </c>
      <c r="H114" s="52" t="s">
        <v>3317</v>
      </c>
      <c r="I114" s="52" t="s">
        <v>2007</v>
      </c>
      <c r="J114" s="53">
        <v>320</v>
      </c>
      <c r="K114" s="49" t="s">
        <v>45</v>
      </c>
      <c r="L114" s="49" t="s">
        <v>29</v>
      </c>
      <c r="M114" s="54">
        <v>43882</v>
      </c>
      <c r="N114" s="55">
        <v>9780190908096</v>
      </c>
      <c r="O114" s="58">
        <v>89.95</v>
      </c>
      <c r="P114" s="48">
        <v>12590</v>
      </c>
      <c r="Q114" s="56"/>
      <c r="R114" s="49" t="s">
        <v>154</v>
      </c>
      <c r="S114" s="49" t="s">
        <v>34</v>
      </c>
      <c r="T114" s="49" t="s">
        <v>2220</v>
      </c>
      <c r="U114" s="50"/>
      <c r="V114" s="50">
        <v>616.89499999999998</v>
      </c>
      <c r="W114" s="49" t="s">
        <v>2727</v>
      </c>
    </row>
    <row r="115" spans="1:23" s="57" customFormat="1" ht="13.8" customHeight="1" x14ac:dyDescent="0.2">
      <c r="A115" s="49" t="s">
        <v>971</v>
      </c>
      <c r="B115" s="59" t="s">
        <v>972</v>
      </c>
      <c r="C115" s="51">
        <v>3</v>
      </c>
      <c r="D115" s="60" t="s">
        <v>333</v>
      </c>
      <c r="E115" s="49"/>
      <c r="F115" s="49" t="s">
        <v>9</v>
      </c>
      <c r="G115" s="52" t="s">
        <v>973</v>
      </c>
      <c r="H115" s="52" t="s">
        <v>3318</v>
      </c>
      <c r="I115" s="52" t="s">
        <v>2007</v>
      </c>
      <c r="J115" s="53">
        <v>560</v>
      </c>
      <c r="K115" s="49" t="s">
        <v>43</v>
      </c>
      <c r="L115" s="49" t="s">
        <v>2013</v>
      </c>
      <c r="M115" s="54">
        <v>43882</v>
      </c>
      <c r="N115" s="55">
        <v>9780198841838</v>
      </c>
      <c r="O115" s="47">
        <v>12.99</v>
      </c>
      <c r="P115" s="48">
        <v>2160</v>
      </c>
      <c r="Q115" s="56"/>
      <c r="R115" s="49" t="s">
        <v>2030</v>
      </c>
      <c r="S115" s="49" t="s">
        <v>2221</v>
      </c>
      <c r="T115" s="49" t="s">
        <v>2222</v>
      </c>
      <c r="U115" s="50"/>
      <c r="V115" s="50">
        <v>302.20299999999997</v>
      </c>
      <c r="W115" s="49" t="s">
        <v>2728</v>
      </c>
    </row>
    <row r="116" spans="1:23" s="57" customFormat="1" ht="13.8" customHeight="1" x14ac:dyDescent="0.2">
      <c r="A116" s="49" t="s">
        <v>974</v>
      </c>
      <c r="B116" s="50" t="s">
        <v>975</v>
      </c>
      <c r="C116" s="51"/>
      <c r="D116" s="49"/>
      <c r="E116" s="49"/>
      <c r="F116" s="49" t="s">
        <v>9</v>
      </c>
      <c r="G116" s="52" t="s">
        <v>976</v>
      </c>
      <c r="H116" s="52" t="s">
        <v>3319</v>
      </c>
      <c r="I116" s="52" t="s">
        <v>2006</v>
      </c>
      <c r="J116" s="53">
        <v>256</v>
      </c>
      <c r="K116" s="49" t="s">
        <v>43</v>
      </c>
      <c r="L116" s="49" t="s">
        <v>2013</v>
      </c>
      <c r="M116" s="54">
        <v>43882</v>
      </c>
      <c r="N116" s="55">
        <v>9780198854333</v>
      </c>
      <c r="O116" s="47">
        <v>60</v>
      </c>
      <c r="P116" s="48">
        <v>9960</v>
      </c>
      <c r="Q116" s="56"/>
      <c r="R116" s="49" t="s">
        <v>82</v>
      </c>
      <c r="S116" s="49" t="s">
        <v>86</v>
      </c>
      <c r="T116" s="49" t="s">
        <v>2223</v>
      </c>
      <c r="U116" s="50" t="s">
        <v>461</v>
      </c>
      <c r="V116" s="50">
        <v>341.24220000000003</v>
      </c>
      <c r="W116" s="49" t="s">
        <v>2729</v>
      </c>
    </row>
    <row r="117" spans="1:23" s="57" customFormat="1" ht="13.8" customHeight="1" x14ac:dyDescent="0.2">
      <c r="A117" s="49" t="s">
        <v>977</v>
      </c>
      <c r="B117" s="50" t="s">
        <v>978</v>
      </c>
      <c r="C117" s="51"/>
      <c r="D117" s="49"/>
      <c r="E117" s="49"/>
      <c r="F117" s="49" t="s">
        <v>10</v>
      </c>
      <c r="G117" s="52" t="s">
        <v>979</v>
      </c>
      <c r="H117" s="52" t="s">
        <v>3096</v>
      </c>
      <c r="I117" s="52" t="s">
        <v>2006</v>
      </c>
      <c r="J117" s="53">
        <v>336</v>
      </c>
      <c r="K117" s="49" t="s">
        <v>45</v>
      </c>
      <c r="L117" s="49" t="s">
        <v>29</v>
      </c>
      <c r="M117" s="54">
        <v>43882</v>
      </c>
      <c r="N117" s="55">
        <v>9780190685461</v>
      </c>
      <c r="O117" s="58">
        <v>29.95</v>
      </c>
      <c r="P117" s="48">
        <v>4190</v>
      </c>
      <c r="Q117" s="56"/>
      <c r="R117" s="49" t="s">
        <v>2031</v>
      </c>
      <c r="S117" s="49" t="s">
        <v>2224</v>
      </c>
      <c r="T117" s="49" t="s">
        <v>2224</v>
      </c>
      <c r="U117" s="50"/>
      <c r="V117" s="50">
        <v>615.82000000000005</v>
      </c>
      <c r="W117" s="49" t="s">
        <v>2730</v>
      </c>
    </row>
    <row r="118" spans="1:23" s="57" customFormat="1" ht="13.8" customHeight="1" x14ac:dyDescent="0.2">
      <c r="A118" s="49" t="s">
        <v>230</v>
      </c>
      <c r="B118" s="50" t="s">
        <v>230</v>
      </c>
      <c r="C118" s="51">
        <v>2</v>
      </c>
      <c r="D118" s="49" t="s">
        <v>338</v>
      </c>
      <c r="E118" s="49"/>
      <c r="F118" s="49" t="s">
        <v>11</v>
      </c>
      <c r="G118" s="52" t="s">
        <v>618</v>
      </c>
      <c r="H118" s="52" t="s">
        <v>619</v>
      </c>
      <c r="I118" s="52" t="s">
        <v>2007</v>
      </c>
      <c r="J118" s="53">
        <v>688</v>
      </c>
      <c r="K118" s="49" t="s">
        <v>43</v>
      </c>
      <c r="L118" s="49" t="s">
        <v>2013</v>
      </c>
      <c r="M118" s="54">
        <v>43882</v>
      </c>
      <c r="N118" s="55">
        <v>9780198831426</v>
      </c>
      <c r="O118" s="47">
        <v>26.99</v>
      </c>
      <c r="P118" s="48">
        <v>4480</v>
      </c>
      <c r="Q118" s="56"/>
      <c r="R118" s="49" t="s">
        <v>435</v>
      </c>
      <c r="S118" s="49" t="s">
        <v>2225</v>
      </c>
      <c r="T118" s="49" t="s">
        <v>2226</v>
      </c>
      <c r="U118" s="50"/>
      <c r="V118" s="50">
        <v>616.70231000000001</v>
      </c>
      <c r="W118" s="49" t="s">
        <v>549</v>
      </c>
    </row>
    <row r="119" spans="1:23" s="57" customFormat="1" ht="13.8" customHeight="1" x14ac:dyDescent="0.2">
      <c r="A119" s="49" t="s">
        <v>980</v>
      </c>
      <c r="B119" s="50" t="s">
        <v>980</v>
      </c>
      <c r="C119" s="51"/>
      <c r="D119" s="49"/>
      <c r="E119" s="49"/>
      <c r="F119" s="49" t="s">
        <v>9</v>
      </c>
      <c r="G119" s="52" t="s">
        <v>981</v>
      </c>
      <c r="H119" s="52" t="s">
        <v>3320</v>
      </c>
      <c r="I119" s="52" t="s">
        <v>2006</v>
      </c>
      <c r="J119" s="53">
        <v>368</v>
      </c>
      <c r="K119" s="49" t="s">
        <v>43</v>
      </c>
      <c r="L119" s="49" t="s">
        <v>2013</v>
      </c>
      <c r="M119" s="54">
        <v>43882</v>
      </c>
      <c r="N119" s="55">
        <v>9780198844402</v>
      </c>
      <c r="O119" s="47">
        <v>80</v>
      </c>
      <c r="P119" s="48">
        <v>13280</v>
      </c>
      <c r="Q119" s="56"/>
      <c r="R119" s="49" t="s">
        <v>2032</v>
      </c>
      <c r="S119" s="49" t="s">
        <v>2227</v>
      </c>
      <c r="T119" s="49" t="s">
        <v>2228</v>
      </c>
      <c r="U119" s="50"/>
      <c r="V119" s="50">
        <v>621.36</v>
      </c>
      <c r="W119" s="49" t="s">
        <v>2731</v>
      </c>
    </row>
    <row r="120" spans="1:23" s="57" customFormat="1" ht="13.8" customHeight="1" x14ac:dyDescent="0.2">
      <c r="A120" s="49" t="s">
        <v>982</v>
      </c>
      <c r="B120" s="50" t="s">
        <v>983</v>
      </c>
      <c r="C120" s="51"/>
      <c r="D120" s="49" t="s">
        <v>984</v>
      </c>
      <c r="E120" s="49"/>
      <c r="F120" s="49" t="s">
        <v>11</v>
      </c>
      <c r="G120" s="52" t="s">
        <v>985</v>
      </c>
      <c r="H120" s="52" t="s">
        <v>3097</v>
      </c>
      <c r="I120" s="52" t="s">
        <v>2006</v>
      </c>
      <c r="J120" s="53">
        <v>528</v>
      </c>
      <c r="K120" s="49" t="s">
        <v>45</v>
      </c>
      <c r="L120" s="49" t="s">
        <v>29</v>
      </c>
      <c r="M120" s="54">
        <v>43885</v>
      </c>
      <c r="N120" s="55">
        <v>9780190645908</v>
      </c>
      <c r="O120" s="58">
        <v>130</v>
      </c>
      <c r="P120" s="48">
        <v>18200</v>
      </c>
      <c r="Q120" s="56"/>
      <c r="R120" s="49" t="s">
        <v>2033</v>
      </c>
      <c r="S120" s="49" t="s">
        <v>2229</v>
      </c>
      <c r="T120" s="49" t="s">
        <v>2229</v>
      </c>
      <c r="U120" s="50"/>
      <c r="V120" s="50">
        <v>573.44000000000005</v>
      </c>
      <c r="W120" s="49" t="s">
        <v>2732</v>
      </c>
    </row>
    <row r="121" spans="1:23" s="57" customFormat="1" ht="13.8" customHeight="1" x14ac:dyDescent="0.2">
      <c r="A121" s="49" t="s">
        <v>986</v>
      </c>
      <c r="B121" s="50" t="s">
        <v>987</v>
      </c>
      <c r="C121" s="51"/>
      <c r="D121" s="49" t="s">
        <v>23</v>
      </c>
      <c r="E121" s="49"/>
      <c r="F121" s="49" t="s">
        <v>11</v>
      </c>
      <c r="G121" s="52" t="s">
        <v>988</v>
      </c>
      <c r="H121" s="52" t="s">
        <v>989</v>
      </c>
      <c r="I121" s="52" t="s">
        <v>2007</v>
      </c>
      <c r="J121" s="53">
        <v>818</v>
      </c>
      <c r="K121" s="49" t="s">
        <v>43</v>
      </c>
      <c r="L121" s="49" t="s">
        <v>2013</v>
      </c>
      <c r="M121" s="54">
        <v>43885</v>
      </c>
      <c r="N121" s="55">
        <v>9780198861348</v>
      </c>
      <c r="O121" s="47">
        <v>35</v>
      </c>
      <c r="P121" s="48">
        <v>5810</v>
      </c>
      <c r="Q121" s="56" t="s">
        <v>44</v>
      </c>
      <c r="R121" s="49" t="s">
        <v>2034</v>
      </c>
      <c r="S121" s="49" t="s">
        <v>49</v>
      </c>
      <c r="T121" s="49" t="s">
        <v>98</v>
      </c>
      <c r="U121" s="50" t="s">
        <v>62</v>
      </c>
      <c r="V121" s="50">
        <v>821.50900000000001</v>
      </c>
      <c r="W121" s="49" t="s">
        <v>2733</v>
      </c>
    </row>
    <row r="122" spans="1:23" s="57" customFormat="1" ht="13.8" customHeight="1" x14ac:dyDescent="0.2">
      <c r="A122" s="49" t="s">
        <v>266</v>
      </c>
      <c r="B122" s="59" t="s">
        <v>990</v>
      </c>
      <c r="C122" s="51"/>
      <c r="D122" s="60" t="s">
        <v>23</v>
      </c>
      <c r="E122" s="49"/>
      <c r="F122" s="49" t="s">
        <v>350</v>
      </c>
      <c r="G122" s="52" t="s">
        <v>688</v>
      </c>
      <c r="H122" s="52" t="s">
        <v>3321</v>
      </c>
      <c r="I122" s="52" t="s">
        <v>2006</v>
      </c>
      <c r="J122" s="53">
        <v>912</v>
      </c>
      <c r="K122" s="49" t="s">
        <v>43</v>
      </c>
      <c r="L122" s="49" t="s">
        <v>2013</v>
      </c>
      <c r="M122" s="54">
        <v>43885</v>
      </c>
      <c r="N122" s="55">
        <v>9780198825203</v>
      </c>
      <c r="O122" s="47">
        <v>145</v>
      </c>
      <c r="P122" s="48">
        <v>24070</v>
      </c>
      <c r="Q122" s="56"/>
      <c r="R122" s="49" t="s">
        <v>472</v>
      </c>
      <c r="S122" s="49" t="s">
        <v>397</v>
      </c>
      <c r="T122" s="49" t="s">
        <v>2230</v>
      </c>
      <c r="U122" s="50"/>
      <c r="V122" s="50">
        <v>345</v>
      </c>
      <c r="W122" s="49" t="s">
        <v>572</v>
      </c>
    </row>
    <row r="123" spans="1:23" s="57" customFormat="1" ht="13.8" customHeight="1" x14ac:dyDescent="0.2">
      <c r="A123" s="49" t="s">
        <v>991</v>
      </c>
      <c r="B123" s="50" t="s">
        <v>992</v>
      </c>
      <c r="C123" s="51"/>
      <c r="D123" s="49"/>
      <c r="E123" s="49"/>
      <c r="F123" s="49" t="s">
        <v>10</v>
      </c>
      <c r="G123" s="52" t="s">
        <v>993</v>
      </c>
      <c r="H123" s="52" t="s">
        <v>3098</v>
      </c>
      <c r="I123" s="52" t="s">
        <v>2006</v>
      </c>
      <c r="J123" s="53">
        <v>368</v>
      </c>
      <c r="K123" s="49" t="s">
        <v>43</v>
      </c>
      <c r="L123" s="49" t="s">
        <v>2013</v>
      </c>
      <c r="M123" s="54">
        <v>43886</v>
      </c>
      <c r="N123" s="55">
        <v>9780198809692</v>
      </c>
      <c r="O123" s="47">
        <v>70</v>
      </c>
      <c r="P123" s="48">
        <v>11620</v>
      </c>
      <c r="Q123" s="56"/>
      <c r="R123" s="49" t="s">
        <v>48</v>
      </c>
      <c r="S123" s="49" t="s">
        <v>51</v>
      </c>
      <c r="T123" s="49" t="s">
        <v>2231</v>
      </c>
      <c r="U123" s="50" t="s">
        <v>2232</v>
      </c>
      <c r="V123" s="50"/>
      <c r="W123" s="49" t="s">
        <v>2734</v>
      </c>
    </row>
    <row r="124" spans="1:23" s="57" customFormat="1" ht="13.8" customHeight="1" x14ac:dyDescent="0.2">
      <c r="A124" s="49" t="s">
        <v>994</v>
      </c>
      <c r="B124" s="50" t="s">
        <v>995</v>
      </c>
      <c r="C124" s="51"/>
      <c r="D124" s="49"/>
      <c r="E124" s="49"/>
      <c r="F124" s="49" t="s">
        <v>10</v>
      </c>
      <c r="G124" s="52" t="s">
        <v>996</v>
      </c>
      <c r="H124" s="52" t="s">
        <v>3099</v>
      </c>
      <c r="I124" s="52" t="s">
        <v>2006</v>
      </c>
      <c r="J124" s="53">
        <v>288</v>
      </c>
      <c r="K124" s="49" t="s">
        <v>43</v>
      </c>
      <c r="L124" s="49" t="s">
        <v>2013</v>
      </c>
      <c r="M124" s="54">
        <v>43886</v>
      </c>
      <c r="N124" s="55">
        <v>9780198841180</v>
      </c>
      <c r="O124" s="47">
        <v>60</v>
      </c>
      <c r="P124" s="48">
        <v>9960</v>
      </c>
      <c r="Q124" s="56"/>
      <c r="R124" s="49" t="s">
        <v>364</v>
      </c>
      <c r="S124" s="49" t="s">
        <v>51</v>
      </c>
      <c r="T124" s="49" t="s">
        <v>2233</v>
      </c>
      <c r="U124" s="50"/>
      <c r="V124" s="50">
        <v>929.81410903999995</v>
      </c>
      <c r="W124" s="49" t="s">
        <v>2735</v>
      </c>
    </row>
    <row r="125" spans="1:23" s="57" customFormat="1" ht="13.8" customHeight="1" x14ac:dyDescent="0.2">
      <c r="A125" s="49" t="s">
        <v>997</v>
      </c>
      <c r="B125" s="50" t="s">
        <v>997</v>
      </c>
      <c r="C125" s="51"/>
      <c r="D125" s="49"/>
      <c r="E125" s="49"/>
      <c r="F125" s="49" t="s">
        <v>10</v>
      </c>
      <c r="G125" s="52" t="s">
        <v>998</v>
      </c>
      <c r="H125" s="52" t="s">
        <v>3100</v>
      </c>
      <c r="I125" s="52" t="s">
        <v>2006</v>
      </c>
      <c r="J125" s="53">
        <v>320</v>
      </c>
      <c r="K125" s="49" t="s">
        <v>43</v>
      </c>
      <c r="L125" s="49" t="s">
        <v>2013</v>
      </c>
      <c r="M125" s="54">
        <v>43886</v>
      </c>
      <c r="N125" s="55">
        <v>9780198851424</v>
      </c>
      <c r="O125" s="47">
        <v>60</v>
      </c>
      <c r="P125" s="48">
        <v>9960</v>
      </c>
      <c r="Q125" s="56"/>
      <c r="R125" s="49" t="s">
        <v>50</v>
      </c>
      <c r="S125" s="49" t="s">
        <v>97</v>
      </c>
      <c r="T125" s="49" t="s">
        <v>2234</v>
      </c>
      <c r="U125" s="50"/>
      <c r="V125" s="50"/>
      <c r="W125" s="49" t="s">
        <v>2736</v>
      </c>
    </row>
    <row r="126" spans="1:23" s="57" customFormat="1" ht="13.8" customHeight="1" x14ac:dyDescent="0.2">
      <c r="A126" s="49" t="s">
        <v>999</v>
      </c>
      <c r="B126" s="59" t="s">
        <v>1000</v>
      </c>
      <c r="C126" s="51">
        <v>2</v>
      </c>
      <c r="D126" s="49"/>
      <c r="E126" s="49"/>
      <c r="F126" s="49" t="s">
        <v>12</v>
      </c>
      <c r="G126" s="52" t="s">
        <v>1001</v>
      </c>
      <c r="H126" s="52" t="s">
        <v>3322</v>
      </c>
      <c r="I126" s="52" t="s">
        <v>2006</v>
      </c>
      <c r="J126" s="53">
        <v>416</v>
      </c>
      <c r="K126" s="49" t="s">
        <v>43</v>
      </c>
      <c r="L126" s="49" t="s">
        <v>2013</v>
      </c>
      <c r="M126" s="54">
        <v>43886</v>
      </c>
      <c r="N126" s="55">
        <v>9780198725237</v>
      </c>
      <c r="O126" s="47">
        <v>175</v>
      </c>
      <c r="P126" s="48">
        <v>29050</v>
      </c>
      <c r="Q126" s="56"/>
      <c r="R126" s="49" t="s">
        <v>79</v>
      </c>
      <c r="S126" s="49" t="s">
        <v>2235</v>
      </c>
      <c r="T126" s="49" t="s">
        <v>2235</v>
      </c>
      <c r="U126" s="50" t="s">
        <v>2236</v>
      </c>
      <c r="V126" s="50"/>
      <c r="W126" s="49" t="s">
        <v>592</v>
      </c>
    </row>
    <row r="127" spans="1:23" s="57" customFormat="1" ht="13.8" customHeight="1" x14ac:dyDescent="0.2">
      <c r="A127" s="49" t="s">
        <v>1002</v>
      </c>
      <c r="B127" s="59" t="s">
        <v>1003</v>
      </c>
      <c r="C127" s="51"/>
      <c r="D127" s="60" t="s">
        <v>23</v>
      </c>
      <c r="E127" s="49"/>
      <c r="F127" s="49" t="s">
        <v>8</v>
      </c>
      <c r="G127" s="52" t="s">
        <v>1004</v>
      </c>
      <c r="H127" s="52" t="s">
        <v>3323</v>
      </c>
      <c r="I127" s="52" t="s">
        <v>2006</v>
      </c>
      <c r="J127" s="53">
        <v>800</v>
      </c>
      <c r="K127" s="49" t="s">
        <v>43</v>
      </c>
      <c r="L127" s="49" t="s">
        <v>2013</v>
      </c>
      <c r="M127" s="54">
        <v>43886</v>
      </c>
      <c r="N127" s="55">
        <v>9780198815693</v>
      </c>
      <c r="O127" s="47">
        <v>125</v>
      </c>
      <c r="P127" s="48">
        <v>20750</v>
      </c>
      <c r="Q127" s="56"/>
      <c r="R127" s="49" t="s">
        <v>82</v>
      </c>
      <c r="S127" s="49" t="s">
        <v>86</v>
      </c>
      <c r="T127" s="49" t="s">
        <v>2237</v>
      </c>
      <c r="U127" s="50" t="s">
        <v>2238</v>
      </c>
      <c r="V127" s="50"/>
      <c r="W127" s="49" t="s">
        <v>2737</v>
      </c>
    </row>
    <row r="128" spans="1:23" s="57" customFormat="1" ht="13.8" customHeight="1" x14ac:dyDescent="0.2">
      <c r="A128" s="49" t="s">
        <v>1005</v>
      </c>
      <c r="B128" s="50" t="s">
        <v>1006</v>
      </c>
      <c r="C128" s="51">
        <v>2</v>
      </c>
      <c r="D128" s="49" t="s">
        <v>1007</v>
      </c>
      <c r="E128" s="49"/>
      <c r="F128" s="49" t="s">
        <v>9</v>
      </c>
      <c r="G128" s="52" t="s">
        <v>1008</v>
      </c>
      <c r="H128" s="52" t="s">
        <v>3324</v>
      </c>
      <c r="I128" s="52" t="s">
        <v>2006</v>
      </c>
      <c r="J128" s="53">
        <v>304</v>
      </c>
      <c r="K128" s="49" t="s">
        <v>45</v>
      </c>
      <c r="L128" s="49" t="s">
        <v>29</v>
      </c>
      <c r="M128" s="54">
        <v>43886</v>
      </c>
      <c r="N128" s="55">
        <v>9780190920869</v>
      </c>
      <c r="O128" s="58">
        <v>74</v>
      </c>
      <c r="P128" s="48">
        <v>10360</v>
      </c>
      <c r="Q128" s="56"/>
      <c r="R128" s="49" t="s">
        <v>163</v>
      </c>
      <c r="S128" s="49" t="s">
        <v>2239</v>
      </c>
      <c r="T128" s="49" t="s">
        <v>2240</v>
      </c>
      <c r="U128" s="50" t="s">
        <v>29</v>
      </c>
      <c r="V128" s="50">
        <v>343.73039999999997</v>
      </c>
      <c r="W128" s="49" t="s">
        <v>2738</v>
      </c>
    </row>
    <row r="129" spans="1:23" s="57" customFormat="1" ht="13.8" customHeight="1" x14ac:dyDescent="0.2">
      <c r="A129" s="49" t="s">
        <v>1005</v>
      </c>
      <c r="B129" s="59" t="s">
        <v>1006</v>
      </c>
      <c r="C129" s="51">
        <v>2</v>
      </c>
      <c r="D129" s="60" t="s">
        <v>1007</v>
      </c>
      <c r="E129" s="49"/>
      <c r="F129" s="49" t="s">
        <v>9</v>
      </c>
      <c r="G129" s="52" t="s">
        <v>1008</v>
      </c>
      <c r="H129" s="52" t="s">
        <v>3324</v>
      </c>
      <c r="I129" s="52" t="s">
        <v>2007</v>
      </c>
      <c r="J129" s="53">
        <v>304</v>
      </c>
      <c r="K129" s="49" t="s">
        <v>45</v>
      </c>
      <c r="L129" s="49" t="s">
        <v>29</v>
      </c>
      <c r="M129" s="54">
        <v>43886</v>
      </c>
      <c r="N129" s="55">
        <v>9780190920852</v>
      </c>
      <c r="O129" s="58">
        <v>16.95</v>
      </c>
      <c r="P129" s="48">
        <v>2200</v>
      </c>
      <c r="Q129" s="56"/>
      <c r="R129" s="49" t="s">
        <v>163</v>
      </c>
      <c r="S129" s="49" t="s">
        <v>440</v>
      </c>
      <c r="T129" s="49" t="s">
        <v>2241</v>
      </c>
      <c r="U129" s="50"/>
      <c r="V129" s="50">
        <v>336.20097299999998</v>
      </c>
      <c r="W129" s="49" t="s">
        <v>2738</v>
      </c>
    </row>
    <row r="130" spans="1:23" s="57" customFormat="1" ht="13.8" customHeight="1" x14ac:dyDescent="0.2">
      <c r="A130" s="49" t="s">
        <v>1009</v>
      </c>
      <c r="B130" s="50" t="s">
        <v>1010</v>
      </c>
      <c r="C130" s="51"/>
      <c r="D130" s="49" t="s">
        <v>329</v>
      </c>
      <c r="E130" s="49"/>
      <c r="F130" s="49" t="s">
        <v>10</v>
      </c>
      <c r="G130" s="52" t="s">
        <v>1011</v>
      </c>
      <c r="H130" s="52" t="s">
        <v>3101</v>
      </c>
      <c r="I130" s="52" t="s">
        <v>2006</v>
      </c>
      <c r="J130" s="53">
        <v>368</v>
      </c>
      <c r="K130" s="49" t="s">
        <v>45</v>
      </c>
      <c r="L130" s="49" t="s">
        <v>29</v>
      </c>
      <c r="M130" s="54">
        <v>43887</v>
      </c>
      <c r="N130" s="55">
        <v>9780190065027</v>
      </c>
      <c r="O130" s="58">
        <v>99</v>
      </c>
      <c r="P130" s="48">
        <v>13860</v>
      </c>
      <c r="Q130" s="56"/>
      <c r="R130" s="49" t="s">
        <v>2035</v>
      </c>
      <c r="S130" s="49" t="s">
        <v>2242</v>
      </c>
      <c r="T130" s="49" t="s">
        <v>2243</v>
      </c>
      <c r="U130" s="50"/>
      <c r="V130" s="50">
        <v>133.9</v>
      </c>
      <c r="W130" s="49" t="s">
        <v>2739</v>
      </c>
    </row>
    <row r="131" spans="1:23" s="57" customFormat="1" ht="13.8" customHeight="1" x14ac:dyDescent="0.2">
      <c r="A131" s="49" t="s">
        <v>286</v>
      </c>
      <c r="B131" s="50" t="s">
        <v>287</v>
      </c>
      <c r="C131" s="51"/>
      <c r="D131" s="49"/>
      <c r="E131" s="49"/>
      <c r="F131" s="49" t="s">
        <v>9</v>
      </c>
      <c r="G131" s="52" t="s">
        <v>1012</v>
      </c>
      <c r="H131" s="52" t="s">
        <v>3325</v>
      </c>
      <c r="I131" s="52" t="s">
        <v>2006</v>
      </c>
      <c r="J131" s="53">
        <v>224</v>
      </c>
      <c r="K131" s="49" t="s">
        <v>43</v>
      </c>
      <c r="L131" s="49" t="s">
        <v>2013</v>
      </c>
      <c r="M131" s="54">
        <v>43887</v>
      </c>
      <c r="N131" s="55">
        <v>9780198854418</v>
      </c>
      <c r="O131" s="47">
        <v>30</v>
      </c>
      <c r="P131" s="48">
        <v>4980</v>
      </c>
      <c r="Q131" s="56"/>
      <c r="R131" s="49" t="s">
        <v>38</v>
      </c>
      <c r="S131" s="49" t="s">
        <v>87</v>
      </c>
      <c r="T131" s="49" t="s">
        <v>493</v>
      </c>
      <c r="U131" s="50"/>
      <c r="V131" s="50">
        <v>364.16800000000001</v>
      </c>
      <c r="W131" s="49" t="s">
        <v>581</v>
      </c>
    </row>
    <row r="132" spans="1:23" s="57" customFormat="1" ht="13.8" customHeight="1" x14ac:dyDescent="0.2">
      <c r="A132" s="49" t="s">
        <v>1013</v>
      </c>
      <c r="B132" s="50" t="s">
        <v>1013</v>
      </c>
      <c r="C132" s="51"/>
      <c r="D132" s="49"/>
      <c r="E132" s="49"/>
      <c r="F132" s="49" t="s">
        <v>10</v>
      </c>
      <c r="G132" s="52" t="s">
        <v>1014</v>
      </c>
      <c r="H132" s="52" t="s">
        <v>3102</v>
      </c>
      <c r="I132" s="52" t="s">
        <v>2006</v>
      </c>
      <c r="J132" s="53">
        <v>480</v>
      </c>
      <c r="K132" s="49" t="s">
        <v>43</v>
      </c>
      <c r="L132" s="49" t="s">
        <v>2013</v>
      </c>
      <c r="M132" s="54">
        <v>43888</v>
      </c>
      <c r="N132" s="55">
        <v>9780198833949</v>
      </c>
      <c r="O132" s="47">
        <v>65</v>
      </c>
      <c r="P132" s="48">
        <v>10790</v>
      </c>
      <c r="Q132" s="56"/>
      <c r="R132" s="49" t="s">
        <v>46</v>
      </c>
      <c r="S132" s="49" t="s">
        <v>57</v>
      </c>
      <c r="T132" s="49" t="s">
        <v>2244</v>
      </c>
      <c r="U132" s="50"/>
      <c r="V132" s="50">
        <v>700.41120000000001</v>
      </c>
      <c r="W132" s="49" t="s">
        <v>2740</v>
      </c>
    </row>
    <row r="133" spans="1:23" s="57" customFormat="1" ht="13.8" customHeight="1" x14ac:dyDescent="0.2">
      <c r="A133" s="49" t="s">
        <v>1015</v>
      </c>
      <c r="B133" s="50" t="s">
        <v>1016</v>
      </c>
      <c r="C133" s="51"/>
      <c r="D133" s="49" t="s">
        <v>1017</v>
      </c>
      <c r="E133" s="49"/>
      <c r="F133" s="49" t="s">
        <v>10</v>
      </c>
      <c r="G133" s="52" t="s">
        <v>1018</v>
      </c>
      <c r="H133" s="52" t="s">
        <v>3103</v>
      </c>
      <c r="I133" s="52" t="s">
        <v>2006</v>
      </c>
      <c r="J133" s="53">
        <v>464</v>
      </c>
      <c r="K133" s="49" t="s">
        <v>45</v>
      </c>
      <c r="L133" s="49" t="s">
        <v>29</v>
      </c>
      <c r="M133" s="54">
        <v>43888</v>
      </c>
      <c r="N133" s="55">
        <v>9780190928056</v>
      </c>
      <c r="O133" s="58">
        <v>125</v>
      </c>
      <c r="P133" s="48">
        <v>17500</v>
      </c>
      <c r="Q133" s="56"/>
      <c r="R133" s="49" t="s">
        <v>116</v>
      </c>
      <c r="S133" s="49" t="s">
        <v>166</v>
      </c>
      <c r="T133" s="49" t="s">
        <v>2245</v>
      </c>
      <c r="U133" s="50"/>
      <c r="V133" s="50">
        <v>306.48424097293997</v>
      </c>
      <c r="W133" s="49" t="s">
        <v>2741</v>
      </c>
    </row>
    <row r="134" spans="1:23" s="57" customFormat="1" ht="13.8" customHeight="1" x14ac:dyDescent="0.2">
      <c r="A134" s="49" t="s">
        <v>1015</v>
      </c>
      <c r="B134" s="50" t="s">
        <v>1016</v>
      </c>
      <c r="C134" s="51"/>
      <c r="D134" s="49" t="s">
        <v>1017</v>
      </c>
      <c r="E134" s="49"/>
      <c r="F134" s="49" t="s">
        <v>10</v>
      </c>
      <c r="G134" s="52" t="s">
        <v>1018</v>
      </c>
      <c r="H134" s="52" t="s">
        <v>3103</v>
      </c>
      <c r="I134" s="52" t="s">
        <v>2007</v>
      </c>
      <c r="J134" s="53">
        <v>464</v>
      </c>
      <c r="K134" s="49" t="s">
        <v>45</v>
      </c>
      <c r="L134" s="49" t="s">
        <v>29</v>
      </c>
      <c r="M134" s="54">
        <v>43888</v>
      </c>
      <c r="N134" s="55">
        <v>9780190928063</v>
      </c>
      <c r="O134" s="58">
        <v>35</v>
      </c>
      <c r="P134" s="48">
        <v>4900</v>
      </c>
      <c r="Q134" s="56"/>
      <c r="R134" s="49" t="s">
        <v>116</v>
      </c>
      <c r="S134" s="49" t="s">
        <v>166</v>
      </c>
      <c r="T134" s="49" t="s">
        <v>2245</v>
      </c>
      <c r="U134" s="50"/>
      <c r="V134" s="50">
        <v>306.48424097293997</v>
      </c>
      <c r="W134" s="49" t="s">
        <v>2741</v>
      </c>
    </row>
    <row r="135" spans="1:23" s="57" customFormat="1" ht="13.8" customHeight="1" x14ac:dyDescent="0.2">
      <c r="A135" s="49" t="s">
        <v>1019</v>
      </c>
      <c r="B135" s="59" t="s">
        <v>1019</v>
      </c>
      <c r="C135" s="51"/>
      <c r="D135" s="60" t="s">
        <v>24</v>
      </c>
      <c r="E135" s="49"/>
      <c r="F135" s="49" t="s">
        <v>10</v>
      </c>
      <c r="G135" s="52" t="s">
        <v>1020</v>
      </c>
      <c r="H135" s="52" t="s">
        <v>3104</v>
      </c>
      <c r="I135" s="52" t="s">
        <v>2007</v>
      </c>
      <c r="J135" s="53">
        <v>152</v>
      </c>
      <c r="K135" s="49" t="s">
        <v>43</v>
      </c>
      <c r="L135" s="49" t="s">
        <v>2013</v>
      </c>
      <c r="M135" s="54">
        <v>43888</v>
      </c>
      <c r="N135" s="55">
        <v>9780198792970</v>
      </c>
      <c r="O135" s="47">
        <v>8.99</v>
      </c>
      <c r="P135" s="48">
        <v>1480</v>
      </c>
      <c r="Q135" s="56"/>
      <c r="R135" s="49" t="s">
        <v>83</v>
      </c>
      <c r="S135" s="49" t="s">
        <v>2246</v>
      </c>
      <c r="T135" s="49" t="s">
        <v>2247</v>
      </c>
      <c r="U135" s="50"/>
      <c r="V135" s="50">
        <v>848.91408999999999</v>
      </c>
      <c r="W135" s="49" t="s">
        <v>133</v>
      </c>
    </row>
    <row r="136" spans="1:23" s="57" customFormat="1" ht="13.8" customHeight="1" x14ac:dyDescent="0.2">
      <c r="A136" s="49" t="s">
        <v>1021</v>
      </c>
      <c r="B136" s="50" t="s">
        <v>1021</v>
      </c>
      <c r="C136" s="51"/>
      <c r="D136" s="49"/>
      <c r="E136" s="49"/>
      <c r="F136" s="49" t="s">
        <v>10</v>
      </c>
      <c r="G136" s="52" t="s">
        <v>1022</v>
      </c>
      <c r="H136" s="52" t="s">
        <v>3105</v>
      </c>
      <c r="I136" s="52" t="s">
        <v>2006</v>
      </c>
      <c r="J136" s="53">
        <v>304</v>
      </c>
      <c r="K136" s="49" t="s">
        <v>45</v>
      </c>
      <c r="L136" s="49" t="s">
        <v>29</v>
      </c>
      <c r="M136" s="54">
        <v>43888</v>
      </c>
      <c r="N136" s="55">
        <v>9780190845629</v>
      </c>
      <c r="O136" s="58">
        <v>75</v>
      </c>
      <c r="P136" s="48">
        <v>10500</v>
      </c>
      <c r="Q136" s="56"/>
      <c r="R136" s="49" t="s">
        <v>368</v>
      </c>
      <c r="S136" s="49" t="s">
        <v>77</v>
      </c>
      <c r="T136" s="49" t="s">
        <v>2248</v>
      </c>
      <c r="U136" s="50"/>
      <c r="V136" s="50">
        <v>128.4</v>
      </c>
      <c r="W136" s="49" t="s">
        <v>2742</v>
      </c>
    </row>
    <row r="137" spans="1:23" s="57" customFormat="1" ht="13.8" customHeight="1" x14ac:dyDescent="0.2">
      <c r="A137" s="49" t="s">
        <v>1023</v>
      </c>
      <c r="B137" s="50" t="s">
        <v>1023</v>
      </c>
      <c r="C137" s="51"/>
      <c r="D137" s="49"/>
      <c r="E137" s="49"/>
      <c r="F137" s="49" t="s">
        <v>10</v>
      </c>
      <c r="G137" s="52" t="s">
        <v>1024</v>
      </c>
      <c r="H137" s="52" t="s">
        <v>3106</v>
      </c>
      <c r="I137" s="52" t="s">
        <v>2006</v>
      </c>
      <c r="J137" s="53">
        <v>240</v>
      </c>
      <c r="K137" s="49" t="s">
        <v>45</v>
      </c>
      <c r="L137" s="49" t="s">
        <v>29</v>
      </c>
      <c r="M137" s="54">
        <v>43888</v>
      </c>
      <c r="N137" s="55">
        <v>9780190918729</v>
      </c>
      <c r="O137" s="58">
        <v>99</v>
      </c>
      <c r="P137" s="48">
        <v>13860</v>
      </c>
      <c r="Q137" s="56"/>
      <c r="R137" s="49" t="s">
        <v>118</v>
      </c>
      <c r="S137" s="49" t="s">
        <v>130</v>
      </c>
      <c r="T137" s="49" t="s">
        <v>2249</v>
      </c>
      <c r="U137" s="50"/>
      <c r="V137" s="50">
        <v>222.70599999999999</v>
      </c>
      <c r="W137" s="49" t="s">
        <v>2743</v>
      </c>
    </row>
    <row r="138" spans="1:23" s="57" customFormat="1" ht="13.8" customHeight="1" x14ac:dyDescent="0.2">
      <c r="A138" s="49" t="s">
        <v>1025</v>
      </c>
      <c r="B138" s="50" t="s">
        <v>1025</v>
      </c>
      <c r="C138" s="51">
        <v>2</v>
      </c>
      <c r="D138" s="49" t="s">
        <v>69</v>
      </c>
      <c r="E138" s="49"/>
      <c r="F138" s="49" t="s">
        <v>943</v>
      </c>
      <c r="G138" s="52" t="s">
        <v>1026</v>
      </c>
      <c r="H138" s="52" t="s">
        <v>1027</v>
      </c>
      <c r="I138" s="52" t="s">
        <v>2007</v>
      </c>
      <c r="J138" s="53">
        <v>560</v>
      </c>
      <c r="K138" s="49" t="s">
        <v>43</v>
      </c>
      <c r="L138" s="49" t="s">
        <v>2013</v>
      </c>
      <c r="M138" s="54">
        <v>43888</v>
      </c>
      <c r="N138" s="55">
        <v>9780199682133</v>
      </c>
      <c r="O138" s="47">
        <v>10.99</v>
      </c>
      <c r="P138" s="48">
        <v>1820</v>
      </c>
      <c r="Q138" s="56"/>
      <c r="R138" s="49" t="s">
        <v>2027</v>
      </c>
      <c r="S138" s="49" t="s">
        <v>2208</v>
      </c>
      <c r="T138" s="49" t="s">
        <v>2250</v>
      </c>
      <c r="U138" s="50" t="s">
        <v>63</v>
      </c>
      <c r="V138" s="50">
        <v>823.7</v>
      </c>
      <c r="W138" s="49" t="s">
        <v>2744</v>
      </c>
    </row>
    <row r="139" spans="1:23" s="57" customFormat="1" ht="13.8" customHeight="1" x14ac:dyDescent="0.2">
      <c r="A139" s="49" t="s">
        <v>1028</v>
      </c>
      <c r="B139" s="50" t="s">
        <v>1029</v>
      </c>
      <c r="C139" s="51"/>
      <c r="D139" s="49" t="s">
        <v>1030</v>
      </c>
      <c r="E139" s="49"/>
      <c r="F139" s="49" t="s">
        <v>12</v>
      </c>
      <c r="G139" s="52" t="s">
        <v>1031</v>
      </c>
      <c r="H139" s="52" t="s">
        <v>3326</v>
      </c>
      <c r="I139" s="52" t="s">
        <v>2006</v>
      </c>
      <c r="J139" s="53">
        <v>336</v>
      </c>
      <c r="K139" s="49" t="s">
        <v>45</v>
      </c>
      <c r="L139" s="49" t="s">
        <v>29</v>
      </c>
      <c r="M139" s="54">
        <v>43888</v>
      </c>
      <c r="N139" s="55">
        <v>9780190608484</v>
      </c>
      <c r="O139" s="58">
        <v>99</v>
      </c>
      <c r="P139" s="48">
        <v>13860</v>
      </c>
      <c r="Q139" s="56"/>
      <c r="R139" s="49" t="s">
        <v>2036</v>
      </c>
      <c r="S139" s="49" t="s">
        <v>2251</v>
      </c>
      <c r="T139" s="49" t="s">
        <v>2252</v>
      </c>
      <c r="U139" s="50"/>
      <c r="V139" s="50"/>
      <c r="W139" s="49" t="s">
        <v>2745</v>
      </c>
    </row>
    <row r="140" spans="1:23" s="57" customFormat="1" ht="13.8" customHeight="1" x14ac:dyDescent="0.2">
      <c r="A140" s="49" t="s">
        <v>1028</v>
      </c>
      <c r="B140" s="50" t="s">
        <v>1029</v>
      </c>
      <c r="C140" s="51"/>
      <c r="D140" s="49" t="s">
        <v>1030</v>
      </c>
      <c r="E140" s="49"/>
      <c r="F140" s="49" t="s">
        <v>12</v>
      </c>
      <c r="G140" s="52" t="s">
        <v>1031</v>
      </c>
      <c r="H140" s="52" t="s">
        <v>3326</v>
      </c>
      <c r="I140" s="52" t="s">
        <v>2007</v>
      </c>
      <c r="J140" s="53">
        <v>336</v>
      </c>
      <c r="K140" s="49" t="s">
        <v>45</v>
      </c>
      <c r="L140" s="49" t="s">
        <v>29</v>
      </c>
      <c r="M140" s="54">
        <v>43888</v>
      </c>
      <c r="N140" s="55">
        <v>9780190608491</v>
      </c>
      <c r="O140" s="58">
        <v>29.95</v>
      </c>
      <c r="P140" s="48">
        <v>4190</v>
      </c>
      <c r="Q140" s="56"/>
      <c r="R140" s="49" t="s">
        <v>2036</v>
      </c>
      <c r="S140" s="49" t="s">
        <v>2251</v>
      </c>
      <c r="T140" s="49" t="s">
        <v>2252</v>
      </c>
      <c r="U140" s="50"/>
      <c r="V140" s="50"/>
      <c r="W140" s="49" t="s">
        <v>2745</v>
      </c>
    </row>
    <row r="141" spans="1:23" s="57" customFormat="1" ht="13.8" customHeight="1" x14ac:dyDescent="0.2">
      <c r="A141" s="49" t="s">
        <v>1032</v>
      </c>
      <c r="B141" s="50" t="s">
        <v>1033</v>
      </c>
      <c r="C141" s="51"/>
      <c r="D141" s="49"/>
      <c r="E141" s="49"/>
      <c r="F141" s="49" t="s">
        <v>10</v>
      </c>
      <c r="G141" s="52" t="s">
        <v>1034</v>
      </c>
      <c r="H141" s="52" t="s">
        <v>3107</v>
      </c>
      <c r="I141" s="52" t="s">
        <v>2006</v>
      </c>
      <c r="J141" s="53">
        <v>320</v>
      </c>
      <c r="K141" s="49" t="s">
        <v>43</v>
      </c>
      <c r="L141" s="49" t="s">
        <v>2013</v>
      </c>
      <c r="M141" s="54">
        <v>43888</v>
      </c>
      <c r="N141" s="55">
        <v>9780198828754</v>
      </c>
      <c r="O141" s="47">
        <v>16.989999999999998</v>
      </c>
      <c r="P141" s="48">
        <v>2820</v>
      </c>
      <c r="Q141" s="56"/>
      <c r="R141" s="49" t="s">
        <v>2037</v>
      </c>
      <c r="S141" s="49" t="s">
        <v>2253</v>
      </c>
      <c r="T141" s="49" t="s">
        <v>2254</v>
      </c>
      <c r="U141" s="50"/>
      <c r="V141" s="50">
        <v>70.509200000000007</v>
      </c>
      <c r="W141" s="49" t="s">
        <v>2746</v>
      </c>
    </row>
    <row r="142" spans="1:23" s="57" customFormat="1" ht="13.8" customHeight="1" x14ac:dyDescent="0.2">
      <c r="A142" s="49" t="s">
        <v>1035</v>
      </c>
      <c r="B142" s="50" t="s">
        <v>1036</v>
      </c>
      <c r="C142" s="51"/>
      <c r="D142" s="49"/>
      <c r="E142" s="49"/>
      <c r="F142" s="49" t="s">
        <v>10</v>
      </c>
      <c r="G142" s="52" t="s">
        <v>1037</v>
      </c>
      <c r="H142" s="52" t="s">
        <v>3108</v>
      </c>
      <c r="I142" s="52" t="s">
        <v>2007</v>
      </c>
      <c r="J142" s="53">
        <v>242</v>
      </c>
      <c r="K142" s="49" t="s">
        <v>45</v>
      </c>
      <c r="L142" s="49" t="s">
        <v>29</v>
      </c>
      <c r="M142" s="54">
        <v>43888</v>
      </c>
      <c r="N142" s="55">
        <v>9780190097011</v>
      </c>
      <c r="O142" s="58">
        <v>29.95</v>
      </c>
      <c r="P142" s="48">
        <v>4190</v>
      </c>
      <c r="Q142" s="56" t="s">
        <v>44</v>
      </c>
      <c r="R142" s="49" t="s">
        <v>2038</v>
      </c>
      <c r="S142" s="49" t="s">
        <v>376</v>
      </c>
      <c r="T142" s="49" t="s">
        <v>2255</v>
      </c>
      <c r="U142" s="50"/>
      <c r="V142" s="50">
        <v>220.83068743000001</v>
      </c>
      <c r="W142" s="49" t="s">
        <v>2747</v>
      </c>
    </row>
    <row r="143" spans="1:23" s="57" customFormat="1" ht="13.8" customHeight="1" x14ac:dyDescent="0.2">
      <c r="A143" s="49" t="s">
        <v>1038</v>
      </c>
      <c r="B143" s="50" t="s">
        <v>1039</v>
      </c>
      <c r="C143" s="51"/>
      <c r="D143" s="49"/>
      <c r="E143" s="49"/>
      <c r="F143" s="49" t="s">
        <v>10</v>
      </c>
      <c r="G143" s="52" t="s">
        <v>1040</v>
      </c>
      <c r="H143" s="52" t="s">
        <v>3109</v>
      </c>
      <c r="I143" s="52" t="s">
        <v>2006</v>
      </c>
      <c r="J143" s="53">
        <v>432</v>
      </c>
      <c r="K143" s="49" t="s">
        <v>43</v>
      </c>
      <c r="L143" s="49" t="s">
        <v>2013</v>
      </c>
      <c r="M143" s="54">
        <v>43888</v>
      </c>
      <c r="N143" s="55">
        <v>9780198852391</v>
      </c>
      <c r="O143" s="47">
        <v>65</v>
      </c>
      <c r="P143" s="48">
        <v>10790</v>
      </c>
      <c r="Q143" s="56"/>
      <c r="R143" s="49" t="s">
        <v>48</v>
      </c>
      <c r="S143" s="49" t="s">
        <v>49</v>
      </c>
      <c r="T143" s="49" t="s">
        <v>2256</v>
      </c>
      <c r="U143" s="50"/>
      <c r="V143" s="50"/>
      <c r="W143" s="49" t="s">
        <v>2748</v>
      </c>
    </row>
    <row r="144" spans="1:23" s="57" customFormat="1" ht="13.8" customHeight="1" x14ac:dyDescent="0.2">
      <c r="A144" s="49" t="s">
        <v>1041</v>
      </c>
      <c r="B144" s="50" t="s">
        <v>1042</v>
      </c>
      <c r="C144" s="51"/>
      <c r="D144" s="49"/>
      <c r="E144" s="49"/>
      <c r="F144" s="49" t="s">
        <v>10</v>
      </c>
      <c r="G144" s="52" t="s">
        <v>1043</v>
      </c>
      <c r="H144" s="52" t="s">
        <v>3110</v>
      </c>
      <c r="I144" s="52" t="s">
        <v>2006</v>
      </c>
      <c r="J144" s="53">
        <v>424</v>
      </c>
      <c r="K144" s="49" t="s">
        <v>45</v>
      </c>
      <c r="L144" s="49" t="s">
        <v>29</v>
      </c>
      <c r="M144" s="54">
        <v>43888</v>
      </c>
      <c r="N144" s="55">
        <v>9780190088583</v>
      </c>
      <c r="O144" s="58">
        <v>39.950000000000003</v>
      </c>
      <c r="P144" s="48">
        <v>5590</v>
      </c>
      <c r="Q144" s="56"/>
      <c r="R144" s="49" t="s">
        <v>2039</v>
      </c>
      <c r="S144" s="49" t="s">
        <v>2257</v>
      </c>
      <c r="T144" s="49" t="s">
        <v>2258</v>
      </c>
      <c r="U144" s="50" t="s">
        <v>461</v>
      </c>
      <c r="V144" s="50">
        <v>341.24220000000003</v>
      </c>
      <c r="W144" s="49" t="s">
        <v>2749</v>
      </c>
    </row>
    <row r="145" spans="1:23" s="57" customFormat="1" ht="13.8" customHeight="1" x14ac:dyDescent="0.2">
      <c r="A145" s="49" t="s">
        <v>1044</v>
      </c>
      <c r="B145" s="50" t="s">
        <v>1045</v>
      </c>
      <c r="C145" s="51"/>
      <c r="D145" s="49" t="s">
        <v>1007</v>
      </c>
      <c r="E145" s="49"/>
      <c r="F145" s="49" t="s">
        <v>10</v>
      </c>
      <c r="G145" s="52" t="s">
        <v>1046</v>
      </c>
      <c r="H145" s="52" t="s">
        <v>3111</v>
      </c>
      <c r="I145" s="52" t="s">
        <v>2006</v>
      </c>
      <c r="J145" s="53">
        <v>186</v>
      </c>
      <c r="K145" s="49" t="s">
        <v>45</v>
      </c>
      <c r="L145" s="49" t="s">
        <v>29</v>
      </c>
      <c r="M145" s="54">
        <v>43888</v>
      </c>
      <c r="N145" s="55">
        <v>9780190917302</v>
      </c>
      <c r="O145" s="58">
        <v>74</v>
      </c>
      <c r="P145" s="48">
        <v>10360</v>
      </c>
      <c r="Q145" s="56"/>
      <c r="R145" s="49" t="s">
        <v>2040</v>
      </c>
      <c r="S145" s="49" t="s">
        <v>86</v>
      </c>
      <c r="T145" s="49" t="s">
        <v>86</v>
      </c>
      <c r="U145" s="50"/>
      <c r="V145" s="50">
        <v>323.60000000000002</v>
      </c>
      <c r="W145" s="49" t="s">
        <v>2750</v>
      </c>
    </row>
    <row r="146" spans="1:23" s="57" customFormat="1" ht="13.8" customHeight="1" x14ac:dyDescent="0.2">
      <c r="A146" s="49" t="s">
        <v>1044</v>
      </c>
      <c r="B146" s="59" t="s">
        <v>1045</v>
      </c>
      <c r="C146" s="51"/>
      <c r="D146" s="60" t="s">
        <v>1007</v>
      </c>
      <c r="E146" s="49"/>
      <c r="F146" s="49" t="s">
        <v>10</v>
      </c>
      <c r="G146" s="52" t="s">
        <v>1046</v>
      </c>
      <c r="H146" s="52" t="s">
        <v>3111</v>
      </c>
      <c r="I146" s="52" t="s">
        <v>2007</v>
      </c>
      <c r="J146" s="53">
        <v>192</v>
      </c>
      <c r="K146" s="49" t="s">
        <v>45</v>
      </c>
      <c r="L146" s="49" t="s">
        <v>29</v>
      </c>
      <c r="M146" s="54">
        <v>43888</v>
      </c>
      <c r="N146" s="55">
        <v>9780190917296</v>
      </c>
      <c r="O146" s="58">
        <v>16.95</v>
      </c>
      <c r="P146" s="48">
        <v>2200</v>
      </c>
      <c r="Q146" s="56"/>
      <c r="R146" s="49" t="s">
        <v>2040</v>
      </c>
      <c r="S146" s="49" t="s">
        <v>86</v>
      </c>
      <c r="T146" s="49" t="s">
        <v>86</v>
      </c>
      <c r="U146" s="50"/>
      <c r="V146" s="50">
        <v>323.60000000000002</v>
      </c>
      <c r="W146" s="49" t="s">
        <v>2750</v>
      </c>
    </row>
    <row r="147" spans="1:23" s="57" customFormat="1" ht="13.8" customHeight="1" x14ac:dyDescent="0.2">
      <c r="A147" s="49" t="s">
        <v>1047</v>
      </c>
      <c r="B147" s="50" t="s">
        <v>1048</v>
      </c>
      <c r="C147" s="51"/>
      <c r="D147" s="49" t="s">
        <v>1049</v>
      </c>
      <c r="E147" s="49"/>
      <c r="F147" s="49" t="s">
        <v>10</v>
      </c>
      <c r="G147" s="52" t="s">
        <v>1050</v>
      </c>
      <c r="H147" s="52" t="s">
        <v>3112</v>
      </c>
      <c r="I147" s="52" t="s">
        <v>2006</v>
      </c>
      <c r="J147" s="53">
        <v>496</v>
      </c>
      <c r="K147" s="49" t="s">
        <v>45</v>
      </c>
      <c r="L147" s="49" t="s">
        <v>29</v>
      </c>
      <c r="M147" s="54">
        <v>43888</v>
      </c>
      <c r="N147" s="55">
        <v>9780190210199</v>
      </c>
      <c r="O147" s="58">
        <v>74</v>
      </c>
      <c r="P147" s="48">
        <v>10360</v>
      </c>
      <c r="Q147" s="56"/>
      <c r="R147" s="49" t="s">
        <v>2041</v>
      </c>
      <c r="S147" s="49" t="s">
        <v>2259</v>
      </c>
      <c r="T147" s="49" t="s">
        <v>2259</v>
      </c>
      <c r="U147" s="50"/>
      <c r="V147" s="50">
        <v>302.2</v>
      </c>
      <c r="W147" s="49" t="s">
        <v>2751</v>
      </c>
    </row>
    <row r="148" spans="1:23" s="57" customFormat="1" ht="13.8" customHeight="1" x14ac:dyDescent="0.2">
      <c r="A148" s="49" t="s">
        <v>280</v>
      </c>
      <c r="B148" s="50" t="s">
        <v>281</v>
      </c>
      <c r="C148" s="51"/>
      <c r="D148" s="49"/>
      <c r="E148" s="49"/>
      <c r="F148" s="49" t="s">
        <v>10</v>
      </c>
      <c r="G148" s="52" t="s">
        <v>726</v>
      </c>
      <c r="H148" s="52" t="s">
        <v>3438</v>
      </c>
      <c r="I148" s="52" t="s">
        <v>2006</v>
      </c>
      <c r="J148" s="53">
        <v>304</v>
      </c>
      <c r="K148" s="49" t="s">
        <v>45</v>
      </c>
      <c r="L148" s="49" t="s">
        <v>29</v>
      </c>
      <c r="M148" s="54">
        <v>43888</v>
      </c>
      <c r="N148" s="55">
        <v>9780190924072</v>
      </c>
      <c r="O148" s="58">
        <v>34.950000000000003</v>
      </c>
      <c r="P148" s="48">
        <v>4890</v>
      </c>
      <c r="Q148" s="56"/>
      <c r="R148" s="49" t="s">
        <v>416</v>
      </c>
      <c r="S148" s="49" t="s">
        <v>485</v>
      </c>
      <c r="T148" s="49" t="s">
        <v>486</v>
      </c>
      <c r="U148" s="50"/>
      <c r="V148" s="50">
        <v>261.7</v>
      </c>
      <c r="W148" s="49" t="s">
        <v>580</v>
      </c>
    </row>
    <row r="149" spans="1:23" s="57" customFormat="1" ht="13.8" customHeight="1" x14ac:dyDescent="0.2">
      <c r="A149" s="49" t="s">
        <v>1051</v>
      </c>
      <c r="B149" s="50" t="s">
        <v>1052</v>
      </c>
      <c r="C149" s="51"/>
      <c r="D149" s="49"/>
      <c r="E149" s="49"/>
      <c r="F149" s="49" t="s">
        <v>10</v>
      </c>
      <c r="G149" s="52" t="s">
        <v>1053</v>
      </c>
      <c r="H149" s="52" t="s">
        <v>3113</v>
      </c>
      <c r="I149" s="52" t="s">
        <v>2007</v>
      </c>
      <c r="J149" s="53">
        <v>378</v>
      </c>
      <c r="K149" s="49" t="s">
        <v>45</v>
      </c>
      <c r="L149" s="49" t="s">
        <v>29</v>
      </c>
      <c r="M149" s="54">
        <v>43888</v>
      </c>
      <c r="N149" s="55">
        <v>9780190092474</v>
      </c>
      <c r="O149" s="58">
        <v>27.95</v>
      </c>
      <c r="P149" s="48">
        <v>3910</v>
      </c>
      <c r="Q149" s="56" t="s">
        <v>44</v>
      </c>
      <c r="R149" s="49" t="s">
        <v>41</v>
      </c>
      <c r="S149" s="49" t="s">
        <v>75</v>
      </c>
      <c r="T149" s="49" t="s">
        <v>2260</v>
      </c>
      <c r="U149" s="50"/>
      <c r="V149" s="50">
        <v>317.30723</v>
      </c>
      <c r="W149" s="49" t="s">
        <v>2752</v>
      </c>
    </row>
    <row r="150" spans="1:23" s="57" customFormat="1" ht="13.8" customHeight="1" x14ac:dyDescent="0.2">
      <c r="A150" s="49" t="s">
        <v>1054</v>
      </c>
      <c r="B150" s="50" t="s">
        <v>1055</v>
      </c>
      <c r="C150" s="51"/>
      <c r="D150" s="49"/>
      <c r="E150" s="49"/>
      <c r="F150" s="49" t="s">
        <v>10</v>
      </c>
      <c r="G150" s="52" t="s">
        <v>1056</v>
      </c>
      <c r="H150" s="52" t="s">
        <v>3114</v>
      </c>
      <c r="I150" s="52" t="s">
        <v>2006</v>
      </c>
      <c r="J150" s="53">
        <v>192</v>
      </c>
      <c r="K150" s="49" t="s">
        <v>43</v>
      </c>
      <c r="L150" s="49" t="s">
        <v>2013</v>
      </c>
      <c r="M150" s="54">
        <v>43888</v>
      </c>
      <c r="N150" s="55">
        <v>9780198841340</v>
      </c>
      <c r="O150" s="47">
        <v>16.989999999999998</v>
      </c>
      <c r="P150" s="48">
        <v>2820</v>
      </c>
      <c r="Q150" s="56"/>
      <c r="R150" s="49" t="s">
        <v>2042</v>
      </c>
      <c r="S150" s="49" t="s">
        <v>2261</v>
      </c>
      <c r="T150" s="49" t="s">
        <v>2262</v>
      </c>
      <c r="U150" s="50"/>
      <c r="V150" s="50">
        <v>363</v>
      </c>
      <c r="W150" s="49" t="s">
        <v>558</v>
      </c>
    </row>
    <row r="151" spans="1:23" s="57" customFormat="1" ht="13.8" customHeight="1" x14ac:dyDescent="0.2">
      <c r="A151" s="49" t="s">
        <v>87</v>
      </c>
      <c r="B151" s="50" t="s">
        <v>87</v>
      </c>
      <c r="C151" s="51">
        <v>14</v>
      </c>
      <c r="D151" s="49"/>
      <c r="E151" s="49"/>
      <c r="F151" s="49" t="s">
        <v>9</v>
      </c>
      <c r="G151" s="52" t="s">
        <v>1057</v>
      </c>
      <c r="H151" s="52" t="s">
        <v>3327</v>
      </c>
      <c r="I151" s="52" t="s">
        <v>2007</v>
      </c>
      <c r="J151" s="53">
        <v>760</v>
      </c>
      <c r="K151" s="49" t="s">
        <v>43</v>
      </c>
      <c r="L151" s="49" t="s">
        <v>2013</v>
      </c>
      <c r="M151" s="54">
        <v>43888</v>
      </c>
      <c r="N151" s="55">
        <v>9780198791034</v>
      </c>
      <c r="O151" s="47">
        <v>54.99</v>
      </c>
      <c r="P151" s="48">
        <v>9130</v>
      </c>
      <c r="Q151" s="56"/>
      <c r="R151" s="49" t="s">
        <v>38</v>
      </c>
      <c r="S151" s="49" t="s">
        <v>87</v>
      </c>
      <c r="T151" s="49" t="s">
        <v>87</v>
      </c>
      <c r="U151" s="50" t="s">
        <v>185</v>
      </c>
      <c r="V151" s="50"/>
      <c r="W151" s="49" t="s">
        <v>2753</v>
      </c>
    </row>
    <row r="152" spans="1:23" s="57" customFormat="1" ht="13.8" customHeight="1" x14ac:dyDescent="0.2">
      <c r="A152" s="49" t="s">
        <v>1058</v>
      </c>
      <c r="B152" s="50" t="s">
        <v>1059</v>
      </c>
      <c r="C152" s="51"/>
      <c r="D152" s="49"/>
      <c r="E152" s="49"/>
      <c r="F152" s="49" t="s">
        <v>9</v>
      </c>
      <c r="G152" s="52" t="s">
        <v>1060</v>
      </c>
      <c r="H152" s="52" t="s">
        <v>3328</v>
      </c>
      <c r="I152" s="52" t="s">
        <v>2006</v>
      </c>
      <c r="J152" s="53">
        <v>384</v>
      </c>
      <c r="K152" s="49" t="s">
        <v>43</v>
      </c>
      <c r="L152" s="49" t="s">
        <v>2013</v>
      </c>
      <c r="M152" s="54">
        <v>43888</v>
      </c>
      <c r="N152" s="55">
        <v>9780198850151</v>
      </c>
      <c r="O152" s="47">
        <v>75</v>
      </c>
      <c r="P152" s="48">
        <v>12450</v>
      </c>
      <c r="Q152" s="56"/>
      <c r="R152" s="49" t="s">
        <v>364</v>
      </c>
      <c r="S152" s="49" t="s">
        <v>51</v>
      </c>
      <c r="T152" s="49" t="s">
        <v>2263</v>
      </c>
      <c r="U152" s="50"/>
      <c r="V152" s="50"/>
      <c r="W152" s="49" t="s">
        <v>2754</v>
      </c>
    </row>
    <row r="153" spans="1:23" s="57" customFormat="1" ht="13.8" customHeight="1" x14ac:dyDescent="0.2">
      <c r="A153" s="49" t="s">
        <v>1061</v>
      </c>
      <c r="B153" s="50" t="s">
        <v>1062</v>
      </c>
      <c r="C153" s="51"/>
      <c r="D153" s="49" t="s">
        <v>1063</v>
      </c>
      <c r="E153" s="49"/>
      <c r="F153" s="49" t="s">
        <v>12</v>
      </c>
      <c r="G153" s="52" t="s">
        <v>1064</v>
      </c>
      <c r="H153" s="52" t="s">
        <v>3329</v>
      </c>
      <c r="I153" s="52" t="s">
        <v>2006</v>
      </c>
      <c r="J153" s="53">
        <v>296</v>
      </c>
      <c r="K153" s="49" t="s">
        <v>45</v>
      </c>
      <c r="L153" s="49" t="s">
        <v>29</v>
      </c>
      <c r="M153" s="54">
        <v>43888</v>
      </c>
      <c r="N153" s="55">
        <v>9780190648916</v>
      </c>
      <c r="O153" s="58">
        <v>85</v>
      </c>
      <c r="P153" s="48">
        <v>11900</v>
      </c>
      <c r="Q153" s="56"/>
      <c r="R153" s="49" t="s">
        <v>368</v>
      </c>
      <c r="S153" s="49" t="s">
        <v>77</v>
      </c>
      <c r="T153" s="49" t="s">
        <v>2264</v>
      </c>
      <c r="U153" s="50"/>
      <c r="V153" s="50"/>
      <c r="W153" s="49" t="s">
        <v>2755</v>
      </c>
    </row>
    <row r="154" spans="1:23" s="57" customFormat="1" ht="13.8" customHeight="1" x14ac:dyDescent="0.2">
      <c r="A154" s="49" t="s">
        <v>1065</v>
      </c>
      <c r="B154" s="50" t="s">
        <v>1066</v>
      </c>
      <c r="C154" s="51"/>
      <c r="D154" s="49"/>
      <c r="E154" s="49"/>
      <c r="F154" s="49" t="s">
        <v>10</v>
      </c>
      <c r="G154" s="52" t="s">
        <v>1067</v>
      </c>
      <c r="H154" s="52" t="s">
        <v>3115</v>
      </c>
      <c r="I154" s="52" t="s">
        <v>2006</v>
      </c>
      <c r="J154" s="53">
        <v>216</v>
      </c>
      <c r="K154" s="49" t="s">
        <v>45</v>
      </c>
      <c r="L154" s="49" t="s">
        <v>29</v>
      </c>
      <c r="M154" s="54">
        <v>43888</v>
      </c>
      <c r="N154" s="55">
        <v>9780190086022</v>
      </c>
      <c r="O154" s="58">
        <v>74</v>
      </c>
      <c r="P154" s="48">
        <v>10360</v>
      </c>
      <c r="Q154" s="56"/>
      <c r="R154" s="49" t="s">
        <v>390</v>
      </c>
      <c r="S154" s="49" t="s">
        <v>391</v>
      </c>
      <c r="T154" s="49" t="s">
        <v>2265</v>
      </c>
      <c r="U154" s="50"/>
      <c r="V154" s="50">
        <v>170.92</v>
      </c>
      <c r="W154" s="49" t="s">
        <v>2756</v>
      </c>
    </row>
    <row r="155" spans="1:23" s="57" customFormat="1" ht="13.8" customHeight="1" x14ac:dyDescent="0.2">
      <c r="A155" s="49" t="s">
        <v>1068</v>
      </c>
      <c r="B155" s="50" t="s">
        <v>1069</v>
      </c>
      <c r="C155" s="51"/>
      <c r="D155" s="49"/>
      <c r="E155" s="49"/>
      <c r="F155" s="49" t="s">
        <v>10</v>
      </c>
      <c r="G155" s="52" t="s">
        <v>1070</v>
      </c>
      <c r="H155" s="52" t="s">
        <v>3116</v>
      </c>
      <c r="I155" s="52" t="s">
        <v>2006</v>
      </c>
      <c r="J155" s="53">
        <v>288</v>
      </c>
      <c r="K155" s="49" t="s">
        <v>43</v>
      </c>
      <c r="L155" s="49" t="s">
        <v>2013</v>
      </c>
      <c r="M155" s="54">
        <v>43888</v>
      </c>
      <c r="N155" s="55">
        <v>9780198847878</v>
      </c>
      <c r="O155" s="47">
        <v>55</v>
      </c>
      <c r="P155" s="48">
        <v>9130</v>
      </c>
      <c r="Q155" s="56"/>
      <c r="R155" s="49" t="s">
        <v>36</v>
      </c>
      <c r="S155" s="49" t="s">
        <v>35</v>
      </c>
      <c r="T155" s="49" t="s">
        <v>394</v>
      </c>
      <c r="U155" s="50"/>
      <c r="V155" s="50"/>
      <c r="W155" s="49" t="s">
        <v>88</v>
      </c>
    </row>
    <row r="156" spans="1:23" s="57" customFormat="1" ht="13.8" customHeight="1" x14ac:dyDescent="0.2">
      <c r="A156" s="49" t="s">
        <v>1071</v>
      </c>
      <c r="B156" s="50" t="s">
        <v>1071</v>
      </c>
      <c r="C156" s="51"/>
      <c r="D156" s="49"/>
      <c r="E156" s="49"/>
      <c r="F156" s="49" t="s">
        <v>12</v>
      </c>
      <c r="G156" s="52" t="s">
        <v>1072</v>
      </c>
      <c r="H156" s="52" t="s">
        <v>3330</v>
      </c>
      <c r="I156" s="52" t="s">
        <v>2006</v>
      </c>
      <c r="J156" s="53">
        <v>264</v>
      </c>
      <c r="K156" s="49" t="s">
        <v>45</v>
      </c>
      <c r="L156" s="49" t="s">
        <v>29</v>
      </c>
      <c r="M156" s="54">
        <v>43888</v>
      </c>
      <c r="N156" s="55">
        <v>9780190689605</v>
      </c>
      <c r="O156" s="58">
        <v>85</v>
      </c>
      <c r="P156" s="48">
        <v>11900</v>
      </c>
      <c r="Q156" s="56"/>
      <c r="R156" s="49" t="s">
        <v>368</v>
      </c>
      <c r="S156" s="49" t="s">
        <v>77</v>
      </c>
      <c r="T156" s="49" t="s">
        <v>2266</v>
      </c>
      <c r="U156" s="50"/>
      <c r="V156" s="50">
        <v>165</v>
      </c>
      <c r="W156" s="49" t="s">
        <v>2757</v>
      </c>
    </row>
    <row r="157" spans="1:23" s="57" customFormat="1" ht="13.8" customHeight="1" x14ac:dyDescent="0.2">
      <c r="A157" s="49" t="s">
        <v>1073</v>
      </c>
      <c r="B157" s="59" t="s">
        <v>1073</v>
      </c>
      <c r="C157" s="51">
        <v>2</v>
      </c>
      <c r="D157" s="60" t="s">
        <v>24</v>
      </c>
      <c r="E157" s="49"/>
      <c r="F157" s="49" t="s">
        <v>10</v>
      </c>
      <c r="G157" s="52" t="s">
        <v>1074</v>
      </c>
      <c r="H157" s="52" t="s">
        <v>3117</v>
      </c>
      <c r="I157" s="52" t="s">
        <v>2007</v>
      </c>
      <c r="J157" s="53">
        <v>152</v>
      </c>
      <c r="K157" s="49" t="s">
        <v>43</v>
      </c>
      <c r="L157" s="49" t="s">
        <v>2013</v>
      </c>
      <c r="M157" s="54">
        <v>43888</v>
      </c>
      <c r="N157" s="55">
        <v>9780198834410</v>
      </c>
      <c r="O157" s="47">
        <v>8.99</v>
      </c>
      <c r="P157" s="48">
        <v>1480</v>
      </c>
      <c r="Q157" s="56"/>
      <c r="R157" s="49" t="s">
        <v>2043</v>
      </c>
      <c r="S157" s="49" t="s">
        <v>2267</v>
      </c>
      <c r="T157" s="49" t="s">
        <v>2267</v>
      </c>
      <c r="U157" s="50"/>
      <c r="V157" s="50">
        <v>363.25</v>
      </c>
      <c r="W157" s="49" t="s">
        <v>558</v>
      </c>
    </row>
    <row r="158" spans="1:23" s="57" customFormat="1" ht="13.8" customHeight="1" x14ac:dyDescent="0.2">
      <c r="A158" s="49" t="s">
        <v>1075</v>
      </c>
      <c r="B158" s="50" t="s">
        <v>1076</v>
      </c>
      <c r="C158" s="51"/>
      <c r="D158" s="49" t="s">
        <v>790</v>
      </c>
      <c r="E158" s="49"/>
      <c r="F158" s="49" t="s">
        <v>10</v>
      </c>
      <c r="G158" s="52" t="s">
        <v>1077</v>
      </c>
      <c r="H158" s="52" t="s">
        <v>3118</v>
      </c>
      <c r="I158" s="52" t="s">
        <v>2006</v>
      </c>
      <c r="J158" s="53">
        <v>368</v>
      </c>
      <c r="K158" s="49" t="s">
        <v>43</v>
      </c>
      <c r="L158" s="49" t="s">
        <v>2013</v>
      </c>
      <c r="M158" s="54">
        <v>43888</v>
      </c>
      <c r="N158" s="55">
        <v>9780198850168</v>
      </c>
      <c r="O158" s="47">
        <v>65</v>
      </c>
      <c r="P158" s="48">
        <v>10790</v>
      </c>
      <c r="Q158" s="56"/>
      <c r="R158" s="49" t="s">
        <v>37</v>
      </c>
      <c r="S158" s="49" t="s">
        <v>39</v>
      </c>
      <c r="T158" s="49" t="s">
        <v>2268</v>
      </c>
      <c r="U158" s="50"/>
      <c r="V158" s="50">
        <v>949.71</v>
      </c>
      <c r="W158" s="49" t="s">
        <v>2758</v>
      </c>
    </row>
    <row r="159" spans="1:23" s="57" customFormat="1" ht="13.8" customHeight="1" x14ac:dyDescent="0.2">
      <c r="A159" s="49" t="s">
        <v>1078</v>
      </c>
      <c r="B159" s="50" t="s">
        <v>1079</v>
      </c>
      <c r="C159" s="51"/>
      <c r="D159" s="49"/>
      <c r="E159" s="49"/>
      <c r="F159" s="49" t="s">
        <v>58</v>
      </c>
      <c r="G159" s="52" t="s">
        <v>1080</v>
      </c>
      <c r="H159" s="52" t="s">
        <v>3331</v>
      </c>
      <c r="I159" s="52" t="s">
        <v>2006</v>
      </c>
      <c r="J159" s="53">
        <v>320</v>
      </c>
      <c r="K159" s="49" t="s">
        <v>43</v>
      </c>
      <c r="L159" s="49" t="s">
        <v>2013</v>
      </c>
      <c r="M159" s="54">
        <v>43888</v>
      </c>
      <c r="N159" s="55">
        <v>9780198855057</v>
      </c>
      <c r="O159" s="47">
        <v>70</v>
      </c>
      <c r="P159" s="48">
        <v>11620</v>
      </c>
      <c r="Q159" s="56"/>
      <c r="R159" s="49" t="s">
        <v>82</v>
      </c>
      <c r="S159" s="49" t="s">
        <v>86</v>
      </c>
      <c r="T159" s="49" t="s">
        <v>2269</v>
      </c>
      <c r="U159" s="50"/>
      <c r="V159" s="50"/>
      <c r="W159" s="49" t="s">
        <v>2759</v>
      </c>
    </row>
    <row r="160" spans="1:23" s="57" customFormat="1" ht="13.8" customHeight="1" x14ac:dyDescent="0.2">
      <c r="A160" s="49" t="s">
        <v>1078</v>
      </c>
      <c r="B160" s="50" t="s">
        <v>1079</v>
      </c>
      <c r="C160" s="51"/>
      <c r="D160" s="49"/>
      <c r="E160" s="49"/>
      <c r="F160" s="49" t="s">
        <v>58</v>
      </c>
      <c r="G160" s="52" t="s">
        <v>1080</v>
      </c>
      <c r="H160" s="52" t="s">
        <v>3331</v>
      </c>
      <c r="I160" s="52" t="s">
        <v>2007</v>
      </c>
      <c r="J160" s="53">
        <v>320</v>
      </c>
      <c r="K160" s="49" t="s">
        <v>43</v>
      </c>
      <c r="L160" s="49" t="s">
        <v>2013</v>
      </c>
      <c r="M160" s="54">
        <v>43888</v>
      </c>
      <c r="N160" s="55">
        <v>9780198855064</v>
      </c>
      <c r="O160" s="47">
        <v>25</v>
      </c>
      <c r="P160" s="48">
        <v>4150</v>
      </c>
      <c r="Q160" s="56"/>
      <c r="R160" s="49" t="s">
        <v>82</v>
      </c>
      <c r="S160" s="49" t="s">
        <v>86</v>
      </c>
      <c r="T160" s="49" t="s">
        <v>2269</v>
      </c>
      <c r="U160" s="50"/>
      <c r="V160" s="50"/>
      <c r="W160" s="49" t="s">
        <v>2759</v>
      </c>
    </row>
    <row r="161" spans="1:23" s="57" customFormat="1" ht="13.8" customHeight="1" x14ac:dyDescent="0.2">
      <c r="A161" s="49" t="s">
        <v>1081</v>
      </c>
      <c r="B161" s="50" t="s">
        <v>1082</v>
      </c>
      <c r="C161" s="51"/>
      <c r="D161" s="49"/>
      <c r="E161" s="49"/>
      <c r="F161" s="49" t="s">
        <v>10</v>
      </c>
      <c r="G161" s="52" t="s">
        <v>1083</v>
      </c>
      <c r="H161" s="52" t="s">
        <v>3119</v>
      </c>
      <c r="I161" s="52" t="s">
        <v>2006</v>
      </c>
      <c r="J161" s="53">
        <v>344</v>
      </c>
      <c r="K161" s="49" t="s">
        <v>45</v>
      </c>
      <c r="L161" s="49" t="s">
        <v>29</v>
      </c>
      <c r="M161" s="54">
        <v>43888</v>
      </c>
      <c r="N161" s="55">
        <v>9780190930615</v>
      </c>
      <c r="O161" s="58">
        <v>39.950000000000003</v>
      </c>
      <c r="P161" s="48">
        <v>5590</v>
      </c>
      <c r="Q161" s="56"/>
      <c r="R161" s="49" t="s">
        <v>517</v>
      </c>
      <c r="S161" s="49" t="s">
        <v>518</v>
      </c>
      <c r="T161" s="49" t="s">
        <v>2270</v>
      </c>
      <c r="U161" s="50"/>
      <c r="V161" s="50"/>
      <c r="W161" s="49" t="s">
        <v>2760</v>
      </c>
    </row>
    <row r="162" spans="1:23" s="57" customFormat="1" ht="13.8" customHeight="1" x14ac:dyDescent="0.2">
      <c r="A162" s="49" t="s">
        <v>1084</v>
      </c>
      <c r="B162" s="50" t="s">
        <v>1085</v>
      </c>
      <c r="C162" s="51"/>
      <c r="D162" s="49"/>
      <c r="E162" s="49"/>
      <c r="F162" s="49" t="s">
        <v>9</v>
      </c>
      <c r="G162" s="52" t="s">
        <v>1086</v>
      </c>
      <c r="H162" s="52" t="s">
        <v>3332</v>
      </c>
      <c r="I162" s="52" t="s">
        <v>2006</v>
      </c>
      <c r="J162" s="53">
        <v>240</v>
      </c>
      <c r="K162" s="49" t="s">
        <v>45</v>
      </c>
      <c r="L162" s="49" t="s">
        <v>29</v>
      </c>
      <c r="M162" s="54">
        <v>43888</v>
      </c>
      <c r="N162" s="55">
        <v>9780190084523</v>
      </c>
      <c r="O162" s="58">
        <v>99</v>
      </c>
      <c r="P162" s="48">
        <v>13860</v>
      </c>
      <c r="Q162" s="56"/>
      <c r="R162" s="49" t="s">
        <v>157</v>
      </c>
      <c r="S162" s="49" t="s">
        <v>2271</v>
      </c>
      <c r="T162" s="49" t="s">
        <v>2272</v>
      </c>
      <c r="U162" s="50"/>
      <c r="V162" s="50">
        <v>328.2</v>
      </c>
      <c r="W162" s="49" t="s">
        <v>2761</v>
      </c>
    </row>
    <row r="163" spans="1:23" s="57" customFormat="1" ht="13.8" customHeight="1" x14ac:dyDescent="0.2">
      <c r="A163" s="49" t="s">
        <v>1084</v>
      </c>
      <c r="B163" s="50" t="s">
        <v>1085</v>
      </c>
      <c r="C163" s="51"/>
      <c r="D163" s="49"/>
      <c r="E163" s="49"/>
      <c r="F163" s="49" t="s">
        <v>9</v>
      </c>
      <c r="G163" s="52" t="s">
        <v>1086</v>
      </c>
      <c r="H163" s="52" t="s">
        <v>3332</v>
      </c>
      <c r="I163" s="52" t="s">
        <v>2007</v>
      </c>
      <c r="J163" s="53">
        <v>240</v>
      </c>
      <c r="K163" s="49" t="s">
        <v>45</v>
      </c>
      <c r="L163" s="49" t="s">
        <v>29</v>
      </c>
      <c r="M163" s="54">
        <v>43888</v>
      </c>
      <c r="N163" s="55">
        <v>9780190084530</v>
      </c>
      <c r="O163" s="58">
        <v>27.95</v>
      </c>
      <c r="P163" s="48">
        <v>3910</v>
      </c>
      <c r="Q163" s="56"/>
      <c r="R163" s="49" t="s">
        <v>157</v>
      </c>
      <c r="S163" s="49" t="s">
        <v>2271</v>
      </c>
      <c r="T163" s="49" t="s">
        <v>2272</v>
      </c>
      <c r="U163" s="50"/>
      <c r="V163" s="50">
        <v>328.2</v>
      </c>
      <c r="W163" s="49" t="s">
        <v>2761</v>
      </c>
    </row>
    <row r="164" spans="1:23" s="57" customFormat="1" ht="13.8" customHeight="1" x14ac:dyDescent="0.2">
      <c r="A164" s="49" t="s">
        <v>1087</v>
      </c>
      <c r="B164" s="50" t="s">
        <v>1088</v>
      </c>
      <c r="C164" s="51"/>
      <c r="D164" s="49" t="s">
        <v>1089</v>
      </c>
      <c r="E164" s="49"/>
      <c r="F164" s="49" t="s">
        <v>10</v>
      </c>
      <c r="G164" s="52" t="s">
        <v>1090</v>
      </c>
      <c r="H164" s="52" t="s">
        <v>3120</v>
      </c>
      <c r="I164" s="52" t="s">
        <v>2006</v>
      </c>
      <c r="J164" s="53">
        <v>352</v>
      </c>
      <c r="K164" s="49" t="s">
        <v>43</v>
      </c>
      <c r="L164" s="49" t="s">
        <v>2013</v>
      </c>
      <c r="M164" s="54">
        <v>43888</v>
      </c>
      <c r="N164" s="55">
        <v>9780199546428</v>
      </c>
      <c r="O164" s="47">
        <v>70</v>
      </c>
      <c r="P164" s="48">
        <v>11620</v>
      </c>
      <c r="Q164" s="56"/>
      <c r="R164" s="49" t="s">
        <v>37</v>
      </c>
      <c r="S164" s="49" t="s">
        <v>39</v>
      </c>
      <c r="T164" s="49" t="s">
        <v>2273</v>
      </c>
      <c r="U164" s="50" t="s">
        <v>2274</v>
      </c>
      <c r="V164" s="50"/>
      <c r="W164" s="49" t="s">
        <v>2762</v>
      </c>
    </row>
    <row r="165" spans="1:23" s="57" customFormat="1" ht="13.8" customHeight="1" x14ac:dyDescent="0.2">
      <c r="A165" s="49" t="s">
        <v>1091</v>
      </c>
      <c r="B165" s="50" t="s">
        <v>1091</v>
      </c>
      <c r="C165" s="51"/>
      <c r="D165" s="49"/>
      <c r="E165" s="49"/>
      <c r="F165" s="49" t="s">
        <v>10</v>
      </c>
      <c r="G165" s="52" t="s">
        <v>1092</v>
      </c>
      <c r="H165" s="52" t="s">
        <v>3121</v>
      </c>
      <c r="I165" s="52" t="s">
        <v>2006</v>
      </c>
      <c r="J165" s="53">
        <v>280</v>
      </c>
      <c r="K165" s="49" t="s">
        <v>45</v>
      </c>
      <c r="L165" s="49" t="s">
        <v>29</v>
      </c>
      <c r="M165" s="54">
        <v>43888</v>
      </c>
      <c r="N165" s="55">
        <v>9780190066291</v>
      </c>
      <c r="O165" s="58">
        <v>85</v>
      </c>
      <c r="P165" s="48">
        <v>11900</v>
      </c>
      <c r="Q165" s="56"/>
      <c r="R165" s="49" t="s">
        <v>103</v>
      </c>
      <c r="S165" s="49" t="s">
        <v>129</v>
      </c>
      <c r="T165" s="49" t="s">
        <v>2275</v>
      </c>
      <c r="U165" s="50"/>
      <c r="V165" s="50">
        <v>121.092</v>
      </c>
      <c r="W165" s="49" t="s">
        <v>2763</v>
      </c>
    </row>
    <row r="166" spans="1:23" s="57" customFormat="1" ht="13.8" customHeight="1" x14ac:dyDescent="0.2">
      <c r="A166" s="49" t="s">
        <v>319</v>
      </c>
      <c r="B166" s="50" t="s">
        <v>320</v>
      </c>
      <c r="C166" s="51"/>
      <c r="D166" s="49"/>
      <c r="E166" s="49"/>
      <c r="F166" s="49" t="s">
        <v>10</v>
      </c>
      <c r="G166" s="52" t="s">
        <v>758</v>
      </c>
      <c r="H166" s="52" t="s">
        <v>759</v>
      </c>
      <c r="I166" s="52" t="s">
        <v>2007</v>
      </c>
      <c r="J166" s="53">
        <v>384</v>
      </c>
      <c r="K166" s="49" t="s">
        <v>43</v>
      </c>
      <c r="L166" s="49" t="s">
        <v>2013</v>
      </c>
      <c r="M166" s="54">
        <v>43888</v>
      </c>
      <c r="N166" s="55">
        <v>9780198845805</v>
      </c>
      <c r="O166" s="47">
        <v>24.99</v>
      </c>
      <c r="P166" s="48">
        <v>4150</v>
      </c>
      <c r="Q166" s="56" t="s">
        <v>44</v>
      </c>
      <c r="R166" s="49" t="s">
        <v>364</v>
      </c>
      <c r="S166" s="49" t="s">
        <v>527</v>
      </c>
      <c r="T166" s="49" t="s">
        <v>528</v>
      </c>
      <c r="U166" s="50" t="s">
        <v>415</v>
      </c>
      <c r="V166" s="50">
        <v>954.03499999999997</v>
      </c>
      <c r="W166" s="49" t="s">
        <v>598</v>
      </c>
    </row>
    <row r="167" spans="1:23" s="57" customFormat="1" ht="13.8" customHeight="1" x14ac:dyDescent="0.2">
      <c r="A167" s="49" t="s">
        <v>1093</v>
      </c>
      <c r="B167" s="50" t="s">
        <v>1094</v>
      </c>
      <c r="C167" s="51"/>
      <c r="D167" s="49"/>
      <c r="E167" s="49"/>
      <c r="F167" s="49" t="s">
        <v>12</v>
      </c>
      <c r="G167" s="52" t="s">
        <v>1095</v>
      </c>
      <c r="H167" s="52" t="s">
        <v>3448</v>
      </c>
      <c r="I167" s="52" t="s">
        <v>2007</v>
      </c>
      <c r="J167" s="53">
        <v>448</v>
      </c>
      <c r="K167" s="49" t="s">
        <v>43</v>
      </c>
      <c r="L167" s="49" t="s">
        <v>2013</v>
      </c>
      <c r="M167" s="54">
        <v>43888</v>
      </c>
      <c r="N167" s="55">
        <v>9780198860167</v>
      </c>
      <c r="O167" s="47">
        <v>35</v>
      </c>
      <c r="P167" s="48">
        <v>5810</v>
      </c>
      <c r="Q167" s="56" t="s">
        <v>44</v>
      </c>
      <c r="R167" s="49" t="s">
        <v>2044</v>
      </c>
      <c r="S167" s="49" t="s">
        <v>2168</v>
      </c>
      <c r="T167" s="49" t="s">
        <v>2276</v>
      </c>
      <c r="U167" s="50" t="s">
        <v>30</v>
      </c>
      <c r="V167" s="50">
        <v>338.95400000000001</v>
      </c>
      <c r="W167" s="49" t="s">
        <v>2764</v>
      </c>
    </row>
    <row r="168" spans="1:23" s="57" customFormat="1" ht="13.8" customHeight="1" x14ac:dyDescent="0.2">
      <c r="A168" s="49" t="s">
        <v>1096</v>
      </c>
      <c r="B168" s="50" t="s">
        <v>1097</v>
      </c>
      <c r="C168" s="51"/>
      <c r="D168" s="49"/>
      <c r="E168" s="49"/>
      <c r="F168" s="49" t="s">
        <v>9</v>
      </c>
      <c r="G168" s="52" t="s">
        <v>1098</v>
      </c>
      <c r="H168" s="52" t="s">
        <v>3333</v>
      </c>
      <c r="I168" s="52" t="s">
        <v>2007</v>
      </c>
      <c r="J168" s="53">
        <v>322</v>
      </c>
      <c r="K168" s="49" t="s">
        <v>45</v>
      </c>
      <c r="L168" s="49" t="s">
        <v>29</v>
      </c>
      <c r="M168" s="54">
        <v>43888</v>
      </c>
      <c r="N168" s="55">
        <v>9780197500163</v>
      </c>
      <c r="O168" s="58">
        <v>39.950000000000003</v>
      </c>
      <c r="P168" s="48">
        <v>5590</v>
      </c>
      <c r="Q168" s="56" t="s">
        <v>44</v>
      </c>
      <c r="R168" s="49" t="s">
        <v>2039</v>
      </c>
      <c r="S168" s="49" t="s">
        <v>2257</v>
      </c>
      <c r="T168" s="49" t="s">
        <v>2277</v>
      </c>
      <c r="U168" s="50" t="s">
        <v>29</v>
      </c>
      <c r="V168" s="50">
        <v>342.73</v>
      </c>
      <c r="W168" s="49" t="s">
        <v>2765</v>
      </c>
    </row>
    <row r="169" spans="1:23" s="57" customFormat="1" ht="13.8" customHeight="1" x14ac:dyDescent="0.2">
      <c r="A169" s="49" t="s">
        <v>1099</v>
      </c>
      <c r="B169" s="59" t="s">
        <v>1099</v>
      </c>
      <c r="C169" s="51">
        <v>2</v>
      </c>
      <c r="D169" s="60" t="s">
        <v>24</v>
      </c>
      <c r="E169" s="49"/>
      <c r="F169" s="49" t="s">
        <v>10</v>
      </c>
      <c r="G169" s="52" t="s">
        <v>1100</v>
      </c>
      <c r="H169" s="52" t="s">
        <v>3122</v>
      </c>
      <c r="I169" s="52" t="s">
        <v>2007</v>
      </c>
      <c r="J169" s="53">
        <v>224</v>
      </c>
      <c r="K169" s="49" t="s">
        <v>43</v>
      </c>
      <c r="L169" s="49" t="s">
        <v>2013</v>
      </c>
      <c r="M169" s="54">
        <v>43888</v>
      </c>
      <c r="N169" s="55">
        <v>9780198841715</v>
      </c>
      <c r="O169" s="47">
        <v>8.99</v>
      </c>
      <c r="P169" s="48">
        <v>1480</v>
      </c>
      <c r="Q169" s="56"/>
      <c r="R169" s="49" t="s">
        <v>443</v>
      </c>
      <c r="S169" s="49" t="s">
        <v>444</v>
      </c>
      <c r="T169" s="49" t="s">
        <v>2278</v>
      </c>
      <c r="U169" s="50"/>
      <c r="V169" s="50">
        <v>578.77</v>
      </c>
      <c r="W169" s="49" t="s">
        <v>2766</v>
      </c>
    </row>
    <row r="170" spans="1:23" s="57" customFormat="1" ht="13.8" customHeight="1" x14ac:dyDescent="0.2">
      <c r="A170" s="49" t="s">
        <v>1101</v>
      </c>
      <c r="B170" s="50" t="s">
        <v>1102</v>
      </c>
      <c r="C170" s="51"/>
      <c r="D170" s="49"/>
      <c r="E170" s="49"/>
      <c r="F170" s="49" t="s">
        <v>10</v>
      </c>
      <c r="G170" s="52" t="s">
        <v>1103</v>
      </c>
      <c r="H170" s="52" t="s">
        <v>3123</v>
      </c>
      <c r="I170" s="52" t="s">
        <v>2006</v>
      </c>
      <c r="J170" s="53">
        <v>440</v>
      </c>
      <c r="K170" s="49" t="s">
        <v>45</v>
      </c>
      <c r="L170" s="49" t="s">
        <v>29</v>
      </c>
      <c r="M170" s="54">
        <v>43888</v>
      </c>
      <c r="N170" s="55">
        <v>9780190610364</v>
      </c>
      <c r="O170" s="58">
        <v>45</v>
      </c>
      <c r="P170" s="48">
        <v>6300</v>
      </c>
      <c r="Q170" s="56"/>
      <c r="R170" s="49" t="s">
        <v>479</v>
      </c>
      <c r="S170" s="49" t="s">
        <v>2279</v>
      </c>
      <c r="T170" s="49" t="s">
        <v>2280</v>
      </c>
      <c r="U170" s="50"/>
      <c r="V170" s="50">
        <v>792.80280919999996</v>
      </c>
      <c r="W170" s="49" t="s">
        <v>2767</v>
      </c>
    </row>
    <row r="171" spans="1:23" s="57" customFormat="1" ht="13.8" customHeight="1" x14ac:dyDescent="0.2">
      <c r="A171" s="49" t="s">
        <v>1104</v>
      </c>
      <c r="B171" s="50" t="s">
        <v>1105</v>
      </c>
      <c r="C171" s="51"/>
      <c r="D171" s="49"/>
      <c r="E171" s="49"/>
      <c r="F171" s="49" t="s">
        <v>10</v>
      </c>
      <c r="G171" s="52" t="s">
        <v>1106</v>
      </c>
      <c r="H171" s="52" t="s">
        <v>3124</v>
      </c>
      <c r="I171" s="52" t="s">
        <v>2006</v>
      </c>
      <c r="J171" s="53">
        <v>256</v>
      </c>
      <c r="K171" s="49" t="s">
        <v>43</v>
      </c>
      <c r="L171" s="49" t="s">
        <v>2013</v>
      </c>
      <c r="M171" s="54">
        <v>43888</v>
      </c>
      <c r="N171" s="55">
        <v>9780198835400</v>
      </c>
      <c r="O171" s="47">
        <v>14.99</v>
      </c>
      <c r="P171" s="48">
        <v>2490</v>
      </c>
      <c r="Q171" s="56"/>
      <c r="R171" s="49" t="s">
        <v>47</v>
      </c>
      <c r="S171" s="49" t="s">
        <v>2281</v>
      </c>
      <c r="T171" s="49" t="s">
        <v>2282</v>
      </c>
      <c r="U171" s="50"/>
      <c r="V171" s="50">
        <v>910.4</v>
      </c>
      <c r="W171" s="49" t="s">
        <v>2768</v>
      </c>
    </row>
    <row r="172" spans="1:23" s="57" customFormat="1" ht="13.8" customHeight="1" x14ac:dyDescent="0.2">
      <c r="A172" s="49" t="s">
        <v>1107</v>
      </c>
      <c r="B172" s="50" t="s">
        <v>1107</v>
      </c>
      <c r="C172" s="51"/>
      <c r="D172" s="49" t="s">
        <v>1108</v>
      </c>
      <c r="E172" s="49"/>
      <c r="F172" s="49" t="s">
        <v>25</v>
      </c>
      <c r="G172" s="52" t="s">
        <v>1109</v>
      </c>
      <c r="H172" s="52" t="s">
        <v>3334</v>
      </c>
      <c r="I172" s="52" t="s">
        <v>2006</v>
      </c>
      <c r="J172" s="53">
        <v>304</v>
      </c>
      <c r="K172" s="49" t="s">
        <v>43</v>
      </c>
      <c r="L172" s="49" t="s">
        <v>2013</v>
      </c>
      <c r="M172" s="54">
        <v>43888</v>
      </c>
      <c r="N172" s="55">
        <v>9780198832454</v>
      </c>
      <c r="O172" s="47">
        <v>60</v>
      </c>
      <c r="P172" s="48">
        <v>9960</v>
      </c>
      <c r="Q172" s="56"/>
      <c r="R172" s="49" t="s">
        <v>50</v>
      </c>
      <c r="S172" s="49" t="s">
        <v>97</v>
      </c>
      <c r="T172" s="49" t="s">
        <v>2283</v>
      </c>
      <c r="U172" s="50" t="s">
        <v>2145</v>
      </c>
      <c r="V172" s="50"/>
      <c r="W172" s="49" t="s">
        <v>2769</v>
      </c>
    </row>
    <row r="173" spans="1:23" s="57" customFormat="1" ht="13.8" customHeight="1" x14ac:dyDescent="0.2">
      <c r="A173" s="49" t="s">
        <v>1110</v>
      </c>
      <c r="B173" s="50" t="s">
        <v>1111</v>
      </c>
      <c r="C173" s="51"/>
      <c r="D173" s="49"/>
      <c r="E173" s="49"/>
      <c r="F173" s="49" t="s">
        <v>10</v>
      </c>
      <c r="G173" s="52" t="s">
        <v>1112</v>
      </c>
      <c r="H173" s="52" t="s">
        <v>3125</v>
      </c>
      <c r="I173" s="52" t="s">
        <v>2007</v>
      </c>
      <c r="J173" s="53">
        <v>280</v>
      </c>
      <c r="K173" s="49" t="s">
        <v>43</v>
      </c>
      <c r="L173" s="49" t="s">
        <v>2013</v>
      </c>
      <c r="M173" s="54">
        <v>43888</v>
      </c>
      <c r="N173" s="55">
        <v>9780198858027</v>
      </c>
      <c r="O173" s="47">
        <v>19.989999999999998</v>
      </c>
      <c r="P173" s="48">
        <v>3320</v>
      </c>
      <c r="Q173" s="56" t="s">
        <v>44</v>
      </c>
      <c r="R173" s="49" t="s">
        <v>47</v>
      </c>
      <c r="S173" s="49" t="s">
        <v>85</v>
      </c>
      <c r="T173" s="49" t="s">
        <v>2284</v>
      </c>
      <c r="U173" s="50"/>
      <c r="V173" s="50">
        <v>155.25</v>
      </c>
      <c r="W173" s="49" t="s">
        <v>2770</v>
      </c>
    </row>
    <row r="174" spans="1:23" s="57" customFormat="1" ht="13.8" customHeight="1" x14ac:dyDescent="0.2">
      <c r="A174" s="49" t="s">
        <v>1113</v>
      </c>
      <c r="B174" s="50" t="s">
        <v>1113</v>
      </c>
      <c r="C174" s="51"/>
      <c r="D174" s="49"/>
      <c r="E174" s="49"/>
      <c r="F174" s="49" t="s">
        <v>10</v>
      </c>
      <c r="G174" s="52" t="s">
        <v>1114</v>
      </c>
      <c r="H174" s="52" t="s">
        <v>3439</v>
      </c>
      <c r="I174" s="52" t="s">
        <v>2007</v>
      </c>
      <c r="J174" s="53">
        <v>296</v>
      </c>
      <c r="K174" s="49" t="s">
        <v>45</v>
      </c>
      <c r="L174" s="49" t="s">
        <v>29</v>
      </c>
      <c r="M174" s="54">
        <v>43888</v>
      </c>
      <c r="N174" s="55">
        <v>9780190097646</v>
      </c>
      <c r="O174" s="58">
        <v>35</v>
      </c>
      <c r="P174" s="48">
        <v>4900</v>
      </c>
      <c r="Q174" s="56"/>
      <c r="R174" s="49" t="s">
        <v>119</v>
      </c>
      <c r="S174" s="49" t="s">
        <v>2285</v>
      </c>
      <c r="T174" s="49" t="s">
        <v>2286</v>
      </c>
      <c r="U174" s="50"/>
      <c r="V174" s="50">
        <v>200.89</v>
      </c>
      <c r="W174" s="49" t="s">
        <v>2771</v>
      </c>
    </row>
    <row r="175" spans="1:23" s="57" customFormat="1" ht="13.8" customHeight="1" x14ac:dyDescent="0.2">
      <c r="A175" s="49" t="s">
        <v>1115</v>
      </c>
      <c r="B175" s="50" t="s">
        <v>1115</v>
      </c>
      <c r="C175" s="51"/>
      <c r="D175" s="49"/>
      <c r="E175" s="49"/>
      <c r="F175" s="49" t="s">
        <v>25</v>
      </c>
      <c r="G175" s="52" t="s">
        <v>1116</v>
      </c>
      <c r="H175" s="52" t="s">
        <v>3335</v>
      </c>
      <c r="I175" s="52" t="s">
        <v>2006</v>
      </c>
      <c r="J175" s="53">
        <v>224</v>
      </c>
      <c r="K175" s="49" t="s">
        <v>43</v>
      </c>
      <c r="L175" s="49" t="s">
        <v>2013</v>
      </c>
      <c r="M175" s="54">
        <v>43888</v>
      </c>
      <c r="N175" s="55">
        <v>9780198722274</v>
      </c>
      <c r="O175" s="47">
        <v>50</v>
      </c>
      <c r="P175" s="48">
        <v>8300</v>
      </c>
      <c r="Q175" s="56"/>
      <c r="R175" s="49" t="s">
        <v>82</v>
      </c>
      <c r="S175" s="49" t="s">
        <v>35</v>
      </c>
      <c r="T175" s="49" t="s">
        <v>2287</v>
      </c>
      <c r="U175" s="50"/>
      <c r="V175" s="50"/>
      <c r="W175" s="49" t="s">
        <v>2772</v>
      </c>
    </row>
    <row r="176" spans="1:23" s="57" customFormat="1" ht="13.8" customHeight="1" x14ac:dyDescent="0.2">
      <c r="A176" s="49" t="s">
        <v>1117</v>
      </c>
      <c r="B176" s="50" t="s">
        <v>1118</v>
      </c>
      <c r="C176" s="51"/>
      <c r="D176" s="49" t="s">
        <v>1119</v>
      </c>
      <c r="E176" s="49"/>
      <c r="F176" s="49" t="s">
        <v>10</v>
      </c>
      <c r="G176" s="52" t="s">
        <v>1120</v>
      </c>
      <c r="H176" s="52" t="s">
        <v>3126</v>
      </c>
      <c r="I176" s="52" t="s">
        <v>2007</v>
      </c>
      <c r="J176" s="53">
        <v>290</v>
      </c>
      <c r="K176" s="49" t="s">
        <v>45</v>
      </c>
      <c r="L176" s="49" t="s">
        <v>29</v>
      </c>
      <c r="M176" s="54">
        <v>43888</v>
      </c>
      <c r="N176" s="55">
        <v>9780190077143</v>
      </c>
      <c r="O176" s="58">
        <v>29.95</v>
      </c>
      <c r="P176" s="48">
        <v>4190</v>
      </c>
      <c r="Q176" s="56" t="s">
        <v>44</v>
      </c>
      <c r="R176" s="49" t="s">
        <v>116</v>
      </c>
      <c r="S176" s="49" t="s">
        <v>2288</v>
      </c>
      <c r="T176" s="49" t="s">
        <v>2289</v>
      </c>
      <c r="U176" s="50" t="s">
        <v>2290</v>
      </c>
      <c r="V176" s="50">
        <v>780.95492999999999</v>
      </c>
      <c r="W176" s="49" t="s">
        <v>2773</v>
      </c>
    </row>
    <row r="177" spans="1:23" s="57" customFormat="1" ht="13.8" customHeight="1" x14ac:dyDescent="0.2">
      <c r="A177" s="49" t="s">
        <v>207</v>
      </c>
      <c r="B177" s="50" t="s">
        <v>207</v>
      </c>
      <c r="C177" s="51"/>
      <c r="D177" s="49" t="s">
        <v>104</v>
      </c>
      <c r="E177" s="49"/>
      <c r="F177" s="49" t="s">
        <v>11</v>
      </c>
      <c r="G177" s="52" t="s">
        <v>684</v>
      </c>
      <c r="H177" s="52" t="s">
        <v>685</v>
      </c>
      <c r="I177" s="52" t="s">
        <v>2006</v>
      </c>
      <c r="J177" s="53">
        <v>320</v>
      </c>
      <c r="K177" s="49" t="s">
        <v>43</v>
      </c>
      <c r="L177" s="49" t="s">
        <v>2013</v>
      </c>
      <c r="M177" s="54">
        <v>43888</v>
      </c>
      <c r="N177" s="55">
        <v>9780197266656</v>
      </c>
      <c r="O177" s="47">
        <v>77</v>
      </c>
      <c r="P177" s="48">
        <v>12780</v>
      </c>
      <c r="Q177" s="56"/>
      <c r="R177" s="49" t="s">
        <v>385</v>
      </c>
      <c r="S177" s="49" t="s">
        <v>386</v>
      </c>
      <c r="T177" s="49" t="s">
        <v>387</v>
      </c>
      <c r="U177" s="50"/>
      <c r="V177" s="50"/>
      <c r="W177" s="49" t="s">
        <v>533</v>
      </c>
    </row>
    <row r="178" spans="1:23" s="57" customFormat="1" ht="13.8" customHeight="1" x14ac:dyDescent="0.2">
      <c r="A178" s="49" t="s">
        <v>1121</v>
      </c>
      <c r="B178" s="50" t="s">
        <v>1121</v>
      </c>
      <c r="C178" s="51">
        <v>5</v>
      </c>
      <c r="D178" s="49"/>
      <c r="E178" s="49"/>
      <c r="F178" s="49" t="s">
        <v>10</v>
      </c>
      <c r="G178" s="52" t="s">
        <v>1122</v>
      </c>
      <c r="H178" s="52" t="s">
        <v>3127</v>
      </c>
      <c r="I178" s="52" t="s">
        <v>2007</v>
      </c>
      <c r="J178" s="53">
        <v>384</v>
      </c>
      <c r="K178" s="49" t="s">
        <v>43</v>
      </c>
      <c r="L178" s="49" t="s">
        <v>2013</v>
      </c>
      <c r="M178" s="54">
        <v>43888</v>
      </c>
      <c r="N178" s="55">
        <v>9780198844617</v>
      </c>
      <c r="O178" s="47">
        <v>8.99</v>
      </c>
      <c r="P178" s="48">
        <v>1490</v>
      </c>
      <c r="Q178" s="56"/>
      <c r="R178" s="49" t="s">
        <v>2045</v>
      </c>
      <c r="S178" s="49" t="s">
        <v>2291</v>
      </c>
      <c r="T178" s="49" t="s">
        <v>2292</v>
      </c>
      <c r="U178" s="50" t="s">
        <v>62</v>
      </c>
      <c r="V178" s="50">
        <v>808.04200000000003</v>
      </c>
      <c r="W178" s="49" t="s">
        <v>2774</v>
      </c>
    </row>
    <row r="179" spans="1:23" s="57" customFormat="1" ht="13.8" customHeight="1" x14ac:dyDescent="0.2">
      <c r="A179" s="49" t="s">
        <v>1123</v>
      </c>
      <c r="B179" s="59" t="s">
        <v>1123</v>
      </c>
      <c r="C179" s="51">
        <v>6</v>
      </c>
      <c r="D179" s="49" t="s">
        <v>1124</v>
      </c>
      <c r="E179" s="49"/>
      <c r="F179" s="49" t="s">
        <v>8</v>
      </c>
      <c r="G179" s="52" t="s">
        <v>1125</v>
      </c>
      <c r="H179" s="52" t="s">
        <v>3336</v>
      </c>
      <c r="I179" s="52" t="s">
        <v>2009</v>
      </c>
      <c r="J179" s="53">
        <v>7728</v>
      </c>
      <c r="K179" s="49" t="s">
        <v>43</v>
      </c>
      <c r="L179" s="49" t="s">
        <v>2013</v>
      </c>
      <c r="M179" s="54">
        <v>43888</v>
      </c>
      <c r="N179" s="55">
        <v>9780198746690</v>
      </c>
      <c r="O179" s="47">
        <v>425</v>
      </c>
      <c r="P179" s="48">
        <v>70550</v>
      </c>
      <c r="Q179" s="56"/>
      <c r="R179" s="49" t="s">
        <v>154</v>
      </c>
      <c r="S179" s="49" t="s">
        <v>2293</v>
      </c>
      <c r="T179" s="49" t="s">
        <v>2294</v>
      </c>
      <c r="U179" s="50"/>
      <c r="V179" s="50"/>
      <c r="W179" s="49" t="s">
        <v>783</v>
      </c>
    </row>
    <row r="180" spans="1:23" s="57" customFormat="1" ht="13.8" customHeight="1" x14ac:dyDescent="0.2">
      <c r="A180" s="49" t="s">
        <v>1126</v>
      </c>
      <c r="B180" s="50" t="s">
        <v>1126</v>
      </c>
      <c r="C180" s="51"/>
      <c r="D180" s="49"/>
      <c r="E180" s="49"/>
      <c r="F180" s="49" t="s">
        <v>10</v>
      </c>
      <c r="G180" s="52" t="s">
        <v>1127</v>
      </c>
      <c r="H180" s="52" t="s">
        <v>3128</v>
      </c>
      <c r="I180" s="52" t="s">
        <v>2006</v>
      </c>
      <c r="J180" s="53">
        <v>432</v>
      </c>
      <c r="K180" s="49" t="s">
        <v>43</v>
      </c>
      <c r="L180" s="49" t="s">
        <v>2013</v>
      </c>
      <c r="M180" s="54">
        <v>43888</v>
      </c>
      <c r="N180" s="55">
        <v>9780198849117</v>
      </c>
      <c r="O180" s="47">
        <v>65</v>
      </c>
      <c r="P180" s="48">
        <v>10790</v>
      </c>
      <c r="Q180" s="56"/>
      <c r="R180" s="49" t="s">
        <v>103</v>
      </c>
      <c r="S180" s="49" t="s">
        <v>52</v>
      </c>
      <c r="T180" s="49" t="s">
        <v>2295</v>
      </c>
      <c r="U180" s="50"/>
      <c r="V180" s="50"/>
      <c r="W180" s="49" t="s">
        <v>2775</v>
      </c>
    </row>
    <row r="181" spans="1:23" s="57" customFormat="1" ht="13.8" customHeight="1" x14ac:dyDescent="0.2">
      <c r="A181" s="49" t="s">
        <v>1128</v>
      </c>
      <c r="B181" s="50" t="s">
        <v>1129</v>
      </c>
      <c r="C181" s="51"/>
      <c r="D181" s="49"/>
      <c r="E181" s="49"/>
      <c r="F181" s="49" t="s">
        <v>10</v>
      </c>
      <c r="G181" s="52" t="s">
        <v>1130</v>
      </c>
      <c r="H181" s="52" t="s">
        <v>3129</v>
      </c>
      <c r="I181" s="52" t="s">
        <v>2006</v>
      </c>
      <c r="J181" s="53">
        <v>272</v>
      </c>
      <c r="K181" s="49" t="s">
        <v>45</v>
      </c>
      <c r="L181" s="49" t="s">
        <v>29</v>
      </c>
      <c r="M181" s="54">
        <v>43888</v>
      </c>
      <c r="N181" s="55">
        <v>9780190936983</v>
      </c>
      <c r="O181" s="58">
        <v>74</v>
      </c>
      <c r="P181" s="48">
        <v>10360</v>
      </c>
      <c r="Q181" s="56"/>
      <c r="R181" s="49" t="s">
        <v>82</v>
      </c>
      <c r="S181" s="49" t="s">
        <v>86</v>
      </c>
      <c r="T181" s="49" t="s">
        <v>2296</v>
      </c>
      <c r="U181" s="50"/>
      <c r="V181" s="50"/>
      <c r="W181" s="49" t="s">
        <v>2776</v>
      </c>
    </row>
    <row r="182" spans="1:23" s="57" customFormat="1" ht="13.8" customHeight="1" x14ac:dyDescent="0.2">
      <c r="A182" s="49" t="s">
        <v>1131</v>
      </c>
      <c r="B182" s="50" t="s">
        <v>1132</v>
      </c>
      <c r="C182" s="51"/>
      <c r="D182" s="49"/>
      <c r="E182" s="49"/>
      <c r="F182" s="49" t="s">
        <v>12</v>
      </c>
      <c r="G182" s="52" t="s">
        <v>1095</v>
      </c>
      <c r="H182" s="52" t="s">
        <v>3448</v>
      </c>
      <c r="I182" s="52" t="s">
        <v>2007</v>
      </c>
      <c r="J182" s="53">
        <v>512</v>
      </c>
      <c r="K182" s="49" t="s">
        <v>43</v>
      </c>
      <c r="L182" s="49" t="s">
        <v>2013</v>
      </c>
      <c r="M182" s="54">
        <v>43888</v>
      </c>
      <c r="N182" s="55">
        <v>9780198860174</v>
      </c>
      <c r="O182" s="47">
        <v>30</v>
      </c>
      <c r="P182" s="48">
        <v>4980</v>
      </c>
      <c r="Q182" s="56" t="s">
        <v>44</v>
      </c>
      <c r="R182" s="49" t="s">
        <v>163</v>
      </c>
      <c r="S182" s="49" t="s">
        <v>440</v>
      </c>
      <c r="T182" s="49" t="s">
        <v>2297</v>
      </c>
      <c r="U182" s="50" t="s">
        <v>2298</v>
      </c>
      <c r="V182" s="50">
        <v>363.88309670000001</v>
      </c>
      <c r="W182" s="49" t="s">
        <v>2764</v>
      </c>
    </row>
    <row r="183" spans="1:23" s="57" customFormat="1" ht="13.8" customHeight="1" x14ac:dyDescent="0.2">
      <c r="A183" s="49" t="s">
        <v>1131</v>
      </c>
      <c r="B183" s="50" t="s">
        <v>1133</v>
      </c>
      <c r="C183" s="51"/>
      <c r="D183" s="49"/>
      <c r="E183" s="49"/>
      <c r="F183" s="49" t="s">
        <v>12</v>
      </c>
      <c r="G183" s="52" t="s">
        <v>1095</v>
      </c>
      <c r="H183" s="52" t="s">
        <v>3448</v>
      </c>
      <c r="I183" s="52" t="s">
        <v>2007</v>
      </c>
      <c r="J183" s="53">
        <v>432</v>
      </c>
      <c r="K183" s="49" t="s">
        <v>43</v>
      </c>
      <c r="L183" s="49" t="s">
        <v>2013</v>
      </c>
      <c r="M183" s="54">
        <v>43888</v>
      </c>
      <c r="N183" s="55">
        <v>9780198860181</v>
      </c>
      <c r="O183" s="47">
        <v>30</v>
      </c>
      <c r="P183" s="48">
        <v>4980</v>
      </c>
      <c r="Q183" s="56" t="s">
        <v>44</v>
      </c>
      <c r="R183" s="49" t="s">
        <v>163</v>
      </c>
      <c r="S183" s="49" t="s">
        <v>440</v>
      </c>
      <c r="T183" s="49" t="s">
        <v>2297</v>
      </c>
      <c r="U183" s="50" t="s">
        <v>2298</v>
      </c>
      <c r="V183" s="50">
        <v>363.88309670000001</v>
      </c>
      <c r="W183" s="49" t="s">
        <v>2764</v>
      </c>
    </row>
    <row r="184" spans="1:23" s="57" customFormat="1" ht="13.8" customHeight="1" x14ac:dyDescent="0.2">
      <c r="A184" s="49" t="s">
        <v>1131</v>
      </c>
      <c r="B184" s="50" t="s">
        <v>1134</v>
      </c>
      <c r="C184" s="51"/>
      <c r="D184" s="49"/>
      <c r="E184" s="49"/>
      <c r="F184" s="49" t="s">
        <v>325</v>
      </c>
      <c r="G184" s="52" t="s">
        <v>1095</v>
      </c>
      <c r="H184" s="52" t="s">
        <v>3448</v>
      </c>
      <c r="I184" s="52" t="s">
        <v>2007</v>
      </c>
      <c r="J184" s="53">
        <v>416</v>
      </c>
      <c r="K184" s="49" t="s">
        <v>43</v>
      </c>
      <c r="L184" s="49" t="s">
        <v>2013</v>
      </c>
      <c r="M184" s="54">
        <v>43888</v>
      </c>
      <c r="N184" s="55">
        <v>9780198860198</v>
      </c>
      <c r="O184" s="47">
        <v>30</v>
      </c>
      <c r="P184" s="48">
        <v>4980</v>
      </c>
      <c r="Q184" s="56" t="s">
        <v>44</v>
      </c>
      <c r="R184" s="49" t="s">
        <v>163</v>
      </c>
      <c r="S184" s="49" t="s">
        <v>440</v>
      </c>
      <c r="T184" s="49" t="s">
        <v>2297</v>
      </c>
      <c r="U184" s="50" t="s">
        <v>2298</v>
      </c>
      <c r="V184" s="50">
        <v>363.88309670000001</v>
      </c>
      <c r="W184" s="49" t="s">
        <v>2764</v>
      </c>
    </row>
    <row r="185" spans="1:23" s="57" customFormat="1" ht="13.8" customHeight="1" x14ac:dyDescent="0.2">
      <c r="A185" s="49" t="s">
        <v>1135</v>
      </c>
      <c r="B185" s="50" t="s">
        <v>1136</v>
      </c>
      <c r="C185" s="51"/>
      <c r="D185" s="49"/>
      <c r="E185" s="49"/>
      <c r="F185" s="49" t="s">
        <v>10</v>
      </c>
      <c r="G185" s="52" t="s">
        <v>1137</v>
      </c>
      <c r="H185" s="52" t="s">
        <v>3130</v>
      </c>
      <c r="I185" s="52" t="s">
        <v>2006</v>
      </c>
      <c r="J185" s="53">
        <v>328</v>
      </c>
      <c r="K185" s="49" t="s">
        <v>45</v>
      </c>
      <c r="L185" s="49" t="s">
        <v>29</v>
      </c>
      <c r="M185" s="54">
        <v>43888</v>
      </c>
      <c r="N185" s="55">
        <v>9780190079635</v>
      </c>
      <c r="O185" s="58">
        <v>39.950000000000003</v>
      </c>
      <c r="P185" s="48">
        <v>5590</v>
      </c>
      <c r="Q185" s="56"/>
      <c r="R185" s="49" t="s">
        <v>103</v>
      </c>
      <c r="S185" s="49" t="s">
        <v>129</v>
      </c>
      <c r="T185" s="49" t="s">
        <v>494</v>
      </c>
      <c r="U185" s="50"/>
      <c r="V185" s="50">
        <v>848.40899999999999</v>
      </c>
      <c r="W185" s="49" t="s">
        <v>2777</v>
      </c>
    </row>
    <row r="186" spans="1:23" s="57" customFormat="1" ht="13.8" customHeight="1" x14ac:dyDescent="0.2">
      <c r="A186" s="49" t="s">
        <v>1138</v>
      </c>
      <c r="B186" s="50" t="s">
        <v>1138</v>
      </c>
      <c r="C186" s="51"/>
      <c r="D186" s="49"/>
      <c r="E186" s="49"/>
      <c r="F186" s="49" t="s">
        <v>10</v>
      </c>
      <c r="G186" s="52" t="s">
        <v>1139</v>
      </c>
      <c r="H186" s="52" t="s">
        <v>3131</v>
      </c>
      <c r="I186" s="52" t="s">
        <v>2007</v>
      </c>
      <c r="J186" s="53">
        <v>280</v>
      </c>
      <c r="K186" s="49" t="s">
        <v>43</v>
      </c>
      <c r="L186" s="49" t="s">
        <v>2013</v>
      </c>
      <c r="M186" s="54">
        <v>43888</v>
      </c>
      <c r="N186" s="55">
        <v>9780198858096</v>
      </c>
      <c r="O186" s="47">
        <v>19.989999999999998</v>
      </c>
      <c r="P186" s="48">
        <v>3320</v>
      </c>
      <c r="Q186" s="56" t="s">
        <v>44</v>
      </c>
      <c r="R186" s="49" t="s">
        <v>368</v>
      </c>
      <c r="S186" s="49" t="s">
        <v>77</v>
      </c>
      <c r="T186" s="49" t="s">
        <v>2299</v>
      </c>
      <c r="U186" s="50"/>
      <c r="V186" s="50">
        <v>121.63</v>
      </c>
      <c r="W186" s="49" t="s">
        <v>2778</v>
      </c>
    </row>
    <row r="187" spans="1:23" s="57" customFormat="1" ht="13.8" customHeight="1" x14ac:dyDescent="0.2">
      <c r="A187" s="49" t="s">
        <v>1140</v>
      </c>
      <c r="B187" s="50" t="s">
        <v>1141</v>
      </c>
      <c r="C187" s="51"/>
      <c r="D187" s="49" t="s">
        <v>1108</v>
      </c>
      <c r="E187" s="49"/>
      <c r="F187" s="49" t="s">
        <v>10</v>
      </c>
      <c r="G187" s="52" t="s">
        <v>1142</v>
      </c>
      <c r="H187" s="52" t="s">
        <v>3132</v>
      </c>
      <c r="I187" s="52" t="s">
        <v>2006</v>
      </c>
      <c r="J187" s="53">
        <v>224</v>
      </c>
      <c r="K187" s="49" t="s">
        <v>43</v>
      </c>
      <c r="L187" s="49" t="s">
        <v>2013</v>
      </c>
      <c r="M187" s="54">
        <v>43888</v>
      </c>
      <c r="N187" s="55">
        <v>9780198852865</v>
      </c>
      <c r="O187" s="47">
        <v>55</v>
      </c>
      <c r="P187" s="48">
        <v>9130</v>
      </c>
      <c r="Q187" s="56"/>
      <c r="R187" s="49" t="s">
        <v>50</v>
      </c>
      <c r="S187" s="49" t="s">
        <v>97</v>
      </c>
      <c r="T187" s="49" t="s">
        <v>2300</v>
      </c>
      <c r="U187" s="50"/>
      <c r="V187" s="50"/>
      <c r="W187" s="49" t="s">
        <v>2779</v>
      </c>
    </row>
    <row r="188" spans="1:23" s="57" customFormat="1" ht="13.8" customHeight="1" x14ac:dyDescent="0.2">
      <c r="A188" s="49" t="s">
        <v>1143</v>
      </c>
      <c r="B188" s="59" t="s">
        <v>1143</v>
      </c>
      <c r="C188" s="51"/>
      <c r="D188" s="60" t="s">
        <v>24</v>
      </c>
      <c r="E188" s="49"/>
      <c r="F188" s="49" t="s">
        <v>10</v>
      </c>
      <c r="G188" s="52" t="s">
        <v>1144</v>
      </c>
      <c r="H188" s="52" t="s">
        <v>3133</v>
      </c>
      <c r="I188" s="52" t="s">
        <v>2007</v>
      </c>
      <c r="J188" s="53">
        <v>168</v>
      </c>
      <c r="K188" s="49" t="s">
        <v>43</v>
      </c>
      <c r="L188" s="49" t="s">
        <v>2013</v>
      </c>
      <c r="M188" s="54">
        <v>43888</v>
      </c>
      <c r="N188" s="55">
        <v>9780198825401</v>
      </c>
      <c r="O188" s="47">
        <v>8.99</v>
      </c>
      <c r="P188" s="48">
        <v>1480</v>
      </c>
      <c r="Q188" s="56"/>
      <c r="R188" s="49" t="s">
        <v>2046</v>
      </c>
      <c r="S188" s="49" t="s">
        <v>2301</v>
      </c>
      <c r="T188" s="49" t="s">
        <v>2301</v>
      </c>
      <c r="U188" s="50"/>
      <c r="V188" s="50">
        <v>621.04200000000003</v>
      </c>
      <c r="W188" s="49" t="s">
        <v>2766</v>
      </c>
    </row>
    <row r="189" spans="1:23" s="57" customFormat="1" ht="13.8" customHeight="1" x14ac:dyDescent="0.2">
      <c r="A189" s="49" t="s">
        <v>1145</v>
      </c>
      <c r="B189" s="50" t="s">
        <v>1146</v>
      </c>
      <c r="C189" s="51"/>
      <c r="D189" s="49"/>
      <c r="E189" s="49"/>
      <c r="F189" s="49" t="s">
        <v>10</v>
      </c>
      <c r="G189" s="52" t="s">
        <v>1147</v>
      </c>
      <c r="H189" s="52" t="s">
        <v>3134</v>
      </c>
      <c r="I189" s="52" t="s">
        <v>2006</v>
      </c>
      <c r="J189" s="53">
        <v>704</v>
      </c>
      <c r="K189" s="49" t="s">
        <v>43</v>
      </c>
      <c r="L189" s="49" t="s">
        <v>2013</v>
      </c>
      <c r="M189" s="54">
        <v>43888</v>
      </c>
      <c r="N189" s="55">
        <v>9780198754206</v>
      </c>
      <c r="O189" s="47">
        <v>95</v>
      </c>
      <c r="P189" s="48">
        <v>15770</v>
      </c>
      <c r="Q189" s="56"/>
      <c r="R189" s="49" t="s">
        <v>37</v>
      </c>
      <c r="S189" s="49" t="s">
        <v>39</v>
      </c>
      <c r="T189" s="49" t="s">
        <v>2302</v>
      </c>
      <c r="U189" s="50"/>
      <c r="V189" s="50"/>
      <c r="W189" s="49" t="s">
        <v>2780</v>
      </c>
    </row>
    <row r="190" spans="1:23" s="57" customFormat="1" ht="13.8" customHeight="1" x14ac:dyDescent="0.2">
      <c r="A190" s="49" t="s">
        <v>1148</v>
      </c>
      <c r="B190" s="50" t="s">
        <v>1149</v>
      </c>
      <c r="C190" s="51"/>
      <c r="D190" s="49" t="s">
        <v>1150</v>
      </c>
      <c r="E190" s="49"/>
      <c r="F190" s="49" t="s">
        <v>10</v>
      </c>
      <c r="G190" s="52" t="s">
        <v>1151</v>
      </c>
      <c r="H190" s="52" t="s">
        <v>3135</v>
      </c>
      <c r="I190" s="52" t="s">
        <v>2006</v>
      </c>
      <c r="J190" s="53">
        <v>192</v>
      </c>
      <c r="K190" s="49" t="s">
        <v>43</v>
      </c>
      <c r="L190" s="49" t="s">
        <v>2013</v>
      </c>
      <c r="M190" s="54">
        <v>43888</v>
      </c>
      <c r="N190" s="55">
        <v>9780198851073</v>
      </c>
      <c r="O190" s="47">
        <v>60</v>
      </c>
      <c r="P190" s="48">
        <v>9960</v>
      </c>
      <c r="Q190" s="56"/>
      <c r="R190" s="49" t="s">
        <v>82</v>
      </c>
      <c r="S190" s="49" t="s">
        <v>86</v>
      </c>
      <c r="T190" s="49" t="s">
        <v>2303</v>
      </c>
      <c r="U190" s="50" t="s">
        <v>190</v>
      </c>
      <c r="V190" s="50"/>
      <c r="W190" s="49" t="s">
        <v>2781</v>
      </c>
    </row>
    <row r="191" spans="1:23" s="57" customFormat="1" ht="13.8" customHeight="1" x14ac:dyDescent="0.2">
      <c r="A191" s="49" t="s">
        <v>1152</v>
      </c>
      <c r="B191" s="50" t="s">
        <v>1152</v>
      </c>
      <c r="C191" s="51"/>
      <c r="D191" s="49"/>
      <c r="E191" s="49"/>
      <c r="F191" s="49" t="s">
        <v>10</v>
      </c>
      <c r="G191" s="52" t="s">
        <v>1153</v>
      </c>
      <c r="H191" s="52" t="s">
        <v>3136</v>
      </c>
      <c r="I191" s="52" t="s">
        <v>2006</v>
      </c>
      <c r="J191" s="53">
        <v>336</v>
      </c>
      <c r="K191" s="49" t="s">
        <v>43</v>
      </c>
      <c r="L191" s="49" t="s">
        <v>2013</v>
      </c>
      <c r="M191" s="54">
        <v>43888</v>
      </c>
      <c r="N191" s="55">
        <v>9780198825050</v>
      </c>
      <c r="O191" s="47">
        <v>65</v>
      </c>
      <c r="P191" s="48">
        <v>10790</v>
      </c>
      <c r="Q191" s="56"/>
      <c r="R191" s="49" t="s">
        <v>37</v>
      </c>
      <c r="S191" s="49" t="s">
        <v>39</v>
      </c>
      <c r="T191" s="49" t="s">
        <v>2304</v>
      </c>
      <c r="U191" s="50"/>
      <c r="V191" s="50"/>
      <c r="W191" s="49" t="s">
        <v>2782</v>
      </c>
    </row>
    <row r="192" spans="1:23" s="57" customFormat="1" ht="13.8" customHeight="1" x14ac:dyDescent="0.2">
      <c r="A192" s="49" t="s">
        <v>1154</v>
      </c>
      <c r="B192" s="50" t="s">
        <v>1154</v>
      </c>
      <c r="C192" s="51"/>
      <c r="D192" s="49"/>
      <c r="E192" s="49"/>
      <c r="F192" s="49" t="s">
        <v>12</v>
      </c>
      <c r="G192" s="52" t="s">
        <v>1155</v>
      </c>
      <c r="H192" s="52" t="s">
        <v>3337</v>
      </c>
      <c r="I192" s="52" t="s">
        <v>2006</v>
      </c>
      <c r="J192" s="53">
        <v>336</v>
      </c>
      <c r="K192" s="49" t="s">
        <v>43</v>
      </c>
      <c r="L192" s="49" t="s">
        <v>2013</v>
      </c>
      <c r="M192" s="54">
        <v>43888</v>
      </c>
      <c r="N192" s="55">
        <v>9780198814979</v>
      </c>
      <c r="O192" s="47">
        <v>60</v>
      </c>
      <c r="P192" s="48">
        <v>9960</v>
      </c>
      <c r="Q192" s="56"/>
      <c r="R192" s="49" t="s">
        <v>152</v>
      </c>
      <c r="S192" s="49" t="s">
        <v>167</v>
      </c>
      <c r="T192" s="49" t="s">
        <v>468</v>
      </c>
      <c r="U192" s="50"/>
      <c r="V192" s="50"/>
      <c r="W192" s="49" t="s">
        <v>2783</v>
      </c>
    </row>
    <row r="193" spans="1:23" s="57" customFormat="1" ht="13.8" customHeight="1" x14ac:dyDescent="0.2">
      <c r="A193" s="49" t="s">
        <v>1156</v>
      </c>
      <c r="B193" s="50" t="s">
        <v>1156</v>
      </c>
      <c r="C193" s="51"/>
      <c r="D193" s="49" t="s">
        <v>1157</v>
      </c>
      <c r="E193" s="49"/>
      <c r="F193" s="49" t="s">
        <v>11</v>
      </c>
      <c r="G193" s="52" t="s">
        <v>1158</v>
      </c>
      <c r="H193" s="52" t="s">
        <v>3137</v>
      </c>
      <c r="I193" s="52" t="s">
        <v>2006</v>
      </c>
      <c r="J193" s="53">
        <v>256</v>
      </c>
      <c r="K193" s="49" t="s">
        <v>43</v>
      </c>
      <c r="L193" s="49" t="s">
        <v>2013</v>
      </c>
      <c r="M193" s="54">
        <v>43888</v>
      </c>
      <c r="N193" s="55">
        <v>9780198769842</v>
      </c>
      <c r="O193" s="47">
        <v>55</v>
      </c>
      <c r="P193" s="48">
        <v>9130</v>
      </c>
      <c r="Q193" s="56"/>
      <c r="R193" s="49" t="s">
        <v>103</v>
      </c>
      <c r="S193" s="49" t="s">
        <v>52</v>
      </c>
      <c r="T193" s="49" t="s">
        <v>2305</v>
      </c>
      <c r="U193" s="50"/>
      <c r="V193" s="50">
        <v>192</v>
      </c>
      <c r="W193" s="49" t="s">
        <v>2784</v>
      </c>
    </row>
    <row r="194" spans="1:23" s="57" customFormat="1" ht="13.8" customHeight="1" x14ac:dyDescent="0.2">
      <c r="A194" s="49" t="s">
        <v>223</v>
      </c>
      <c r="B194" s="50" t="s">
        <v>223</v>
      </c>
      <c r="C194" s="51"/>
      <c r="D194" s="49" t="s">
        <v>336</v>
      </c>
      <c r="E194" s="49"/>
      <c r="F194" s="49" t="s">
        <v>328</v>
      </c>
      <c r="G194" s="52" t="s">
        <v>608</v>
      </c>
      <c r="H194" s="52" t="s">
        <v>609</v>
      </c>
      <c r="I194" s="52" t="s">
        <v>2006</v>
      </c>
      <c r="J194" s="53">
        <v>272</v>
      </c>
      <c r="K194" s="49" t="s">
        <v>42</v>
      </c>
      <c r="L194" s="49" t="s">
        <v>30</v>
      </c>
      <c r="M194" s="54">
        <v>43888</v>
      </c>
      <c r="N194" s="55">
        <v>9780199496693</v>
      </c>
      <c r="O194" s="47">
        <v>56</v>
      </c>
      <c r="P194" s="48">
        <v>9300</v>
      </c>
      <c r="Q194" s="56"/>
      <c r="R194" s="49" t="s">
        <v>119</v>
      </c>
      <c r="S194" s="49" t="s">
        <v>131</v>
      </c>
      <c r="T194" s="49" t="s">
        <v>424</v>
      </c>
      <c r="U194" s="50" t="s">
        <v>425</v>
      </c>
      <c r="V194" s="50">
        <v>200.959</v>
      </c>
      <c r="W194" s="49" t="s">
        <v>543</v>
      </c>
    </row>
    <row r="195" spans="1:23" s="57" customFormat="1" ht="13.8" customHeight="1" x14ac:dyDescent="0.2">
      <c r="A195" s="49" t="s">
        <v>602</v>
      </c>
      <c r="B195" s="50" t="s">
        <v>603</v>
      </c>
      <c r="C195" s="51"/>
      <c r="D195" s="49"/>
      <c r="E195" s="49"/>
      <c r="F195" s="49" t="s">
        <v>11</v>
      </c>
      <c r="G195" s="52" t="s">
        <v>1159</v>
      </c>
      <c r="H195" s="52" t="s">
        <v>1160</v>
      </c>
      <c r="I195" s="52" t="s">
        <v>2006</v>
      </c>
      <c r="J195" s="53">
        <v>910</v>
      </c>
      <c r="K195" s="49" t="s">
        <v>42</v>
      </c>
      <c r="L195" s="49" t="s">
        <v>30</v>
      </c>
      <c r="M195" s="54">
        <v>43888</v>
      </c>
      <c r="N195" s="55">
        <v>9780190123253</v>
      </c>
      <c r="O195" s="47">
        <v>75</v>
      </c>
      <c r="P195" s="48">
        <v>12450</v>
      </c>
      <c r="Q195" s="56"/>
      <c r="R195" s="49" t="s">
        <v>162</v>
      </c>
      <c r="S195" s="49" t="s">
        <v>762</v>
      </c>
      <c r="T195" s="49" t="s">
        <v>763</v>
      </c>
      <c r="U195" s="50"/>
      <c r="V195" s="50"/>
      <c r="W195" s="49" t="s">
        <v>779</v>
      </c>
    </row>
    <row r="196" spans="1:23" s="57" customFormat="1" ht="13.8" customHeight="1" x14ac:dyDescent="0.2">
      <c r="A196" s="49" t="s">
        <v>227</v>
      </c>
      <c r="B196" s="50" t="s">
        <v>227</v>
      </c>
      <c r="C196" s="51"/>
      <c r="D196" s="49"/>
      <c r="E196" s="49"/>
      <c r="F196" s="49" t="s">
        <v>8</v>
      </c>
      <c r="G196" s="52" t="s">
        <v>614</v>
      </c>
      <c r="H196" s="52" t="s">
        <v>615</v>
      </c>
      <c r="I196" s="52" t="s">
        <v>2006</v>
      </c>
      <c r="J196" s="53">
        <v>664</v>
      </c>
      <c r="K196" s="49" t="s">
        <v>45</v>
      </c>
      <c r="L196" s="49" t="s">
        <v>29</v>
      </c>
      <c r="M196" s="54">
        <v>43888</v>
      </c>
      <c r="N196" s="55">
        <v>9780190629113</v>
      </c>
      <c r="O196" s="58">
        <v>110</v>
      </c>
      <c r="P196" s="48">
        <v>15400</v>
      </c>
      <c r="Q196" s="56"/>
      <c r="R196" s="49" t="s">
        <v>100</v>
      </c>
      <c r="S196" s="49" t="s">
        <v>94</v>
      </c>
      <c r="T196" s="49" t="s">
        <v>94</v>
      </c>
      <c r="U196" s="50"/>
      <c r="V196" s="50">
        <v>302.5</v>
      </c>
      <c r="W196" s="49" t="s">
        <v>547</v>
      </c>
    </row>
    <row r="197" spans="1:23" s="57" customFormat="1" ht="13.8" customHeight="1" x14ac:dyDescent="0.2">
      <c r="A197" s="49" t="s">
        <v>1161</v>
      </c>
      <c r="B197" s="50" t="s">
        <v>1162</v>
      </c>
      <c r="C197" s="51"/>
      <c r="D197" s="49"/>
      <c r="E197" s="49"/>
      <c r="F197" s="49" t="s">
        <v>10</v>
      </c>
      <c r="G197" s="52" t="s">
        <v>1163</v>
      </c>
      <c r="H197" s="52" t="s">
        <v>3138</v>
      </c>
      <c r="I197" s="52" t="s">
        <v>2006</v>
      </c>
      <c r="J197" s="53">
        <v>384</v>
      </c>
      <c r="K197" s="49" t="s">
        <v>43</v>
      </c>
      <c r="L197" s="49" t="s">
        <v>2013</v>
      </c>
      <c r="M197" s="54">
        <v>43888</v>
      </c>
      <c r="N197" s="55">
        <v>9780198834274</v>
      </c>
      <c r="O197" s="47">
        <v>70</v>
      </c>
      <c r="P197" s="48">
        <v>11620</v>
      </c>
      <c r="Q197" s="56"/>
      <c r="R197" s="49" t="s">
        <v>38</v>
      </c>
      <c r="S197" s="49" t="s">
        <v>440</v>
      </c>
      <c r="T197" s="49" t="s">
        <v>2306</v>
      </c>
      <c r="U197" s="50" t="s">
        <v>2151</v>
      </c>
      <c r="V197" s="50"/>
      <c r="W197" s="49" t="s">
        <v>2785</v>
      </c>
    </row>
    <row r="198" spans="1:23" s="57" customFormat="1" ht="13.8" customHeight="1" x14ac:dyDescent="0.2">
      <c r="A198" s="49" t="s">
        <v>1164</v>
      </c>
      <c r="B198" s="50" t="s">
        <v>1165</v>
      </c>
      <c r="C198" s="51">
        <v>5</v>
      </c>
      <c r="D198" s="49"/>
      <c r="E198" s="49"/>
      <c r="F198" s="49" t="s">
        <v>25</v>
      </c>
      <c r="G198" s="52" t="s">
        <v>1166</v>
      </c>
      <c r="H198" s="52" t="s">
        <v>3338</v>
      </c>
      <c r="I198" s="52" t="s">
        <v>2007</v>
      </c>
      <c r="J198" s="53">
        <v>528</v>
      </c>
      <c r="K198" s="49" t="s">
        <v>2012</v>
      </c>
      <c r="L198" s="49" t="s">
        <v>2016</v>
      </c>
      <c r="M198" s="54">
        <v>43888</v>
      </c>
      <c r="N198" s="55">
        <v>9780199032785</v>
      </c>
      <c r="O198" s="47">
        <v>72.989999999999995</v>
      </c>
      <c r="P198" s="48">
        <v>12120</v>
      </c>
      <c r="Q198" s="56"/>
      <c r="R198" s="49" t="s">
        <v>379</v>
      </c>
      <c r="S198" s="49" t="s">
        <v>442</v>
      </c>
      <c r="T198" s="49" t="s">
        <v>442</v>
      </c>
      <c r="U198" s="50" t="s">
        <v>2016</v>
      </c>
      <c r="V198" s="50">
        <v>362.971</v>
      </c>
      <c r="W198" s="49" t="s">
        <v>2786</v>
      </c>
    </row>
    <row r="199" spans="1:23" s="57" customFormat="1" ht="13.8" customHeight="1" x14ac:dyDescent="0.2">
      <c r="A199" s="49" t="s">
        <v>1167</v>
      </c>
      <c r="B199" s="50" t="s">
        <v>1167</v>
      </c>
      <c r="C199" s="51"/>
      <c r="D199" s="49"/>
      <c r="E199" s="49"/>
      <c r="F199" s="49" t="s">
        <v>58</v>
      </c>
      <c r="G199" s="52" t="s">
        <v>1168</v>
      </c>
      <c r="H199" s="52" t="s">
        <v>3449</v>
      </c>
      <c r="I199" s="52" t="s">
        <v>2007</v>
      </c>
      <c r="J199" s="53">
        <v>496</v>
      </c>
      <c r="K199" s="49" t="s">
        <v>43</v>
      </c>
      <c r="L199" s="49" t="s">
        <v>2013</v>
      </c>
      <c r="M199" s="54">
        <v>43888</v>
      </c>
      <c r="N199" s="55">
        <v>9780198860150</v>
      </c>
      <c r="O199" s="47">
        <v>30</v>
      </c>
      <c r="P199" s="48">
        <v>4980</v>
      </c>
      <c r="Q199" s="56" t="s">
        <v>44</v>
      </c>
      <c r="R199" s="49" t="s">
        <v>2047</v>
      </c>
      <c r="S199" s="49" t="s">
        <v>2307</v>
      </c>
      <c r="T199" s="49" t="s">
        <v>2308</v>
      </c>
      <c r="U199" s="50" t="s">
        <v>770</v>
      </c>
      <c r="V199" s="50">
        <v>362.01724000000002</v>
      </c>
      <c r="W199" s="49"/>
    </row>
    <row r="200" spans="1:23" s="57" customFormat="1" ht="13.8" customHeight="1" x14ac:dyDescent="0.2">
      <c r="A200" s="49" t="s">
        <v>1169</v>
      </c>
      <c r="B200" s="50" t="s">
        <v>1170</v>
      </c>
      <c r="C200" s="51"/>
      <c r="D200" s="49" t="s">
        <v>1171</v>
      </c>
      <c r="E200" s="49"/>
      <c r="F200" s="49" t="s">
        <v>11</v>
      </c>
      <c r="G200" s="52" t="s">
        <v>1172</v>
      </c>
      <c r="H200" s="52" t="s">
        <v>3139</v>
      </c>
      <c r="I200" s="52" t="s">
        <v>2006</v>
      </c>
      <c r="J200" s="53">
        <v>344</v>
      </c>
      <c r="K200" s="49" t="s">
        <v>45</v>
      </c>
      <c r="L200" s="49" t="s">
        <v>29</v>
      </c>
      <c r="M200" s="54">
        <v>43888</v>
      </c>
      <c r="N200" s="55">
        <v>9780199914104</v>
      </c>
      <c r="O200" s="58">
        <v>99</v>
      </c>
      <c r="P200" s="48">
        <v>13860</v>
      </c>
      <c r="Q200" s="56"/>
      <c r="R200" s="49" t="s">
        <v>152</v>
      </c>
      <c r="S200" s="49" t="s">
        <v>167</v>
      </c>
      <c r="T200" s="49" t="s">
        <v>2309</v>
      </c>
      <c r="U200" s="50"/>
      <c r="V200" s="50"/>
      <c r="W200" s="49" t="s">
        <v>2787</v>
      </c>
    </row>
    <row r="201" spans="1:23" s="57" customFormat="1" ht="13.8" customHeight="1" x14ac:dyDescent="0.2">
      <c r="A201" s="49" t="s">
        <v>1169</v>
      </c>
      <c r="B201" s="50" t="s">
        <v>1170</v>
      </c>
      <c r="C201" s="51"/>
      <c r="D201" s="49" t="s">
        <v>1171</v>
      </c>
      <c r="E201" s="49"/>
      <c r="F201" s="49" t="s">
        <v>11</v>
      </c>
      <c r="G201" s="52" t="s">
        <v>1172</v>
      </c>
      <c r="H201" s="52" t="s">
        <v>3139</v>
      </c>
      <c r="I201" s="52" t="s">
        <v>2007</v>
      </c>
      <c r="J201" s="53">
        <v>344</v>
      </c>
      <c r="K201" s="49" t="s">
        <v>45</v>
      </c>
      <c r="L201" s="49" t="s">
        <v>29</v>
      </c>
      <c r="M201" s="54">
        <v>43888</v>
      </c>
      <c r="N201" s="55">
        <v>9780199914128</v>
      </c>
      <c r="O201" s="58">
        <v>24.95</v>
      </c>
      <c r="P201" s="48">
        <v>3490</v>
      </c>
      <c r="Q201" s="56"/>
      <c r="R201" s="49" t="s">
        <v>152</v>
      </c>
      <c r="S201" s="49" t="s">
        <v>167</v>
      </c>
      <c r="T201" s="49" t="s">
        <v>2309</v>
      </c>
      <c r="U201" s="50"/>
      <c r="V201" s="50"/>
      <c r="W201" s="49" t="s">
        <v>2787</v>
      </c>
    </row>
    <row r="202" spans="1:23" s="57" customFormat="1" ht="13.8" customHeight="1" x14ac:dyDescent="0.2">
      <c r="A202" s="49" t="s">
        <v>1173</v>
      </c>
      <c r="B202" s="50" t="s">
        <v>1174</v>
      </c>
      <c r="C202" s="51"/>
      <c r="D202" s="49" t="s">
        <v>1175</v>
      </c>
      <c r="E202" s="49">
        <v>5</v>
      </c>
      <c r="F202" s="49" t="s">
        <v>9</v>
      </c>
      <c r="G202" s="52" t="s">
        <v>1176</v>
      </c>
      <c r="H202" s="52" t="s">
        <v>3339</v>
      </c>
      <c r="I202" s="52" t="s">
        <v>2006</v>
      </c>
      <c r="J202" s="53">
        <v>400</v>
      </c>
      <c r="K202" s="49" t="s">
        <v>43</v>
      </c>
      <c r="L202" s="49" t="s">
        <v>2013</v>
      </c>
      <c r="M202" s="54">
        <v>43888</v>
      </c>
      <c r="N202" s="55">
        <v>9780198795421</v>
      </c>
      <c r="O202" s="47">
        <v>75</v>
      </c>
      <c r="P202" s="48">
        <v>12450</v>
      </c>
      <c r="Q202" s="56"/>
      <c r="R202" s="49" t="s">
        <v>2048</v>
      </c>
      <c r="S202" s="49" t="s">
        <v>2310</v>
      </c>
      <c r="T202" s="49" t="s">
        <v>2311</v>
      </c>
      <c r="U202" s="50"/>
      <c r="V202" s="50"/>
      <c r="W202" s="49" t="s">
        <v>2788</v>
      </c>
    </row>
    <row r="203" spans="1:23" s="57" customFormat="1" ht="13.8" customHeight="1" x14ac:dyDescent="0.2">
      <c r="A203" s="49" t="s">
        <v>1177</v>
      </c>
      <c r="B203" s="50" t="s">
        <v>1178</v>
      </c>
      <c r="C203" s="51"/>
      <c r="D203" s="49"/>
      <c r="E203" s="49"/>
      <c r="F203" s="49" t="s">
        <v>10</v>
      </c>
      <c r="G203" s="52" t="s">
        <v>1179</v>
      </c>
      <c r="H203" s="52" t="s">
        <v>3140</v>
      </c>
      <c r="I203" s="52" t="s">
        <v>2006</v>
      </c>
      <c r="J203" s="53">
        <v>368</v>
      </c>
      <c r="K203" s="49" t="s">
        <v>43</v>
      </c>
      <c r="L203" s="49" t="s">
        <v>2013</v>
      </c>
      <c r="M203" s="54">
        <v>43888</v>
      </c>
      <c r="N203" s="55">
        <v>9780198850021</v>
      </c>
      <c r="O203" s="47">
        <v>65</v>
      </c>
      <c r="P203" s="48">
        <v>10790</v>
      </c>
      <c r="Q203" s="56"/>
      <c r="R203" s="49" t="s">
        <v>48</v>
      </c>
      <c r="S203" s="49" t="s">
        <v>49</v>
      </c>
      <c r="T203" s="49" t="s">
        <v>2312</v>
      </c>
      <c r="U203" s="50"/>
      <c r="V203" s="50">
        <v>820.99411090340004</v>
      </c>
      <c r="W203" s="49" t="s">
        <v>2789</v>
      </c>
    </row>
    <row r="204" spans="1:23" s="57" customFormat="1" ht="13.8" customHeight="1" x14ac:dyDescent="0.2">
      <c r="A204" s="49" t="s">
        <v>1180</v>
      </c>
      <c r="B204" s="50" t="s">
        <v>1181</v>
      </c>
      <c r="C204" s="51"/>
      <c r="D204" s="49" t="s">
        <v>1182</v>
      </c>
      <c r="E204" s="49"/>
      <c r="F204" s="49" t="s">
        <v>10</v>
      </c>
      <c r="G204" s="52" t="s">
        <v>1183</v>
      </c>
      <c r="H204" s="52" t="s">
        <v>3141</v>
      </c>
      <c r="I204" s="52" t="s">
        <v>2006</v>
      </c>
      <c r="J204" s="53">
        <v>216</v>
      </c>
      <c r="K204" s="49" t="s">
        <v>45</v>
      </c>
      <c r="L204" s="49" t="s">
        <v>29</v>
      </c>
      <c r="M204" s="54">
        <v>43888</v>
      </c>
      <c r="N204" s="55">
        <v>9780190947484</v>
      </c>
      <c r="O204" s="58">
        <v>99</v>
      </c>
      <c r="P204" s="48">
        <v>13860</v>
      </c>
      <c r="Q204" s="56"/>
      <c r="R204" s="49" t="s">
        <v>416</v>
      </c>
      <c r="S204" s="49" t="s">
        <v>2313</v>
      </c>
      <c r="T204" s="49" t="s">
        <v>2314</v>
      </c>
      <c r="U204" s="50"/>
      <c r="V204" s="50"/>
      <c r="W204" s="49" t="s">
        <v>2790</v>
      </c>
    </row>
    <row r="205" spans="1:23" s="57" customFormat="1" ht="13.8" customHeight="1" x14ac:dyDescent="0.2">
      <c r="A205" s="49" t="s">
        <v>1180</v>
      </c>
      <c r="B205" s="50" t="s">
        <v>1181</v>
      </c>
      <c r="C205" s="51"/>
      <c r="D205" s="49" t="s">
        <v>1182</v>
      </c>
      <c r="E205" s="49"/>
      <c r="F205" s="49" t="s">
        <v>10</v>
      </c>
      <c r="G205" s="52" t="s">
        <v>1183</v>
      </c>
      <c r="H205" s="52" t="s">
        <v>3141</v>
      </c>
      <c r="I205" s="52" t="s">
        <v>2007</v>
      </c>
      <c r="J205" s="53">
        <v>216</v>
      </c>
      <c r="K205" s="49" t="s">
        <v>45</v>
      </c>
      <c r="L205" s="49" t="s">
        <v>29</v>
      </c>
      <c r="M205" s="54">
        <v>43888</v>
      </c>
      <c r="N205" s="55">
        <v>9780190947477</v>
      </c>
      <c r="O205" s="58">
        <v>39.950000000000003</v>
      </c>
      <c r="P205" s="48">
        <v>5590</v>
      </c>
      <c r="Q205" s="56"/>
      <c r="R205" s="49" t="s">
        <v>416</v>
      </c>
      <c r="S205" s="49" t="s">
        <v>2313</v>
      </c>
      <c r="T205" s="49" t="s">
        <v>2314</v>
      </c>
      <c r="U205" s="50"/>
      <c r="V205" s="50"/>
      <c r="W205" s="49" t="s">
        <v>2790</v>
      </c>
    </row>
    <row r="206" spans="1:23" s="57" customFormat="1" ht="13.8" customHeight="1" x14ac:dyDescent="0.2">
      <c r="A206" s="49" t="s">
        <v>136</v>
      </c>
      <c r="B206" s="50" t="s">
        <v>145</v>
      </c>
      <c r="C206" s="51"/>
      <c r="D206" s="49" t="s">
        <v>200</v>
      </c>
      <c r="E206" s="49"/>
      <c r="F206" s="49" t="s">
        <v>10</v>
      </c>
      <c r="G206" s="52" t="s">
        <v>752</v>
      </c>
      <c r="H206" s="52" t="s">
        <v>753</v>
      </c>
      <c r="I206" s="52" t="s">
        <v>2006</v>
      </c>
      <c r="J206" s="53">
        <v>250</v>
      </c>
      <c r="K206" s="49" t="s">
        <v>43</v>
      </c>
      <c r="L206" s="49" t="s">
        <v>2013</v>
      </c>
      <c r="M206" s="54">
        <v>43888</v>
      </c>
      <c r="N206" s="55">
        <v>9780197266557</v>
      </c>
      <c r="O206" s="47">
        <v>65</v>
      </c>
      <c r="P206" s="48">
        <v>10790</v>
      </c>
      <c r="Q206" s="56"/>
      <c r="R206" s="49" t="s">
        <v>155</v>
      </c>
      <c r="S206" s="49" t="s">
        <v>76</v>
      </c>
      <c r="T206" s="49" t="s">
        <v>173</v>
      </c>
      <c r="U206" s="50" t="s">
        <v>185</v>
      </c>
      <c r="V206" s="50">
        <v>306.44</v>
      </c>
      <c r="W206" s="49" t="s">
        <v>192</v>
      </c>
    </row>
    <row r="207" spans="1:23" s="57" customFormat="1" ht="13.8" customHeight="1" x14ac:dyDescent="0.2">
      <c r="A207" s="49" t="s">
        <v>1184</v>
      </c>
      <c r="B207" s="50" t="s">
        <v>1184</v>
      </c>
      <c r="C207" s="51"/>
      <c r="D207" s="49"/>
      <c r="E207" s="49"/>
      <c r="F207" s="49" t="s">
        <v>12</v>
      </c>
      <c r="G207" s="52" t="s">
        <v>1185</v>
      </c>
      <c r="H207" s="52" t="s">
        <v>3340</v>
      </c>
      <c r="I207" s="52" t="s">
        <v>2006</v>
      </c>
      <c r="J207" s="53">
        <v>468</v>
      </c>
      <c r="K207" s="49" t="s">
        <v>45</v>
      </c>
      <c r="L207" s="49" t="s">
        <v>29</v>
      </c>
      <c r="M207" s="54">
        <v>43888</v>
      </c>
      <c r="N207" s="55">
        <v>9780190673161</v>
      </c>
      <c r="O207" s="58">
        <v>99</v>
      </c>
      <c r="P207" s="48">
        <v>13860</v>
      </c>
      <c r="Q207" s="56"/>
      <c r="R207" s="49" t="s">
        <v>2049</v>
      </c>
      <c r="S207" s="49" t="s">
        <v>2315</v>
      </c>
      <c r="T207" s="49" t="s">
        <v>2315</v>
      </c>
      <c r="U207" s="50"/>
      <c r="V207" s="50">
        <v>709.01</v>
      </c>
      <c r="W207" s="49" t="s">
        <v>2791</v>
      </c>
    </row>
    <row r="208" spans="1:23" s="57" customFormat="1" ht="13.8" customHeight="1" x14ac:dyDescent="0.2">
      <c r="A208" s="49" t="s">
        <v>274</v>
      </c>
      <c r="B208" s="50" t="s">
        <v>275</v>
      </c>
      <c r="C208" s="51"/>
      <c r="D208" s="49" t="s">
        <v>70</v>
      </c>
      <c r="E208" s="49"/>
      <c r="F208" s="49" t="s">
        <v>8</v>
      </c>
      <c r="G208" s="52" t="s">
        <v>686</v>
      </c>
      <c r="H208" s="52" t="s">
        <v>687</v>
      </c>
      <c r="I208" s="52" t="s">
        <v>2006</v>
      </c>
      <c r="J208" s="53">
        <v>288</v>
      </c>
      <c r="K208" s="49" t="s">
        <v>43</v>
      </c>
      <c r="L208" s="49" t="s">
        <v>2013</v>
      </c>
      <c r="M208" s="54">
        <v>43888</v>
      </c>
      <c r="N208" s="55">
        <v>9780197266663</v>
      </c>
      <c r="O208" s="47">
        <v>44</v>
      </c>
      <c r="P208" s="48">
        <v>7300</v>
      </c>
      <c r="Q208" s="56"/>
      <c r="R208" s="49" t="s">
        <v>475</v>
      </c>
      <c r="S208" s="49" t="s">
        <v>476</v>
      </c>
      <c r="T208" s="49" t="s">
        <v>477</v>
      </c>
      <c r="U208" s="50"/>
      <c r="V208" s="50"/>
      <c r="W208" s="49" t="s">
        <v>574</v>
      </c>
    </row>
    <row r="209" spans="1:23" s="57" customFormat="1" ht="13.8" customHeight="1" x14ac:dyDescent="0.2">
      <c r="A209" s="49" t="s">
        <v>1186</v>
      </c>
      <c r="B209" s="50" t="s">
        <v>1186</v>
      </c>
      <c r="C209" s="51"/>
      <c r="D209" s="49"/>
      <c r="E209" s="49"/>
      <c r="F209" s="49" t="s">
        <v>10</v>
      </c>
      <c r="G209" s="52" t="s">
        <v>1187</v>
      </c>
      <c r="H209" s="52" t="s">
        <v>3142</v>
      </c>
      <c r="I209" s="52" t="s">
        <v>2006</v>
      </c>
      <c r="J209" s="53">
        <v>256</v>
      </c>
      <c r="K209" s="49" t="s">
        <v>43</v>
      </c>
      <c r="L209" s="49" t="s">
        <v>2013</v>
      </c>
      <c r="M209" s="54">
        <v>43888</v>
      </c>
      <c r="N209" s="55">
        <v>9780198856108</v>
      </c>
      <c r="O209" s="47">
        <v>55</v>
      </c>
      <c r="P209" s="48">
        <v>9130</v>
      </c>
      <c r="Q209" s="56"/>
      <c r="R209" s="49" t="s">
        <v>101</v>
      </c>
      <c r="S209" s="49" t="s">
        <v>95</v>
      </c>
      <c r="T209" s="49" t="s">
        <v>2126</v>
      </c>
      <c r="U209" s="50" t="s">
        <v>2316</v>
      </c>
      <c r="V209" s="50">
        <v>821.80899999999997</v>
      </c>
      <c r="W209" s="49" t="s">
        <v>2792</v>
      </c>
    </row>
    <row r="210" spans="1:23" s="57" customFormat="1" ht="13.8" customHeight="1" x14ac:dyDescent="0.2">
      <c r="A210" s="49" t="s">
        <v>269</v>
      </c>
      <c r="B210" s="50" t="s">
        <v>270</v>
      </c>
      <c r="C210" s="51"/>
      <c r="D210" s="49"/>
      <c r="E210" s="49"/>
      <c r="F210" s="49" t="s">
        <v>10</v>
      </c>
      <c r="G210" s="52" t="s">
        <v>1188</v>
      </c>
      <c r="H210" s="52" t="s">
        <v>3143</v>
      </c>
      <c r="I210" s="52" t="s">
        <v>2006</v>
      </c>
      <c r="J210" s="53">
        <v>272</v>
      </c>
      <c r="K210" s="49" t="s">
        <v>43</v>
      </c>
      <c r="L210" s="49" t="s">
        <v>2013</v>
      </c>
      <c r="M210" s="54">
        <v>43888</v>
      </c>
      <c r="N210" s="55">
        <v>9780198842194</v>
      </c>
      <c r="O210" s="47">
        <v>60</v>
      </c>
      <c r="P210" s="48">
        <v>9960</v>
      </c>
      <c r="Q210" s="56"/>
      <c r="R210" s="49" t="s">
        <v>375</v>
      </c>
      <c r="S210" s="49" t="s">
        <v>80</v>
      </c>
      <c r="T210" s="49" t="s">
        <v>2317</v>
      </c>
      <c r="U210" s="50"/>
      <c r="V210" s="50"/>
      <c r="W210" s="49" t="s">
        <v>571</v>
      </c>
    </row>
    <row r="211" spans="1:23" s="57" customFormat="1" ht="13.8" customHeight="1" x14ac:dyDescent="0.2">
      <c r="A211" s="49" t="s">
        <v>1189</v>
      </c>
      <c r="B211" s="50" t="s">
        <v>1190</v>
      </c>
      <c r="C211" s="51"/>
      <c r="D211" s="49" t="s">
        <v>1007</v>
      </c>
      <c r="E211" s="49"/>
      <c r="F211" s="49" t="s">
        <v>10</v>
      </c>
      <c r="G211" s="52" t="s">
        <v>1191</v>
      </c>
      <c r="H211" s="52" t="s">
        <v>3144</v>
      </c>
      <c r="I211" s="52" t="s">
        <v>2006</v>
      </c>
      <c r="J211" s="53">
        <v>256</v>
      </c>
      <c r="K211" s="49" t="s">
        <v>45</v>
      </c>
      <c r="L211" s="49" t="s">
        <v>29</v>
      </c>
      <c r="M211" s="54">
        <v>43888</v>
      </c>
      <c r="N211" s="55">
        <v>9780190684068</v>
      </c>
      <c r="O211" s="58">
        <v>74</v>
      </c>
      <c r="P211" s="48">
        <v>10360</v>
      </c>
      <c r="Q211" s="56"/>
      <c r="R211" s="49" t="s">
        <v>40</v>
      </c>
      <c r="S211" s="49" t="s">
        <v>2212</v>
      </c>
      <c r="T211" s="49" t="s">
        <v>2318</v>
      </c>
      <c r="U211" s="50"/>
      <c r="V211" s="50"/>
      <c r="W211" s="49" t="s">
        <v>2793</v>
      </c>
    </row>
    <row r="212" spans="1:23" s="57" customFormat="1" ht="13.8" customHeight="1" x14ac:dyDescent="0.2">
      <c r="A212" s="49" t="s">
        <v>1192</v>
      </c>
      <c r="B212" s="50" t="s">
        <v>1193</v>
      </c>
      <c r="C212" s="51"/>
      <c r="D212" s="49"/>
      <c r="E212" s="49"/>
      <c r="F212" s="49" t="s">
        <v>10</v>
      </c>
      <c r="G212" s="52" t="s">
        <v>1194</v>
      </c>
      <c r="H212" s="52" t="s">
        <v>3423</v>
      </c>
      <c r="I212" s="52" t="s">
        <v>2006</v>
      </c>
      <c r="J212" s="53">
        <v>320</v>
      </c>
      <c r="K212" s="49" t="s">
        <v>43</v>
      </c>
      <c r="L212" s="49" t="s">
        <v>2013</v>
      </c>
      <c r="M212" s="54">
        <v>43889</v>
      </c>
      <c r="N212" s="55">
        <v>9780198854500</v>
      </c>
      <c r="O212" s="47">
        <v>35</v>
      </c>
      <c r="P212" s="48">
        <v>5810</v>
      </c>
      <c r="Q212" s="56"/>
      <c r="R212" s="49" t="s">
        <v>2050</v>
      </c>
      <c r="S212" s="49" t="s">
        <v>2319</v>
      </c>
      <c r="T212" s="49" t="s">
        <v>2320</v>
      </c>
      <c r="U212" s="50"/>
      <c r="V212" s="50">
        <v>501</v>
      </c>
      <c r="W212" s="49" t="s">
        <v>2794</v>
      </c>
    </row>
    <row r="213" spans="1:23" s="57" customFormat="1" ht="13.8" customHeight="1" x14ac:dyDescent="0.2">
      <c r="A213" s="49" t="s">
        <v>1195</v>
      </c>
      <c r="B213" s="50" t="s">
        <v>1195</v>
      </c>
      <c r="C213" s="51"/>
      <c r="D213" s="49" t="s">
        <v>1196</v>
      </c>
      <c r="E213" s="49"/>
      <c r="F213" s="49"/>
      <c r="G213" s="52"/>
      <c r="H213" s="52"/>
      <c r="I213" s="52" t="s">
        <v>2007</v>
      </c>
      <c r="J213" s="53">
        <v>498</v>
      </c>
      <c r="K213" s="49" t="s">
        <v>43</v>
      </c>
      <c r="L213" s="49" t="s">
        <v>2013</v>
      </c>
      <c r="M213" s="54">
        <v>43889</v>
      </c>
      <c r="N213" s="55">
        <v>9780197266694</v>
      </c>
      <c r="O213" s="47">
        <v>60</v>
      </c>
      <c r="P213" s="48">
        <v>9960</v>
      </c>
      <c r="Q213" s="56"/>
      <c r="R213" s="49" t="s">
        <v>160</v>
      </c>
      <c r="S213" s="49" t="s">
        <v>2161</v>
      </c>
      <c r="T213" s="49" t="s">
        <v>2321</v>
      </c>
      <c r="U213" s="50"/>
      <c r="V213" s="50"/>
      <c r="W213" s="49" t="s">
        <v>2795</v>
      </c>
    </row>
    <row r="214" spans="1:23" s="57" customFormat="1" ht="13.8" customHeight="1" x14ac:dyDescent="0.2">
      <c r="A214" s="49" t="s">
        <v>1197</v>
      </c>
      <c r="B214" s="50" t="s">
        <v>1198</v>
      </c>
      <c r="C214" s="51"/>
      <c r="D214" s="49"/>
      <c r="E214" s="49"/>
      <c r="F214" s="49" t="s">
        <v>10</v>
      </c>
      <c r="G214" s="52" t="s">
        <v>1199</v>
      </c>
      <c r="H214" s="52" t="s">
        <v>3431</v>
      </c>
      <c r="I214" s="52" t="s">
        <v>2006</v>
      </c>
      <c r="J214" s="53">
        <v>324</v>
      </c>
      <c r="K214" s="49" t="s">
        <v>45</v>
      </c>
      <c r="L214" s="49" t="s">
        <v>29</v>
      </c>
      <c r="M214" s="54">
        <v>43889</v>
      </c>
      <c r="N214" s="55">
        <v>9780190945572</v>
      </c>
      <c r="O214" s="58">
        <v>40</v>
      </c>
      <c r="P214" s="48">
        <v>5600</v>
      </c>
      <c r="Q214" s="56"/>
      <c r="R214" s="49" t="s">
        <v>359</v>
      </c>
      <c r="S214" s="49" t="s">
        <v>360</v>
      </c>
      <c r="T214" s="49" t="s">
        <v>360</v>
      </c>
      <c r="U214" s="50"/>
      <c r="V214" s="50">
        <v>361.61</v>
      </c>
      <c r="W214" s="49" t="s">
        <v>2796</v>
      </c>
    </row>
    <row r="215" spans="1:23" s="57" customFormat="1" ht="13.8" customHeight="1" x14ac:dyDescent="0.2">
      <c r="A215" s="49" t="s">
        <v>1200</v>
      </c>
      <c r="B215" s="50" t="s">
        <v>1201</v>
      </c>
      <c r="C215" s="51"/>
      <c r="D215" s="49"/>
      <c r="E215" s="49"/>
      <c r="F215" s="49" t="s">
        <v>11</v>
      </c>
      <c r="G215" s="52" t="s">
        <v>1202</v>
      </c>
      <c r="H215" s="52" t="s">
        <v>3145</v>
      </c>
      <c r="I215" s="52" t="s">
        <v>2006</v>
      </c>
      <c r="J215" s="53">
        <v>272</v>
      </c>
      <c r="K215" s="49" t="s">
        <v>43</v>
      </c>
      <c r="L215" s="49" t="s">
        <v>2013</v>
      </c>
      <c r="M215" s="54">
        <v>43889</v>
      </c>
      <c r="N215" s="55">
        <v>9780198786061</v>
      </c>
      <c r="O215" s="47">
        <v>55</v>
      </c>
      <c r="P215" s="48">
        <v>9130</v>
      </c>
      <c r="Q215" s="56"/>
      <c r="R215" s="49" t="s">
        <v>371</v>
      </c>
      <c r="S215" s="49" t="s">
        <v>56</v>
      </c>
      <c r="T215" s="49" t="s">
        <v>2322</v>
      </c>
      <c r="U215" s="50"/>
      <c r="V215" s="50"/>
      <c r="W215" s="49" t="s">
        <v>2797</v>
      </c>
    </row>
    <row r="216" spans="1:23" s="57" customFormat="1" ht="13.8" customHeight="1" x14ac:dyDescent="0.2">
      <c r="A216" s="49" t="s">
        <v>316</v>
      </c>
      <c r="B216" s="59" t="s">
        <v>316</v>
      </c>
      <c r="C216" s="51"/>
      <c r="D216" s="49"/>
      <c r="E216" s="49"/>
      <c r="F216" s="49" t="s">
        <v>11</v>
      </c>
      <c r="G216" s="52" t="s">
        <v>750</v>
      </c>
      <c r="H216" s="52" t="s">
        <v>751</v>
      </c>
      <c r="I216" s="52" t="s">
        <v>2006</v>
      </c>
      <c r="J216" s="53">
        <v>544</v>
      </c>
      <c r="K216" s="49" t="s">
        <v>45</v>
      </c>
      <c r="L216" s="49" t="s">
        <v>29</v>
      </c>
      <c r="M216" s="54">
        <v>43889</v>
      </c>
      <c r="N216" s="55">
        <v>9780190900694</v>
      </c>
      <c r="O216" s="58">
        <v>150</v>
      </c>
      <c r="P216" s="48">
        <v>21000</v>
      </c>
      <c r="Q216" s="56"/>
      <c r="R216" s="49" t="s">
        <v>519</v>
      </c>
      <c r="S216" s="49" t="s">
        <v>520</v>
      </c>
      <c r="T216" s="49" t="s">
        <v>521</v>
      </c>
      <c r="U216" s="50"/>
      <c r="V216" s="50">
        <v>294.30951700000003</v>
      </c>
      <c r="W216" s="49" t="s">
        <v>595</v>
      </c>
    </row>
    <row r="217" spans="1:23" s="57" customFormat="1" ht="13.8" customHeight="1" x14ac:dyDescent="0.2">
      <c r="A217" s="49" t="s">
        <v>1203</v>
      </c>
      <c r="B217" s="50" t="s">
        <v>1204</v>
      </c>
      <c r="C217" s="51"/>
      <c r="D217" s="49"/>
      <c r="E217" s="49"/>
      <c r="F217" s="49" t="s">
        <v>10</v>
      </c>
      <c r="G217" s="52" t="s">
        <v>1205</v>
      </c>
      <c r="H217" s="52" t="s">
        <v>3146</v>
      </c>
      <c r="I217" s="52" t="s">
        <v>2006</v>
      </c>
      <c r="J217" s="53">
        <v>208</v>
      </c>
      <c r="K217" s="49" t="s">
        <v>43</v>
      </c>
      <c r="L217" s="49" t="s">
        <v>2013</v>
      </c>
      <c r="M217" s="54">
        <v>43889</v>
      </c>
      <c r="N217" s="55">
        <v>9780198839705</v>
      </c>
      <c r="O217" s="47">
        <v>60</v>
      </c>
      <c r="P217" s="48">
        <v>9960</v>
      </c>
      <c r="Q217" s="56"/>
      <c r="R217" s="49" t="s">
        <v>2051</v>
      </c>
      <c r="S217" s="49" t="s">
        <v>2323</v>
      </c>
      <c r="T217" s="49" t="s">
        <v>2324</v>
      </c>
      <c r="U217" s="50"/>
      <c r="V217" s="50"/>
      <c r="W217" s="49" t="s">
        <v>2798</v>
      </c>
    </row>
    <row r="218" spans="1:23" s="57" customFormat="1" ht="13.8" customHeight="1" x14ac:dyDescent="0.2">
      <c r="A218" s="49" t="s">
        <v>1203</v>
      </c>
      <c r="B218" s="50" t="s">
        <v>1204</v>
      </c>
      <c r="C218" s="51"/>
      <c r="D218" s="49"/>
      <c r="E218" s="49"/>
      <c r="F218" s="49" t="s">
        <v>10</v>
      </c>
      <c r="G218" s="52" t="s">
        <v>1205</v>
      </c>
      <c r="H218" s="52" t="s">
        <v>3146</v>
      </c>
      <c r="I218" s="52" t="s">
        <v>2007</v>
      </c>
      <c r="J218" s="53">
        <v>208</v>
      </c>
      <c r="K218" s="49" t="s">
        <v>43</v>
      </c>
      <c r="L218" s="49" t="s">
        <v>2013</v>
      </c>
      <c r="M218" s="54">
        <v>43889</v>
      </c>
      <c r="N218" s="55">
        <v>9780198839712</v>
      </c>
      <c r="O218" s="47">
        <v>25</v>
      </c>
      <c r="P218" s="48">
        <v>4150</v>
      </c>
      <c r="Q218" s="56"/>
      <c r="R218" s="49" t="s">
        <v>2051</v>
      </c>
      <c r="S218" s="49" t="s">
        <v>2323</v>
      </c>
      <c r="T218" s="49" t="s">
        <v>2324</v>
      </c>
      <c r="U218" s="50"/>
      <c r="V218" s="50"/>
      <c r="W218" s="49" t="s">
        <v>2798</v>
      </c>
    </row>
    <row r="219" spans="1:23" s="57" customFormat="1" ht="13.8" customHeight="1" x14ac:dyDescent="0.2">
      <c r="A219" s="49" t="s">
        <v>1206</v>
      </c>
      <c r="B219" s="50" t="s">
        <v>1207</v>
      </c>
      <c r="C219" s="51">
        <v>2</v>
      </c>
      <c r="D219" s="49"/>
      <c r="E219" s="49"/>
      <c r="F219" s="49" t="s">
        <v>26</v>
      </c>
      <c r="G219" s="52" t="s">
        <v>1208</v>
      </c>
      <c r="H219" s="52" t="s">
        <v>3341</v>
      </c>
      <c r="I219" s="52" t="s">
        <v>2006</v>
      </c>
      <c r="J219" s="53">
        <v>328</v>
      </c>
      <c r="K219" s="49" t="s">
        <v>45</v>
      </c>
      <c r="L219" s="49" t="s">
        <v>29</v>
      </c>
      <c r="M219" s="54">
        <v>43890</v>
      </c>
      <c r="N219" s="55">
        <v>9780190061326</v>
      </c>
      <c r="O219" s="58">
        <v>49.95</v>
      </c>
      <c r="P219" s="48">
        <v>6990</v>
      </c>
      <c r="Q219" s="56"/>
      <c r="R219" s="49" t="s">
        <v>2052</v>
      </c>
      <c r="S219" s="49" t="s">
        <v>2325</v>
      </c>
      <c r="T219" s="49" t="s">
        <v>2326</v>
      </c>
      <c r="U219" s="50"/>
      <c r="V219" s="50"/>
      <c r="W219" s="49" t="s">
        <v>2799</v>
      </c>
    </row>
    <row r="220" spans="1:23" s="57" customFormat="1" ht="13.8" customHeight="1" x14ac:dyDescent="0.2">
      <c r="A220" s="49" t="s">
        <v>1209</v>
      </c>
      <c r="B220" s="50" t="s">
        <v>1210</v>
      </c>
      <c r="C220" s="51"/>
      <c r="D220" s="49"/>
      <c r="E220" s="49"/>
      <c r="F220" s="49" t="s">
        <v>10</v>
      </c>
      <c r="G220" s="52" t="s">
        <v>1211</v>
      </c>
      <c r="H220" s="52" t="s">
        <v>3147</v>
      </c>
      <c r="I220" s="52" t="s">
        <v>2007</v>
      </c>
      <c r="J220" s="53">
        <v>208</v>
      </c>
      <c r="K220" s="49" t="s">
        <v>45</v>
      </c>
      <c r="L220" s="49" t="s">
        <v>29</v>
      </c>
      <c r="M220" s="54">
        <v>43890</v>
      </c>
      <c r="N220" s="55">
        <v>9780190080891</v>
      </c>
      <c r="O220" s="58">
        <v>24.95</v>
      </c>
      <c r="P220" s="48">
        <v>3490</v>
      </c>
      <c r="Q220" s="56"/>
      <c r="R220" s="49" t="s">
        <v>115</v>
      </c>
      <c r="S220" s="49" t="s">
        <v>35</v>
      </c>
      <c r="T220" s="49" t="s">
        <v>2327</v>
      </c>
      <c r="U220" s="50"/>
      <c r="V220" s="50">
        <v>170</v>
      </c>
      <c r="W220" s="49" t="s">
        <v>2800</v>
      </c>
    </row>
    <row r="545" spans="2:22" s="1" customFormat="1" ht="11.4" x14ac:dyDescent="0.2">
      <c r="B545" s="5"/>
      <c r="C545" s="31"/>
      <c r="G545" s="32"/>
      <c r="H545" s="32"/>
      <c r="I545" s="32"/>
      <c r="J545" s="33"/>
      <c r="M545" s="34"/>
      <c r="N545" s="13"/>
      <c r="P545" s="10"/>
      <c r="Q545" s="9"/>
      <c r="R545" s="9"/>
      <c r="V545" s="5"/>
    </row>
    <row r="546" spans="2:22" s="1" customFormat="1" ht="11.4" x14ac:dyDescent="0.2">
      <c r="B546" s="5"/>
      <c r="C546" s="31"/>
      <c r="G546" s="32"/>
      <c r="H546" s="32"/>
      <c r="I546" s="32"/>
      <c r="J546" s="33"/>
      <c r="M546" s="34"/>
      <c r="N546" s="13"/>
      <c r="P546" s="10"/>
      <c r="Q546" s="9"/>
      <c r="R546" s="9"/>
      <c r="V546" s="5"/>
    </row>
    <row r="547" spans="2:22" s="1" customFormat="1" ht="11.4" x14ac:dyDescent="0.2">
      <c r="B547" s="5"/>
      <c r="C547" s="31"/>
      <c r="G547" s="32"/>
      <c r="H547" s="32"/>
      <c r="I547" s="32"/>
      <c r="J547" s="33"/>
      <c r="M547" s="34"/>
      <c r="N547" s="13"/>
      <c r="P547" s="10"/>
      <c r="Q547" s="9"/>
      <c r="R547" s="9"/>
      <c r="V547" s="5"/>
    </row>
  </sheetData>
  <autoFilter ref="A3:W544"/>
  <sortState ref="A4:W473">
    <sortCondition ref="K4:K473"/>
    <sortCondition ref="A4:A473"/>
  </sortState>
  <phoneticPr fontId="18"/>
  <conditionalFormatting sqref="N1:N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65"/>
  <sheetViews>
    <sheetView zoomScale="90" zoomScaleNormal="90" workbookViewId="0">
      <pane ySplit="3" topLeftCell="A4" activePane="bottomLeft" state="frozen"/>
      <selection pane="bottomLeft"/>
    </sheetView>
  </sheetViews>
  <sheetFormatPr defaultRowHeight="13.8" x14ac:dyDescent="0.2"/>
  <cols>
    <col min="1" max="1" width="20" style="27" customWidth="1"/>
    <col min="2" max="2" width="51.21875" style="25" customWidth="1"/>
    <col min="3" max="3" width="10.6640625" style="26" customWidth="1"/>
    <col min="4" max="4" width="24.109375" style="27" customWidth="1"/>
    <col min="5" max="6" width="9" style="27" customWidth="1"/>
    <col min="7" max="7" width="23.77734375" style="28" customWidth="1"/>
    <col min="8" max="8" width="25.44140625" style="28" customWidth="1"/>
    <col min="9" max="9" width="9.21875" style="28" customWidth="1"/>
    <col min="10" max="10" width="10.33203125" style="29" customWidth="1"/>
    <col min="11" max="11" width="23.21875" style="27" customWidth="1"/>
    <col min="12" max="12" width="7.21875" style="27" customWidth="1"/>
    <col min="13" max="13" width="11.6640625" style="30" customWidth="1"/>
    <col min="14" max="14" width="15.33203125" style="13" bestFit="1" customWidth="1"/>
    <col min="15" max="15" width="10.6640625" style="1" customWidth="1"/>
    <col min="16" max="16" width="9" style="10" customWidth="1"/>
    <col min="17" max="17" width="19.44140625" style="9" customWidth="1"/>
    <col min="18" max="18" width="23.77734375" style="9" customWidth="1"/>
    <col min="19" max="19" width="20" style="1" customWidth="1"/>
    <col min="20" max="20" width="26.44140625" style="1" customWidth="1"/>
    <col min="21" max="21" width="17.88671875" style="1" customWidth="1"/>
    <col min="22" max="22" width="12.33203125" style="5" bestFit="1" customWidth="1"/>
    <col min="23" max="23" width="22.21875" style="1" customWidth="1"/>
    <col min="24" max="16384" width="8.88671875" style="27"/>
  </cols>
  <sheetData>
    <row r="1" spans="1:23" s="3" customFormat="1" ht="18" customHeight="1" x14ac:dyDescent="0.25">
      <c r="A1" s="2" t="s">
        <v>3451</v>
      </c>
      <c r="B1" s="14"/>
      <c r="C1" s="15"/>
      <c r="D1" s="16"/>
      <c r="E1" s="15"/>
      <c r="F1" s="17"/>
      <c r="G1" s="18" t="s">
        <v>66</v>
      </c>
      <c r="H1" s="15"/>
      <c r="I1" s="19"/>
      <c r="J1" s="20"/>
      <c r="K1" s="2"/>
      <c r="L1" s="21"/>
      <c r="M1" s="22"/>
      <c r="N1" s="12"/>
      <c r="O1" s="6"/>
      <c r="P1" s="10"/>
      <c r="Q1" s="7"/>
      <c r="R1" s="7"/>
      <c r="S1" s="8"/>
      <c r="V1" s="4"/>
    </row>
    <row r="2" spans="1:23" s="3" customFormat="1" ht="18" customHeight="1" x14ac:dyDescent="0.25">
      <c r="A2" s="2"/>
      <c r="B2" s="14"/>
      <c r="C2" s="15"/>
      <c r="D2" s="23"/>
      <c r="E2" s="15"/>
      <c r="F2" s="17"/>
      <c r="G2" s="24" t="s">
        <v>67</v>
      </c>
      <c r="H2" s="15"/>
      <c r="I2" s="19"/>
      <c r="J2" s="20"/>
      <c r="K2" s="2"/>
      <c r="L2" s="21"/>
      <c r="M2" s="22"/>
      <c r="N2" s="12"/>
      <c r="O2" s="6"/>
      <c r="P2" s="10"/>
      <c r="Q2" s="7"/>
      <c r="R2" s="7"/>
      <c r="S2" s="8"/>
      <c r="V2" s="4"/>
    </row>
    <row r="3" spans="1:23" s="11" customFormat="1" ht="18" customHeight="1" x14ac:dyDescent="0.2">
      <c r="A3" s="35" t="s">
        <v>13</v>
      </c>
      <c r="B3" s="36" t="s">
        <v>60</v>
      </c>
      <c r="C3" s="36" t="s">
        <v>4</v>
      </c>
      <c r="D3" s="35" t="s">
        <v>1</v>
      </c>
      <c r="E3" s="36" t="s">
        <v>2</v>
      </c>
      <c r="F3" s="35" t="s">
        <v>14</v>
      </c>
      <c r="G3" s="37" t="s">
        <v>15</v>
      </c>
      <c r="H3" s="37" t="s">
        <v>16</v>
      </c>
      <c r="I3" s="37" t="s">
        <v>17</v>
      </c>
      <c r="J3" s="38" t="s">
        <v>5</v>
      </c>
      <c r="K3" s="35" t="s">
        <v>6</v>
      </c>
      <c r="L3" s="36" t="s">
        <v>3</v>
      </c>
      <c r="M3" s="39" t="s">
        <v>18</v>
      </c>
      <c r="N3" s="40" t="s">
        <v>0</v>
      </c>
      <c r="O3" s="41" t="s">
        <v>19</v>
      </c>
      <c r="P3" s="42" t="s">
        <v>89</v>
      </c>
      <c r="Q3" s="43" t="s">
        <v>68</v>
      </c>
      <c r="R3" s="44" t="s">
        <v>27</v>
      </c>
      <c r="S3" s="45" t="s">
        <v>20</v>
      </c>
      <c r="T3" s="45" t="s">
        <v>21</v>
      </c>
      <c r="U3" s="45" t="s">
        <v>22</v>
      </c>
      <c r="V3" s="46" t="s">
        <v>7</v>
      </c>
      <c r="W3" s="45" t="s">
        <v>28</v>
      </c>
    </row>
    <row r="4" spans="1:23" s="57" customFormat="1" ht="13.8" customHeight="1" x14ac:dyDescent="0.2">
      <c r="A4" s="49" t="s">
        <v>1212</v>
      </c>
      <c r="B4" s="50" t="s">
        <v>1213</v>
      </c>
      <c r="C4" s="51"/>
      <c r="D4" s="49"/>
      <c r="E4" s="49"/>
      <c r="F4" s="49" t="s">
        <v>10</v>
      </c>
      <c r="G4" s="52" t="s">
        <v>1214</v>
      </c>
      <c r="H4" s="52" t="s">
        <v>3148</v>
      </c>
      <c r="I4" s="52" t="s">
        <v>2007</v>
      </c>
      <c r="J4" s="53">
        <v>408</v>
      </c>
      <c r="K4" s="49" t="s">
        <v>45</v>
      </c>
      <c r="L4" s="49" t="s">
        <v>29</v>
      </c>
      <c r="M4" s="54">
        <v>43891</v>
      </c>
      <c r="N4" s="55">
        <v>9780190936129</v>
      </c>
      <c r="O4" s="58">
        <v>21.95</v>
      </c>
      <c r="P4" s="48">
        <v>3070</v>
      </c>
      <c r="Q4" s="56" t="s">
        <v>44</v>
      </c>
      <c r="R4" s="49" t="s">
        <v>41</v>
      </c>
      <c r="S4" s="49" t="s">
        <v>2328</v>
      </c>
      <c r="T4" s="49" t="s">
        <v>2329</v>
      </c>
      <c r="U4" s="50" t="s">
        <v>2330</v>
      </c>
      <c r="V4" s="50">
        <v>973.41092000000003</v>
      </c>
      <c r="W4" s="49" t="s">
        <v>2801</v>
      </c>
    </row>
    <row r="5" spans="1:23" s="57" customFormat="1" ht="13.8" customHeight="1" x14ac:dyDescent="0.2">
      <c r="A5" s="49" t="s">
        <v>1215</v>
      </c>
      <c r="B5" s="50" t="s">
        <v>1216</v>
      </c>
      <c r="C5" s="51"/>
      <c r="D5" s="49"/>
      <c r="E5" s="49"/>
      <c r="F5" s="49" t="s">
        <v>10</v>
      </c>
      <c r="G5" s="52" t="s">
        <v>1217</v>
      </c>
      <c r="H5" s="52" t="s">
        <v>3149</v>
      </c>
      <c r="I5" s="52" t="s">
        <v>2006</v>
      </c>
      <c r="J5" s="53">
        <v>320</v>
      </c>
      <c r="K5" s="49" t="s">
        <v>45</v>
      </c>
      <c r="L5" s="49" t="s">
        <v>29</v>
      </c>
      <c r="M5" s="54">
        <v>43891</v>
      </c>
      <c r="N5" s="55">
        <v>9780190844479</v>
      </c>
      <c r="O5" s="58">
        <v>29.95</v>
      </c>
      <c r="P5" s="48">
        <v>4190</v>
      </c>
      <c r="Q5" s="56"/>
      <c r="R5" s="49" t="s">
        <v>41</v>
      </c>
      <c r="S5" s="49" t="s">
        <v>2331</v>
      </c>
      <c r="T5" s="49" t="s">
        <v>2332</v>
      </c>
      <c r="U5" s="50" t="s">
        <v>2333</v>
      </c>
      <c r="V5" s="50">
        <v>306.36209768999998</v>
      </c>
      <c r="W5" s="49" t="s">
        <v>2802</v>
      </c>
    </row>
    <row r="6" spans="1:23" s="57" customFormat="1" ht="13.8" customHeight="1" x14ac:dyDescent="0.2">
      <c r="A6" s="49" t="s">
        <v>1218</v>
      </c>
      <c r="B6" s="50" t="s">
        <v>1219</v>
      </c>
      <c r="C6" s="51"/>
      <c r="D6" s="49"/>
      <c r="E6" s="49"/>
      <c r="F6" s="49" t="s">
        <v>10</v>
      </c>
      <c r="G6" s="52" t="s">
        <v>1220</v>
      </c>
      <c r="H6" s="52" t="s">
        <v>3150</v>
      </c>
      <c r="I6" s="52" t="s">
        <v>2006</v>
      </c>
      <c r="J6" s="53">
        <v>352</v>
      </c>
      <c r="K6" s="49" t="s">
        <v>45</v>
      </c>
      <c r="L6" s="49" t="s">
        <v>29</v>
      </c>
      <c r="M6" s="54">
        <v>43891</v>
      </c>
      <c r="N6" s="55">
        <v>9780190463014</v>
      </c>
      <c r="O6" s="58">
        <v>29.95</v>
      </c>
      <c r="P6" s="48">
        <v>4190</v>
      </c>
      <c r="Q6" s="56"/>
      <c r="R6" s="49" t="s">
        <v>2053</v>
      </c>
      <c r="S6" s="49" t="s">
        <v>2334</v>
      </c>
      <c r="T6" s="49" t="s">
        <v>2335</v>
      </c>
      <c r="U6" s="50"/>
      <c r="V6" s="50">
        <v>616.98023000000001</v>
      </c>
      <c r="W6" s="49" t="s">
        <v>2803</v>
      </c>
    </row>
    <row r="7" spans="1:23" s="57" customFormat="1" ht="13.8" customHeight="1" x14ac:dyDescent="0.2">
      <c r="A7" s="49" t="s">
        <v>1221</v>
      </c>
      <c r="B7" s="50" t="s">
        <v>1222</v>
      </c>
      <c r="C7" s="51"/>
      <c r="D7" s="49"/>
      <c r="E7" s="49"/>
      <c r="F7" s="49" t="s">
        <v>10</v>
      </c>
      <c r="G7" s="52" t="s">
        <v>1223</v>
      </c>
      <c r="H7" s="52" t="s">
        <v>3151</v>
      </c>
      <c r="I7" s="52" t="s">
        <v>2006</v>
      </c>
      <c r="J7" s="53">
        <v>424</v>
      </c>
      <c r="K7" s="49" t="s">
        <v>45</v>
      </c>
      <c r="L7" s="49" t="s">
        <v>29</v>
      </c>
      <c r="M7" s="54">
        <v>43891</v>
      </c>
      <c r="N7" s="55">
        <v>9780190859909</v>
      </c>
      <c r="O7" s="58">
        <v>65</v>
      </c>
      <c r="P7" s="48">
        <v>9100</v>
      </c>
      <c r="Q7" s="56"/>
      <c r="R7" s="49" t="s">
        <v>115</v>
      </c>
      <c r="S7" s="49" t="s">
        <v>127</v>
      </c>
      <c r="T7" s="49" t="s">
        <v>2336</v>
      </c>
      <c r="U7" s="50"/>
      <c r="V7" s="50"/>
      <c r="W7" s="49" t="s">
        <v>2804</v>
      </c>
    </row>
    <row r="8" spans="1:23" s="57" customFormat="1" ht="13.8" customHeight="1" x14ac:dyDescent="0.2">
      <c r="A8" s="49" t="s">
        <v>1224</v>
      </c>
      <c r="B8" s="59" t="s">
        <v>1225</v>
      </c>
      <c r="C8" s="51">
        <v>4</v>
      </c>
      <c r="D8" s="49"/>
      <c r="E8" s="49"/>
      <c r="F8" s="49" t="s">
        <v>9</v>
      </c>
      <c r="G8" s="52" t="s">
        <v>1226</v>
      </c>
      <c r="H8" s="52" t="s">
        <v>3342</v>
      </c>
      <c r="I8" s="52" t="s">
        <v>2006</v>
      </c>
      <c r="J8" s="53">
        <v>1368</v>
      </c>
      <c r="K8" s="49" t="s">
        <v>45</v>
      </c>
      <c r="L8" s="49" t="s">
        <v>29</v>
      </c>
      <c r="M8" s="54">
        <v>43892</v>
      </c>
      <c r="N8" s="55">
        <v>9780199856183</v>
      </c>
      <c r="O8" s="58">
        <v>160</v>
      </c>
      <c r="P8" s="48">
        <v>22400</v>
      </c>
      <c r="Q8" s="56"/>
      <c r="R8" s="49" t="s">
        <v>405</v>
      </c>
      <c r="S8" s="49" t="s">
        <v>406</v>
      </c>
      <c r="T8" s="49" t="s">
        <v>2337</v>
      </c>
      <c r="U8" s="50"/>
      <c r="V8" s="50">
        <v>616.80475000000001</v>
      </c>
      <c r="W8" s="49" t="s">
        <v>2805</v>
      </c>
    </row>
    <row r="9" spans="1:23" s="57" customFormat="1" ht="13.8" customHeight="1" x14ac:dyDescent="0.2">
      <c r="A9" s="49" t="s">
        <v>1227</v>
      </c>
      <c r="B9" s="50" t="s">
        <v>1228</v>
      </c>
      <c r="C9" s="51"/>
      <c r="D9" s="49"/>
      <c r="E9" s="49"/>
      <c r="F9" s="49" t="s">
        <v>10</v>
      </c>
      <c r="G9" s="52" t="s">
        <v>1229</v>
      </c>
      <c r="H9" s="52" t="s">
        <v>3152</v>
      </c>
      <c r="I9" s="52" t="s">
        <v>2007</v>
      </c>
      <c r="J9" s="53">
        <v>856</v>
      </c>
      <c r="K9" s="49" t="s">
        <v>45</v>
      </c>
      <c r="L9" s="49" t="s">
        <v>29</v>
      </c>
      <c r="M9" s="54">
        <v>43892</v>
      </c>
      <c r="N9" s="55">
        <v>9780199343805</v>
      </c>
      <c r="O9" s="58">
        <v>95</v>
      </c>
      <c r="P9" s="48">
        <v>13300</v>
      </c>
      <c r="Q9" s="56"/>
      <c r="R9" s="49" t="s">
        <v>100</v>
      </c>
      <c r="S9" s="49" t="s">
        <v>94</v>
      </c>
      <c r="T9" s="49" t="s">
        <v>2338</v>
      </c>
      <c r="U9" s="50"/>
      <c r="V9" s="50">
        <v>302</v>
      </c>
      <c r="W9" s="49" t="s">
        <v>2806</v>
      </c>
    </row>
    <row r="10" spans="1:23" s="57" customFormat="1" ht="13.8" customHeight="1" x14ac:dyDescent="0.2">
      <c r="A10" s="49" t="s">
        <v>1230</v>
      </c>
      <c r="B10" s="50" t="s">
        <v>1231</v>
      </c>
      <c r="C10" s="51"/>
      <c r="D10" s="49" t="s">
        <v>1232</v>
      </c>
      <c r="E10" s="49"/>
      <c r="F10" s="49" t="s">
        <v>9</v>
      </c>
      <c r="G10" s="52" t="s">
        <v>1233</v>
      </c>
      <c r="H10" s="52" t="s">
        <v>3343</v>
      </c>
      <c r="I10" s="52" t="s">
        <v>2006</v>
      </c>
      <c r="J10" s="53">
        <v>216</v>
      </c>
      <c r="K10" s="49" t="s">
        <v>45</v>
      </c>
      <c r="L10" s="49" t="s">
        <v>29</v>
      </c>
      <c r="M10" s="54">
        <v>43892</v>
      </c>
      <c r="N10" s="55">
        <v>9780190938208</v>
      </c>
      <c r="O10" s="58">
        <v>24.95</v>
      </c>
      <c r="P10" s="48">
        <v>3490</v>
      </c>
      <c r="Q10" s="56"/>
      <c r="R10" s="49" t="s">
        <v>2054</v>
      </c>
      <c r="S10" s="49" t="s">
        <v>2339</v>
      </c>
      <c r="T10" s="49" t="s">
        <v>2340</v>
      </c>
      <c r="U10" s="50"/>
      <c r="V10" s="50">
        <v>342.73084999999998</v>
      </c>
      <c r="W10" s="49" t="s">
        <v>2807</v>
      </c>
    </row>
    <row r="11" spans="1:23" s="57" customFormat="1" ht="13.8" customHeight="1" x14ac:dyDescent="0.2">
      <c r="A11" s="49" t="s">
        <v>1234</v>
      </c>
      <c r="B11" s="50" t="s">
        <v>1235</v>
      </c>
      <c r="C11" s="51"/>
      <c r="D11" s="49"/>
      <c r="E11" s="49"/>
      <c r="F11" s="49" t="s">
        <v>10</v>
      </c>
      <c r="G11" s="52" t="s">
        <v>1236</v>
      </c>
      <c r="H11" s="52" t="s">
        <v>3153</v>
      </c>
      <c r="I11" s="52" t="s">
        <v>2006</v>
      </c>
      <c r="J11" s="53">
        <v>320</v>
      </c>
      <c r="K11" s="49" t="s">
        <v>43</v>
      </c>
      <c r="L11" s="49" t="s">
        <v>2013</v>
      </c>
      <c r="M11" s="54">
        <v>43892</v>
      </c>
      <c r="N11" s="55">
        <v>9780199603701</v>
      </c>
      <c r="O11" s="47">
        <v>30</v>
      </c>
      <c r="P11" s="48">
        <v>4980</v>
      </c>
      <c r="Q11" s="56"/>
      <c r="R11" s="49" t="s">
        <v>83</v>
      </c>
      <c r="S11" s="49" t="s">
        <v>2341</v>
      </c>
      <c r="T11" s="49" t="s">
        <v>2342</v>
      </c>
      <c r="U11" s="50"/>
      <c r="V11" s="50">
        <v>170.9</v>
      </c>
      <c r="W11" s="49" t="s">
        <v>88</v>
      </c>
    </row>
    <row r="12" spans="1:23" s="57" customFormat="1" ht="13.8" customHeight="1" x14ac:dyDescent="0.2">
      <c r="A12" s="49" t="s">
        <v>1237</v>
      </c>
      <c r="B12" s="50" t="s">
        <v>1237</v>
      </c>
      <c r="C12" s="51"/>
      <c r="D12" s="49" t="s">
        <v>337</v>
      </c>
      <c r="E12" s="49"/>
      <c r="F12" s="49" t="s">
        <v>25</v>
      </c>
      <c r="G12" s="52" t="s">
        <v>1238</v>
      </c>
      <c r="H12" s="52" t="s">
        <v>3344</v>
      </c>
      <c r="I12" s="52" t="s">
        <v>2007</v>
      </c>
      <c r="J12" s="53">
        <v>216</v>
      </c>
      <c r="K12" s="49" t="s">
        <v>45</v>
      </c>
      <c r="L12" s="49" t="s">
        <v>29</v>
      </c>
      <c r="M12" s="54">
        <v>43892</v>
      </c>
      <c r="N12" s="55">
        <v>9780190862992</v>
      </c>
      <c r="O12" s="58">
        <v>44.95</v>
      </c>
      <c r="P12" s="48">
        <v>6290</v>
      </c>
      <c r="Q12" s="56"/>
      <c r="R12" s="49" t="s">
        <v>388</v>
      </c>
      <c r="S12" s="49" t="s">
        <v>389</v>
      </c>
      <c r="T12" s="49" t="s">
        <v>389</v>
      </c>
      <c r="U12" s="50"/>
      <c r="V12" s="50">
        <v>616.85220000000004</v>
      </c>
      <c r="W12" s="49" t="s">
        <v>2808</v>
      </c>
    </row>
    <row r="13" spans="1:23" s="57" customFormat="1" ht="13.8" customHeight="1" x14ac:dyDescent="0.2">
      <c r="A13" s="49" t="s">
        <v>1239</v>
      </c>
      <c r="B13" s="50" t="s">
        <v>1240</v>
      </c>
      <c r="C13" s="51"/>
      <c r="D13" s="49" t="s">
        <v>1241</v>
      </c>
      <c r="E13" s="49"/>
      <c r="F13" s="49" t="s">
        <v>10</v>
      </c>
      <c r="G13" s="52" t="s">
        <v>1242</v>
      </c>
      <c r="H13" s="52" t="s">
        <v>3154</v>
      </c>
      <c r="I13" s="52" t="s">
        <v>2006</v>
      </c>
      <c r="J13" s="53">
        <v>280</v>
      </c>
      <c r="K13" s="49" t="s">
        <v>45</v>
      </c>
      <c r="L13" s="49" t="s">
        <v>29</v>
      </c>
      <c r="M13" s="54">
        <v>43892</v>
      </c>
      <c r="N13" s="55">
        <v>9780190845582</v>
      </c>
      <c r="O13" s="58">
        <v>80</v>
      </c>
      <c r="P13" s="48">
        <v>11200</v>
      </c>
      <c r="Q13" s="56"/>
      <c r="R13" s="49" t="s">
        <v>2055</v>
      </c>
      <c r="S13" s="49" t="s">
        <v>2343</v>
      </c>
      <c r="T13" s="49" t="s">
        <v>2344</v>
      </c>
      <c r="U13" s="50"/>
      <c r="V13" s="50">
        <v>302.23099999999999</v>
      </c>
      <c r="W13" s="49" t="s">
        <v>2809</v>
      </c>
    </row>
    <row r="14" spans="1:23" s="57" customFormat="1" ht="13.8" customHeight="1" x14ac:dyDescent="0.2">
      <c r="A14" s="49" t="s">
        <v>1243</v>
      </c>
      <c r="B14" s="50" t="s">
        <v>1244</v>
      </c>
      <c r="C14" s="51">
        <v>2</v>
      </c>
      <c r="D14" s="49"/>
      <c r="E14" s="49"/>
      <c r="F14" s="49" t="s">
        <v>9</v>
      </c>
      <c r="G14" s="52" t="s">
        <v>1245</v>
      </c>
      <c r="H14" s="52" t="s">
        <v>1246</v>
      </c>
      <c r="I14" s="52" t="s">
        <v>2007</v>
      </c>
      <c r="J14" s="53">
        <v>392</v>
      </c>
      <c r="K14" s="49" t="s">
        <v>45</v>
      </c>
      <c r="L14" s="49" t="s">
        <v>29</v>
      </c>
      <c r="M14" s="54">
        <v>43892</v>
      </c>
      <c r="N14" s="55">
        <v>9780190097844</v>
      </c>
      <c r="O14" s="58">
        <v>79.95</v>
      </c>
      <c r="P14" s="48">
        <v>11190</v>
      </c>
      <c r="Q14" s="56"/>
      <c r="R14" s="49" t="s">
        <v>359</v>
      </c>
      <c r="S14" s="49" t="s">
        <v>2345</v>
      </c>
      <c r="T14" s="49" t="s">
        <v>2346</v>
      </c>
      <c r="U14" s="50"/>
      <c r="V14" s="50">
        <v>658.40920000000006</v>
      </c>
      <c r="W14" s="49" t="s">
        <v>2810</v>
      </c>
    </row>
    <row r="15" spans="1:23" s="57" customFormat="1" ht="13.8" customHeight="1" x14ac:dyDescent="0.2">
      <c r="A15" s="49" t="s">
        <v>1247</v>
      </c>
      <c r="B15" s="50" t="s">
        <v>1248</v>
      </c>
      <c r="C15" s="51"/>
      <c r="D15" s="49"/>
      <c r="E15" s="49"/>
      <c r="F15" s="49" t="s">
        <v>10</v>
      </c>
      <c r="G15" s="52" t="s">
        <v>1249</v>
      </c>
      <c r="H15" s="52" t="s">
        <v>3155</v>
      </c>
      <c r="I15" s="52" t="s">
        <v>2007</v>
      </c>
      <c r="J15" s="53">
        <v>184</v>
      </c>
      <c r="K15" s="49" t="s">
        <v>45</v>
      </c>
      <c r="L15" s="49" t="s">
        <v>29</v>
      </c>
      <c r="M15" s="54">
        <v>43892</v>
      </c>
      <c r="N15" s="55">
        <v>9780190695712</v>
      </c>
      <c r="O15" s="58">
        <v>24.95</v>
      </c>
      <c r="P15" s="48">
        <v>3490</v>
      </c>
      <c r="Q15" s="56"/>
      <c r="R15" s="49" t="s">
        <v>435</v>
      </c>
      <c r="S15" s="49" t="s">
        <v>436</v>
      </c>
      <c r="T15" s="49" t="s">
        <v>2347</v>
      </c>
      <c r="U15" s="50"/>
      <c r="V15" s="50"/>
      <c r="W15" s="49" t="s">
        <v>2811</v>
      </c>
    </row>
    <row r="16" spans="1:23" s="57" customFormat="1" ht="13.8" customHeight="1" x14ac:dyDescent="0.2">
      <c r="A16" s="49" t="s">
        <v>1250</v>
      </c>
      <c r="B16" s="50" t="s">
        <v>1251</v>
      </c>
      <c r="C16" s="51"/>
      <c r="D16" s="49"/>
      <c r="E16" s="49"/>
      <c r="F16" s="49" t="s">
        <v>25</v>
      </c>
      <c r="G16" s="52" t="s">
        <v>1252</v>
      </c>
      <c r="H16" s="52" t="s">
        <v>3345</v>
      </c>
      <c r="I16" s="52" t="s">
        <v>2007</v>
      </c>
      <c r="J16" s="53">
        <v>400</v>
      </c>
      <c r="K16" s="49" t="s">
        <v>43</v>
      </c>
      <c r="L16" s="49" t="s">
        <v>2013</v>
      </c>
      <c r="M16" s="54">
        <v>43893</v>
      </c>
      <c r="N16" s="55">
        <v>9780198826088</v>
      </c>
      <c r="O16" s="47">
        <v>29.99</v>
      </c>
      <c r="P16" s="48">
        <v>4980</v>
      </c>
      <c r="Q16" s="56"/>
      <c r="R16" s="49" t="s">
        <v>33</v>
      </c>
      <c r="S16" s="49" t="s">
        <v>31</v>
      </c>
      <c r="T16" s="49" t="s">
        <v>2348</v>
      </c>
      <c r="U16" s="50"/>
      <c r="V16" s="50">
        <v>363.7</v>
      </c>
      <c r="W16" s="49" t="s">
        <v>2812</v>
      </c>
    </row>
    <row r="17" spans="1:23" s="57" customFormat="1" ht="13.8" customHeight="1" x14ac:dyDescent="0.2">
      <c r="A17" s="49" t="s">
        <v>1253</v>
      </c>
      <c r="B17" s="50" t="s">
        <v>1253</v>
      </c>
      <c r="C17" s="51"/>
      <c r="D17" s="49"/>
      <c r="E17" s="49"/>
      <c r="F17" s="49" t="s">
        <v>10</v>
      </c>
      <c r="G17" s="52" t="s">
        <v>1254</v>
      </c>
      <c r="H17" s="52" t="s">
        <v>3156</v>
      </c>
      <c r="I17" s="52" t="s">
        <v>2007</v>
      </c>
      <c r="J17" s="53">
        <v>520</v>
      </c>
      <c r="K17" s="49" t="s">
        <v>43</v>
      </c>
      <c r="L17" s="49" t="s">
        <v>2013</v>
      </c>
      <c r="M17" s="54">
        <v>43893</v>
      </c>
      <c r="N17" s="55">
        <v>9780198851295</v>
      </c>
      <c r="O17" s="47">
        <v>24.99</v>
      </c>
      <c r="P17" s="48">
        <v>4150</v>
      </c>
      <c r="Q17" s="56"/>
      <c r="R17" s="49" t="s">
        <v>369</v>
      </c>
      <c r="S17" s="49" t="s">
        <v>2349</v>
      </c>
      <c r="T17" s="49" t="s">
        <v>2349</v>
      </c>
      <c r="U17" s="50"/>
      <c r="V17" s="50"/>
      <c r="W17" s="49" t="s">
        <v>2813</v>
      </c>
    </row>
    <row r="18" spans="1:23" s="57" customFormat="1" ht="13.8" customHeight="1" x14ac:dyDescent="0.2">
      <c r="A18" s="49" t="s">
        <v>1255</v>
      </c>
      <c r="B18" s="50" t="s">
        <v>1256</v>
      </c>
      <c r="C18" s="51"/>
      <c r="D18" s="49"/>
      <c r="E18" s="49"/>
      <c r="F18" s="49" t="s">
        <v>10</v>
      </c>
      <c r="G18" s="52" t="s">
        <v>1257</v>
      </c>
      <c r="H18" s="52" t="s">
        <v>3157</v>
      </c>
      <c r="I18" s="52" t="s">
        <v>2006</v>
      </c>
      <c r="J18" s="53">
        <v>208</v>
      </c>
      <c r="K18" s="49" t="s">
        <v>43</v>
      </c>
      <c r="L18" s="49" t="s">
        <v>2013</v>
      </c>
      <c r="M18" s="54">
        <v>43894</v>
      </c>
      <c r="N18" s="55">
        <v>9780198852704</v>
      </c>
      <c r="O18" s="47">
        <v>50</v>
      </c>
      <c r="P18" s="48">
        <v>8300</v>
      </c>
      <c r="Q18" s="56"/>
      <c r="R18" s="49" t="s">
        <v>46</v>
      </c>
      <c r="S18" s="49" t="s">
        <v>57</v>
      </c>
      <c r="T18" s="49" t="s">
        <v>2350</v>
      </c>
      <c r="U18" s="50"/>
      <c r="V18" s="50">
        <v>810.90053999999998</v>
      </c>
      <c r="W18" s="49" t="s">
        <v>2814</v>
      </c>
    </row>
    <row r="19" spans="1:23" s="57" customFormat="1" ht="13.8" customHeight="1" x14ac:dyDescent="0.2">
      <c r="A19" s="49" t="s">
        <v>1258</v>
      </c>
      <c r="B19" s="50" t="s">
        <v>1259</v>
      </c>
      <c r="C19" s="51"/>
      <c r="D19" s="49"/>
      <c r="E19" s="49"/>
      <c r="F19" s="49" t="s">
        <v>10</v>
      </c>
      <c r="G19" s="52" t="s">
        <v>1260</v>
      </c>
      <c r="H19" s="52" t="s">
        <v>3158</v>
      </c>
      <c r="I19" s="52" t="s">
        <v>2006</v>
      </c>
      <c r="J19" s="53">
        <v>240</v>
      </c>
      <c r="K19" s="49" t="s">
        <v>43</v>
      </c>
      <c r="L19" s="49" t="s">
        <v>2013</v>
      </c>
      <c r="M19" s="54">
        <v>43894</v>
      </c>
      <c r="N19" s="55">
        <v>9780198746935</v>
      </c>
      <c r="O19" s="47">
        <v>55</v>
      </c>
      <c r="P19" s="48">
        <v>9130</v>
      </c>
      <c r="Q19" s="56"/>
      <c r="R19" s="49" t="s">
        <v>368</v>
      </c>
      <c r="S19" s="49" t="s">
        <v>77</v>
      </c>
      <c r="T19" s="49" t="s">
        <v>2351</v>
      </c>
      <c r="U19" s="50"/>
      <c r="V19" s="50"/>
      <c r="W19" s="49" t="s">
        <v>2815</v>
      </c>
    </row>
    <row r="20" spans="1:23" s="57" customFormat="1" ht="13.8" customHeight="1" x14ac:dyDescent="0.2">
      <c r="A20" s="49" t="s">
        <v>1261</v>
      </c>
      <c r="B20" s="50" t="s">
        <v>1261</v>
      </c>
      <c r="C20" s="51"/>
      <c r="D20" s="49"/>
      <c r="E20" s="49"/>
      <c r="F20" s="49" t="s">
        <v>10</v>
      </c>
      <c r="G20" s="52" t="s">
        <v>1262</v>
      </c>
      <c r="H20" s="52" t="s">
        <v>3159</v>
      </c>
      <c r="I20" s="52" t="s">
        <v>2007</v>
      </c>
      <c r="J20" s="53">
        <v>80</v>
      </c>
      <c r="K20" s="49" t="s">
        <v>43</v>
      </c>
      <c r="L20" s="49" t="s">
        <v>2013</v>
      </c>
      <c r="M20" s="54">
        <v>43894</v>
      </c>
      <c r="N20" s="55">
        <v>9780198846437</v>
      </c>
      <c r="O20" s="47">
        <v>9.99</v>
      </c>
      <c r="P20" s="48">
        <v>1660</v>
      </c>
      <c r="Q20" s="56"/>
      <c r="R20" s="49" t="s">
        <v>2017</v>
      </c>
      <c r="S20" s="49" t="s">
        <v>2352</v>
      </c>
      <c r="T20" s="49" t="s">
        <v>2352</v>
      </c>
      <c r="U20" s="50"/>
      <c r="V20" s="50"/>
      <c r="W20" s="49" t="s">
        <v>2816</v>
      </c>
    </row>
    <row r="21" spans="1:23" s="57" customFormat="1" ht="13.8" customHeight="1" x14ac:dyDescent="0.2">
      <c r="A21" s="49" t="s">
        <v>314</v>
      </c>
      <c r="B21" s="50" t="s">
        <v>315</v>
      </c>
      <c r="C21" s="51"/>
      <c r="D21" s="49"/>
      <c r="E21" s="49"/>
      <c r="F21" s="49" t="s">
        <v>10</v>
      </c>
      <c r="G21" s="52" t="s">
        <v>748</v>
      </c>
      <c r="H21" s="52" t="s">
        <v>749</v>
      </c>
      <c r="I21" s="52" t="s">
        <v>2006</v>
      </c>
      <c r="J21" s="53">
        <v>336</v>
      </c>
      <c r="K21" s="49" t="s">
        <v>43</v>
      </c>
      <c r="L21" s="49" t="s">
        <v>2013</v>
      </c>
      <c r="M21" s="54">
        <v>43894</v>
      </c>
      <c r="N21" s="55">
        <v>9780198850809</v>
      </c>
      <c r="O21" s="47">
        <v>75</v>
      </c>
      <c r="P21" s="48">
        <v>12450</v>
      </c>
      <c r="Q21" s="56"/>
      <c r="R21" s="49" t="s">
        <v>32</v>
      </c>
      <c r="S21" s="49" t="s">
        <v>378</v>
      </c>
      <c r="T21" s="49" t="s">
        <v>515</v>
      </c>
      <c r="U21" s="50" t="s">
        <v>516</v>
      </c>
      <c r="V21" s="50"/>
      <c r="W21" s="49" t="s">
        <v>594</v>
      </c>
    </row>
    <row r="22" spans="1:23" s="57" customFormat="1" ht="13.8" customHeight="1" x14ac:dyDescent="0.2">
      <c r="A22" s="49" t="s">
        <v>1263</v>
      </c>
      <c r="B22" s="50" t="s">
        <v>1264</v>
      </c>
      <c r="C22" s="51"/>
      <c r="D22" s="49" t="s">
        <v>1265</v>
      </c>
      <c r="E22" s="49"/>
      <c r="F22" s="49" t="s">
        <v>25</v>
      </c>
      <c r="G22" s="52" t="s">
        <v>1266</v>
      </c>
      <c r="H22" s="52" t="s">
        <v>3346</v>
      </c>
      <c r="I22" s="52" t="s">
        <v>2007</v>
      </c>
      <c r="J22" s="53">
        <v>184</v>
      </c>
      <c r="K22" s="49" t="s">
        <v>43</v>
      </c>
      <c r="L22" s="49" t="s">
        <v>2013</v>
      </c>
      <c r="M22" s="54">
        <v>43895</v>
      </c>
      <c r="N22" s="55">
        <v>9780198848394</v>
      </c>
      <c r="O22" s="47">
        <v>19.989999999999998</v>
      </c>
      <c r="P22" s="48">
        <v>3320</v>
      </c>
      <c r="Q22" s="56"/>
      <c r="R22" s="49" t="s">
        <v>159</v>
      </c>
      <c r="S22" s="49" t="s">
        <v>1263</v>
      </c>
      <c r="T22" s="49" t="s">
        <v>1263</v>
      </c>
      <c r="U22" s="50"/>
      <c r="V22" s="50"/>
      <c r="W22" s="49" t="s">
        <v>2817</v>
      </c>
    </row>
    <row r="23" spans="1:23" s="57" customFormat="1" ht="13.8" customHeight="1" x14ac:dyDescent="0.2">
      <c r="A23" s="49" t="s">
        <v>1263</v>
      </c>
      <c r="B23" s="59" t="s">
        <v>1267</v>
      </c>
      <c r="C23" s="51">
        <v>7</v>
      </c>
      <c r="D23" s="49"/>
      <c r="E23" s="49"/>
      <c r="F23" s="49" t="s">
        <v>9</v>
      </c>
      <c r="G23" s="52" t="s">
        <v>1268</v>
      </c>
      <c r="H23" s="52" t="s">
        <v>3347</v>
      </c>
      <c r="I23" s="52" t="s">
        <v>2007</v>
      </c>
      <c r="J23" s="53">
        <v>816</v>
      </c>
      <c r="K23" s="49" t="s">
        <v>45</v>
      </c>
      <c r="L23" s="49" t="s">
        <v>29</v>
      </c>
      <c r="M23" s="54">
        <v>43895</v>
      </c>
      <c r="N23" s="55">
        <v>9780190847685</v>
      </c>
      <c r="O23" s="58">
        <v>191.95</v>
      </c>
      <c r="P23" s="48">
        <v>26870</v>
      </c>
      <c r="Q23" s="56"/>
      <c r="R23" s="49" t="s">
        <v>2056</v>
      </c>
      <c r="S23" s="49" t="s">
        <v>1263</v>
      </c>
      <c r="T23" s="49" t="s">
        <v>1263</v>
      </c>
      <c r="U23" s="50"/>
      <c r="V23" s="50">
        <v>572</v>
      </c>
      <c r="W23" s="49" t="s">
        <v>2818</v>
      </c>
    </row>
    <row r="24" spans="1:23" s="57" customFormat="1" ht="13.8" customHeight="1" x14ac:dyDescent="0.2">
      <c r="A24" s="49" t="s">
        <v>1269</v>
      </c>
      <c r="B24" s="50" t="s">
        <v>1270</v>
      </c>
      <c r="C24" s="51"/>
      <c r="D24" s="49" t="s">
        <v>1271</v>
      </c>
      <c r="E24" s="49"/>
      <c r="F24" s="49" t="s">
        <v>10</v>
      </c>
      <c r="G24" s="52" t="s">
        <v>1272</v>
      </c>
      <c r="H24" s="52" t="s">
        <v>1273</v>
      </c>
      <c r="I24" s="52" t="s">
        <v>2007</v>
      </c>
      <c r="J24" s="53">
        <v>216</v>
      </c>
      <c r="K24" s="49" t="s">
        <v>45</v>
      </c>
      <c r="L24" s="49" t="s">
        <v>29</v>
      </c>
      <c r="M24" s="54">
        <v>43895</v>
      </c>
      <c r="N24" s="55">
        <v>9780197503652</v>
      </c>
      <c r="O24" s="58">
        <v>24.95</v>
      </c>
      <c r="P24" s="48">
        <v>3490</v>
      </c>
      <c r="Q24" s="56" t="s">
        <v>44</v>
      </c>
      <c r="R24" s="49" t="s">
        <v>364</v>
      </c>
      <c r="S24" s="49" t="s">
        <v>51</v>
      </c>
      <c r="T24" s="49" t="s">
        <v>2353</v>
      </c>
      <c r="U24" s="50"/>
      <c r="V24" s="50"/>
      <c r="W24" s="49" t="s">
        <v>2819</v>
      </c>
    </row>
    <row r="25" spans="1:23" s="57" customFormat="1" ht="13.8" customHeight="1" x14ac:dyDescent="0.2">
      <c r="A25" s="49" t="s">
        <v>1274</v>
      </c>
      <c r="B25" s="50" t="s">
        <v>1275</v>
      </c>
      <c r="C25" s="51"/>
      <c r="D25" s="49"/>
      <c r="E25" s="49"/>
      <c r="F25" s="49" t="s">
        <v>10</v>
      </c>
      <c r="G25" s="52" t="s">
        <v>1276</v>
      </c>
      <c r="H25" s="52" t="s">
        <v>3160</v>
      </c>
      <c r="I25" s="52" t="s">
        <v>2007</v>
      </c>
      <c r="J25" s="53">
        <v>320</v>
      </c>
      <c r="K25" s="49" t="s">
        <v>43</v>
      </c>
      <c r="L25" s="49" t="s">
        <v>2013</v>
      </c>
      <c r="M25" s="54">
        <v>43895</v>
      </c>
      <c r="N25" s="55">
        <v>9780198858065</v>
      </c>
      <c r="O25" s="47">
        <v>25</v>
      </c>
      <c r="P25" s="48">
        <v>4150</v>
      </c>
      <c r="Q25" s="56" t="s">
        <v>44</v>
      </c>
      <c r="R25" s="49" t="s">
        <v>47</v>
      </c>
      <c r="S25" s="49" t="s">
        <v>52</v>
      </c>
      <c r="T25" s="49" t="s">
        <v>52</v>
      </c>
      <c r="U25" s="50"/>
      <c r="V25" s="50">
        <v>193</v>
      </c>
      <c r="W25" s="49" t="s">
        <v>2820</v>
      </c>
    </row>
    <row r="26" spans="1:23" s="57" customFormat="1" ht="13.8" customHeight="1" x14ac:dyDescent="0.2">
      <c r="A26" s="49" t="s">
        <v>1277</v>
      </c>
      <c r="B26" s="50" t="s">
        <v>1278</v>
      </c>
      <c r="C26" s="51"/>
      <c r="D26" s="49" t="s">
        <v>1279</v>
      </c>
      <c r="E26" s="49"/>
      <c r="F26" s="49" t="s">
        <v>10</v>
      </c>
      <c r="G26" s="52" t="s">
        <v>1280</v>
      </c>
      <c r="H26" s="52" t="s">
        <v>3161</v>
      </c>
      <c r="I26" s="52" t="s">
        <v>2006</v>
      </c>
      <c r="J26" s="53">
        <v>368</v>
      </c>
      <c r="K26" s="49" t="s">
        <v>45</v>
      </c>
      <c r="L26" s="49" t="s">
        <v>29</v>
      </c>
      <c r="M26" s="54">
        <v>43895</v>
      </c>
      <c r="N26" s="55">
        <v>9780199863112</v>
      </c>
      <c r="O26" s="58">
        <v>45</v>
      </c>
      <c r="P26" s="48">
        <v>6300</v>
      </c>
      <c r="Q26" s="56"/>
      <c r="R26" s="49" t="s">
        <v>392</v>
      </c>
      <c r="S26" s="49" t="s">
        <v>393</v>
      </c>
      <c r="T26" s="49" t="s">
        <v>393</v>
      </c>
      <c r="U26" s="50"/>
      <c r="V26" s="50">
        <v>781.64209753</v>
      </c>
      <c r="W26" s="49" t="s">
        <v>2821</v>
      </c>
    </row>
    <row r="27" spans="1:23" s="57" customFormat="1" ht="13.8" customHeight="1" x14ac:dyDescent="0.2">
      <c r="A27" s="49" t="s">
        <v>1281</v>
      </c>
      <c r="B27" s="50" t="s">
        <v>1282</v>
      </c>
      <c r="C27" s="51"/>
      <c r="D27" s="49"/>
      <c r="E27" s="49"/>
      <c r="F27" s="49" t="s">
        <v>12</v>
      </c>
      <c r="G27" s="52" t="s">
        <v>1283</v>
      </c>
      <c r="H27" s="52" t="s">
        <v>3425</v>
      </c>
      <c r="I27" s="52" t="s">
        <v>2006</v>
      </c>
      <c r="J27" s="53">
        <v>400</v>
      </c>
      <c r="K27" s="49" t="s">
        <v>42</v>
      </c>
      <c r="L27" s="49" t="s">
        <v>30</v>
      </c>
      <c r="M27" s="54">
        <v>43895</v>
      </c>
      <c r="N27" s="55">
        <v>9780199499717</v>
      </c>
      <c r="O27" s="47">
        <v>56</v>
      </c>
      <c r="P27" s="48">
        <v>9300</v>
      </c>
      <c r="Q27" s="56"/>
      <c r="R27" s="49" t="s">
        <v>2057</v>
      </c>
      <c r="S27" s="49" t="s">
        <v>2354</v>
      </c>
      <c r="T27" s="49" t="s">
        <v>2355</v>
      </c>
      <c r="U27" s="50"/>
      <c r="V27" s="50">
        <v>306.34199999999998</v>
      </c>
      <c r="W27" s="49" t="s">
        <v>2822</v>
      </c>
    </row>
    <row r="28" spans="1:23" s="57" customFormat="1" ht="13.8" customHeight="1" x14ac:dyDescent="0.2">
      <c r="A28" s="49" t="s">
        <v>276</v>
      </c>
      <c r="B28" s="50" t="s">
        <v>277</v>
      </c>
      <c r="C28" s="51"/>
      <c r="D28" s="49"/>
      <c r="E28" s="49"/>
      <c r="F28" s="49" t="s">
        <v>10</v>
      </c>
      <c r="G28" s="52" t="s">
        <v>721</v>
      </c>
      <c r="H28" s="52" t="s">
        <v>722</v>
      </c>
      <c r="I28" s="52" t="s">
        <v>2006</v>
      </c>
      <c r="J28" s="53">
        <v>216</v>
      </c>
      <c r="K28" s="49" t="s">
        <v>45</v>
      </c>
      <c r="L28" s="49" t="s">
        <v>29</v>
      </c>
      <c r="M28" s="54">
        <v>43895</v>
      </c>
      <c r="N28" s="55">
        <v>9780190051105</v>
      </c>
      <c r="O28" s="58">
        <v>99</v>
      </c>
      <c r="P28" s="48">
        <v>13860</v>
      </c>
      <c r="Q28" s="56"/>
      <c r="R28" s="49" t="s">
        <v>480</v>
      </c>
      <c r="S28" s="49" t="s">
        <v>481</v>
      </c>
      <c r="T28" s="49" t="s">
        <v>481</v>
      </c>
      <c r="U28" s="50"/>
      <c r="V28" s="50">
        <v>787.87193167999999</v>
      </c>
      <c r="W28" s="49" t="s">
        <v>578</v>
      </c>
    </row>
    <row r="29" spans="1:23" s="57" customFormat="1" ht="13.8" customHeight="1" x14ac:dyDescent="0.2">
      <c r="A29" s="49" t="s">
        <v>276</v>
      </c>
      <c r="B29" s="50" t="s">
        <v>277</v>
      </c>
      <c r="C29" s="51"/>
      <c r="D29" s="49"/>
      <c r="E29" s="49"/>
      <c r="F29" s="49" t="s">
        <v>10</v>
      </c>
      <c r="G29" s="52" t="s">
        <v>721</v>
      </c>
      <c r="H29" s="52" t="s">
        <v>722</v>
      </c>
      <c r="I29" s="52" t="s">
        <v>2007</v>
      </c>
      <c r="J29" s="53">
        <v>246</v>
      </c>
      <c r="K29" s="49" t="s">
        <v>45</v>
      </c>
      <c r="L29" s="49" t="s">
        <v>29</v>
      </c>
      <c r="M29" s="54">
        <v>43895</v>
      </c>
      <c r="N29" s="55">
        <v>9780190051112</v>
      </c>
      <c r="O29" s="58">
        <v>35</v>
      </c>
      <c r="P29" s="48">
        <v>4900</v>
      </c>
      <c r="Q29" s="56"/>
      <c r="R29" s="49" t="s">
        <v>480</v>
      </c>
      <c r="S29" s="49" t="s">
        <v>481</v>
      </c>
      <c r="T29" s="49" t="s">
        <v>481</v>
      </c>
      <c r="U29" s="50"/>
      <c r="V29" s="50">
        <v>787.87193167999999</v>
      </c>
      <c r="W29" s="49" t="s">
        <v>578</v>
      </c>
    </row>
    <row r="30" spans="1:23" s="57" customFormat="1" ht="13.8" customHeight="1" x14ac:dyDescent="0.2">
      <c r="A30" s="49" t="s">
        <v>1284</v>
      </c>
      <c r="B30" s="50" t="s">
        <v>1285</v>
      </c>
      <c r="C30" s="51"/>
      <c r="D30" s="49" t="s">
        <v>1286</v>
      </c>
      <c r="E30" s="49"/>
      <c r="F30" s="49" t="s">
        <v>25</v>
      </c>
      <c r="G30" s="52" t="s">
        <v>1287</v>
      </c>
      <c r="H30" s="52" t="s">
        <v>3348</v>
      </c>
      <c r="I30" s="52" t="s">
        <v>2007</v>
      </c>
      <c r="J30" s="53">
        <v>288</v>
      </c>
      <c r="K30" s="49" t="s">
        <v>43</v>
      </c>
      <c r="L30" s="49" t="s">
        <v>2013</v>
      </c>
      <c r="M30" s="54">
        <v>43895</v>
      </c>
      <c r="N30" s="55">
        <v>9780198860860</v>
      </c>
      <c r="O30" s="47">
        <v>25</v>
      </c>
      <c r="P30" s="48">
        <v>4150</v>
      </c>
      <c r="Q30" s="56" t="s">
        <v>44</v>
      </c>
      <c r="R30" s="49" t="s">
        <v>40</v>
      </c>
      <c r="S30" s="49" t="s">
        <v>2212</v>
      </c>
      <c r="T30" s="49" t="s">
        <v>2356</v>
      </c>
      <c r="U30" s="50"/>
      <c r="V30" s="50">
        <v>321.80419999999998</v>
      </c>
      <c r="W30" s="49" t="s">
        <v>2823</v>
      </c>
    </row>
    <row r="31" spans="1:23" s="57" customFormat="1" ht="13.8" customHeight="1" x14ac:dyDescent="0.2">
      <c r="A31" s="49" t="s">
        <v>1288</v>
      </c>
      <c r="B31" s="50" t="s">
        <v>1289</v>
      </c>
      <c r="C31" s="51"/>
      <c r="D31" s="49"/>
      <c r="E31" s="49"/>
      <c r="F31" s="49" t="s">
        <v>10</v>
      </c>
      <c r="G31" s="52" t="s">
        <v>1290</v>
      </c>
      <c r="H31" s="52" t="s">
        <v>3162</v>
      </c>
      <c r="I31" s="52" t="s">
        <v>2006</v>
      </c>
      <c r="J31" s="53">
        <v>320</v>
      </c>
      <c r="K31" s="49" t="s">
        <v>43</v>
      </c>
      <c r="L31" s="49" t="s">
        <v>2013</v>
      </c>
      <c r="M31" s="54">
        <v>43895</v>
      </c>
      <c r="N31" s="55">
        <v>9780199602957</v>
      </c>
      <c r="O31" s="47">
        <v>65</v>
      </c>
      <c r="P31" s="48">
        <v>10790</v>
      </c>
      <c r="Q31" s="56"/>
      <c r="R31" s="49" t="s">
        <v>2058</v>
      </c>
      <c r="S31" s="49" t="s">
        <v>2357</v>
      </c>
      <c r="T31" s="49" t="s">
        <v>2358</v>
      </c>
      <c r="U31" s="50"/>
      <c r="V31" s="50"/>
      <c r="W31" s="49" t="s">
        <v>2824</v>
      </c>
    </row>
    <row r="32" spans="1:23" s="57" customFormat="1" ht="13.8" customHeight="1" x14ac:dyDescent="0.2">
      <c r="A32" s="49" t="s">
        <v>1291</v>
      </c>
      <c r="B32" s="50" t="s">
        <v>1292</v>
      </c>
      <c r="C32" s="51"/>
      <c r="D32" s="49"/>
      <c r="E32" s="49"/>
      <c r="F32" s="49" t="s">
        <v>10</v>
      </c>
      <c r="G32" s="52" t="s">
        <v>1293</v>
      </c>
      <c r="H32" s="52" t="s">
        <v>3163</v>
      </c>
      <c r="I32" s="52" t="s">
        <v>2006</v>
      </c>
      <c r="J32" s="53">
        <v>272</v>
      </c>
      <c r="K32" s="49" t="s">
        <v>43</v>
      </c>
      <c r="L32" s="49" t="s">
        <v>2013</v>
      </c>
      <c r="M32" s="54">
        <v>43895</v>
      </c>
      <c r="N32" s="55">
        <v>9780198850441</v>
      </c>
      <c r="O32" s="47">
        <v>65</v>
      </c>
      <c r="P32" s="48">
        <v>10790</v>
      </c>
      <c r="Q32" s="56"/>
      <c r="R32" s="49" t="s">
        <v>82</v>
      </c>
      <c r="S32" s="49" t="s">
        <v>86</v>
      </c>
      <c r="T32" s="49" t="s">
        <v>2359</v>
      </c>
      <c r="U32" s="50"/>
      <c r="V32" s="50"/>
      <c r="W32" s="49" t="s">
        <v>2825</v>
      </c>
    </row>
    <row r="33" spans="1:23" s="57" customFormat="1" ht="13.8" customHeight="1" x14ac:dyDescent="0.2">
      <c r="A33" s="49" t="s">
        <v>1294</v>
      </c>
      <c r="B33" s="50" t="s">
        <v>1295</v>
      </c>
      <c r="C33" s="51"/>
      <c r="D33" s="49"/>
      <c r="E33" s="49"/>
      <c r="F33" s="49" t="s">
        <v>10</v>
      </c>
      <c r="G33" s="52" t="s">
        <v>1296</v>
      </c>
      <c r="H33" s="52" t="s">
        <v>3164</v>
      </c>
      <c r="I33" s="52" t="s">
        <v>2006</v>
      </c>
      <c r="J33" s="53">
        <v>320</v>
      </c>
      <c r="K33" s="49" t="s">
        <v>45</v>
      </c>
      <c r="L33" s="49" t="s">
        <v>29</v>
      </c>
      <c r="M33" s="54">
        <v>43895</v>
      </c>
      <c r="N33" s="55">
        <v>9780190940706</v>
      </c>
      <c r="O33" s="58">
        <v>29.95</v>
      </c>
      <c r="P33" s="48">
        <v>4190</v>
      </c>
      <c r="Q33" s="56"/>
      <c r="R33" s="49" t="s">
        <v>157</v>
      </c>
      <c r="S33" s="49" t="s">
        <v>2360</v>
      </c>
      <c r="T33" s="49" t="s">
        <v>2361</v>
      </c>
      <c r="U33" s="50"/>
      <c r="V33" s="50"/>
      <c r="W33" s="49" t="s">
        <v>2826</v>
      </c>
    </row>
    <row r="34" spans="1:23" s="57" customFormat="1" ht="13.8" customHeight="1" x14ac:dyDescent="0.2">
      <c r="A34" s="49" t="s">
        <v>1297</v>
      </c>
      <c r="B34" s="50" t="s">
        <v>1298</v>
      </c>
      <c r="C34" s="51"/>
      <c r="D34" s="49"/>
      <c r="E34" s="49"/>
      <c r="F34" s="49" t="s">
        <v>10</v>
      </c>
      <c r="G34" s="52" t="s">
        <v>1299</v>
      </c>
      <c r="H34" s="52" t="s">
        <v>1300</v>
      </c>
      <c r="I34" s="52" t="s">
        <v>2007</v>
      </c>
      <c r="J34" s="53">
        <v>360</v>
      </c>
      <c r="K34" s="49" t="s">
        <v>45</v>
      </c>
      <c r="L34" s="49" t="s">
        <v>29</v>
      </c>
      <c r="M34" s="54">
        <v>43895</v>
      </c>
      <c r="N34" s="55">
        <v>9780197503997</v>
      </c>
      <c r="O34" s="58">
        <v>24.95</v>
      </c>
      <c r="P34" s="48">
        <v>3490</v>
      </c>
      <c r="Q34" s="56" t="s">
        <v>44</v>
      </c>
      <c r="R34" s="49" t="s">
        <v>41</v>
      </c>
      <c r="S34" s="49" t="s">
        <v>2362</v>
      </c>
      <c r="T34" s="49" t="s">
        <v>2363</v>
      </c>
      <c r="U34" s="50" t="s">
        <v>2364</v>
      </c>
      <c r="V34" s="50">
        <v>355.03307309043998</v>
      </c>
      <c r="W34" s="49" t="s">
        <v>2827</v>
      </c>
    </row>
    <row r="35" spans="1:23" s="57" customFormat="1" ht="13.8" customHeight="1" x14ac:dyDescent="0.2">
      <c r="A35" s="49" t="s">
        <v>1301</v>
      </c>
      <c r="B35" s="50" t="s">
        <v>1302</v>
      </c>
      <c r="C35" s="51"/>
      <c r="D35" s="49" t="s">
        <v>1303</v>
      </c>
      <c r="E35" s="49"/>
      <c r="F35" s="49" t="s">
        <v>10</v>
      </c>
      <c r="G35" s="52" t="s">
        <v>1304</v>
      </c>
      <c r="H35" s="52" t="s">
        <v>3165</v>
      </c>
      <c r="I35" s="52" t="s">
        <v>2006</v>
      </c>
      <c r="J35" s="53">
        <v>256</v>
      </c>
      <c r="K35" s="49" t="s">
        <v>45</v>
      </c>
      <c r="L35" s="49" t="s">
        <v>29</v>
      </c>
      <c r="M35" s="54">
        <v>43895</v>
      </c>
      <c r="N35" s="55">
        <v>9780190077976</v>
      </c>
      <c r="O35" s="58">
        <v>34.950000000000003</v>
      </c>
      <c r="P35" s="48">
        <v>4890</v>
      </c>
      <c r="Q35" s="56"/>
      <c r="R35" s="49" t="s">
        <v>33</v>
      </c>
      <c r="S35" s="49" t="s">
        <v>31</v>
      </c>
      <c r="T35" s="49" t="s">
        <v>2365</v>
      </c>
      <c r="U35" s="50"/>
      <c r="V35" s="50">
        <v>327.17469999999997</v>
      </c>
      <c r="W35" s="49" t="s">
        <v>2828</v>
      </c>
    </row>
    <row r="36" spans="1:23" s="57" customFormat="1" ht="13.8" customHeight="1" x14ac:dyDescent="0.2">
      <c r="A36" s="49" t="s">
        <v>284</v>
      </c>
      <c r="B36" s="50" t="s">
        <v>285</v>
      </c>
      <c r="C36" s="51"/>
      <c r="D36" s="49"/>
      <c r="E36" s="49"/>
      <c r="F36" s="49" t="s">
        <v>9</v>
      </c>
      <c r="G36" s="52" t="s">
        <v>727</v>
      </c>
      <c r="H36" s="52" t="s">
        <v>3424</v>
      </c>
      <c r="I36" s="52" t="s">
        <v>2006</v>
      </c>
      <c r="J36" s="53">
        <v>328</v>
      </c>
      <c r="K36" s="49" t="s">
        <v>42</v>
      </c>
      <c r="L36" s="49" t="s">
        <v>30</v>
      </c>
      <c r="M36" s="54">
        <v>43895</v>
      </c>
      <c r="N36" s="55">
        <v>9780190121112</v>
      </c>
      <c r="O36" s="47">
        <v>60</v>
      </c>
      <c r="P36" s="48">
        <v>9960</v>
      </c>
      <c r="Q36" s="56"/>
      <c r="R36" s="49" t="s">
        <v>491</v>
      </c>
      <c r="S36" s="49" t="s">
        <v>180</v>
      </c>
      <c r="T36" s="49" t="s">
        <v>492</v>
      </c>
      <c r="U36" s="50" t="s">
        <v>776</v>
      </c>
      <c r="V36" s="50">
        <v>338.95492200000001</v>
      </c>
      <c r="W36" s="49" t="s">
        <v>2829</v>
      </c>
    </row>
    <row r="37" spans="1:23" s="57" customFormat="1" ht="13.8" customHeight="1" x14ac:dyDescent="0.2">
      <c r="A37" s="49" t="s">
        <v>1305</v>
      </c>
      <c r="B37" s="50" t="s">
        <v>1306</v>
      </c>
      <c r="C37" s="51"/>
      <c r="D37" s="49"/>
      <c r="E37" s="49"/>
      <c r="F37" s="49" t="s">
        <v>10</v>
      </c>
      <c r="G37" s="52" t="s">
        <v>1307</v>
      </c>
      <c r="H37" s="52" t="s">
        <v>1308</v>
      </c>
      <c r="I37" s="52" t="s">
        <v>2006</v>
      </c>
      <c r="J37" s="53">
        <v>352</v>
      </c>
      <c r="K37" s="49" t="s">
        <v>45</v>
      </c>
      <c r="L37" s="49" t="s">
        <v>29</v>
      </c>
      <c r="M37" s="54">
        <v>43895</v>
      </c>
      <c r="N37" s="55">
        <v>9780190092962</v>
      </c>
      <c r="O37" s="58">
        <v>29.95</v>
      </c>
      <c r="P37" s="48">
        <v>4190</v>
      </c>
      <c r="Q37" s="56"/>
      <c r="R37" s="49" t="s">
        <v>2059</v>
      </c>
      <c r="S37" s="49" t="s">
        <v>2366</v>
      </c>
      <c r="T37" s="49" t="s">
        <v>2367</v>
      </c>
      <c r="U37" s="50"/>
      <c r="V37" s="50">
        <v>572.86</v>
      </c>
      <c r="W37" s="49" t="s">
        <v>2830</v>
      </c>
    </row>
    <row r="38" spans="1:23" s="57" customFormat="1" ht="13.8" customHeight="1" x14ac:dyDescent="0.2">
      <c r="A38" s="49" t="s">
        <v>1309</v>
      </c>
      <c r="B38" s="50" t="s">
        <v>1309</v>
      </c>
      <c r="C38" s="51">
        <v>13</v>
      </c>
      <c r="D38" s="49"/>
      <c r="E38" s="49"/>
      <c r="F38" s="49" t="s">
        <v>10</v>
      </c>
      <c r="G38" s="52" t="s">
        <v>1310</v>
      </c>
      <c r="H38" s="52" t="s">
        <v>3166</v>
      </c>
      <c r="I38" s="52" t="s">
        <v>2007</v>
      </c>
      <c r="J38" s="53">
        <v>304</v>
      </c>
      <c r="K38" s="49" t="s">
        <v>43</v>
      </c>
      <c r="L38" s="49" t="s">
        <v>2013</v>
      </c>
      <c r="M38" s="54">
        <v>43895</v>
      </c>
      <c r="N38" s="55">
        <v>9780198849544</v>
      </c>
      <c r="O38" s="47">
        <v>47.99</v>
      </c>
      <c r="P38" s="48">
        <v>7970</v>
      </c>
      <c r="Q38" s="56"/>
      <c r="R38" s="49" t="s">
        <v>38</v>
      </c>
      <c r="S38" s="49" t="s">
        <v>2368</v>
      </c>
      <c r="T38" s="49" t="s">
        <v>2369</v>
      </c>
      <c r="U38" s="50" t="s">
        <v>185</v>
      </c>
      <c r="V38" s="50"/>
      <c r="W38" s="49" t="s">
        <v>2831</v>
      </c>
    </row>
    <row r="39" spans="1:23" s="57" customFormat="1" ht="13.8" customHeight="1" x14ac:dyDescent="0.2">
      <c r="A39" s="49" t="s">
        <v>1311</v>
      </c>
      <c r="B39" s="50" t="s">
        <v>1312</v>
      </c>
      <c r="C39" s="51"/>
      <c r="D39" s="49"/>
      <c r="E39" s="49"/>
      <c r="F39" s="49" t="s">
        <v>10</v>
      </c>
      <c r="G39" s="52" t="s">
        <v>1313</v>
      </c>
      <c r="H39" s="52" t="s">
        <v>3167</v>
      </c>
      <c r="I39" s="52" t="s">
        <v>2007</v>
      </c>
      <c r="J39" s="53">
        <v>296</v>
      </c>
      <c r="K39" s="49" t="s">
        <v>45</v>
      </c>
      <c r="L39" s="49" t="s">
        <v>29</v>
      </c>
      <c r="M39" s="54">
        <v>43895</v>
      </c>
      <c r="N39" s="55">
        <v>9780190096946</v>
      </c>
      <c r="O39" s="58">
        <v>34.950000000000003</v>
      </c>
      <c r="P39" s="48">
        <v>4890</v>
      </c>
      <c r="Q39" s="56"/>
      <c r="R39" s="49" t="s">
        <v>2038</v>
      </c>
      <c r="S39" s="49" t="s">
        <v>130</v>
      </c>
      <c r="T39" s="49" t="s">
        <v>2370</v>
      </c>
      <c r="U39" s="50"/>
      <c r="V39" s="50">
        <v>227.10599999999999</v>
      </c>
      <c r="W39" s="49" t="s">
        <v>2832</v>
      </c>
    </row>
    <row r="40" spans="1:23" s="57" customFormat="1" ht="13.8" customHeight="1" x14ac:dyDescent="0.2">
      <c r="A40" s="49" t="s">
        <v>1314</v>
      </c>
      <c r="B40" s="50" t="s">
        <v>1315</v>
      </c>
      <c r="C40" s="51"/>
      <c r="D40" s="49"/>
      <c r="E40" s="49"/>
      <c r="F40" s="49" t="s">
        <v>10</v>
      </c>
      <c r="G40" s="52" t="s">
        <v>1316</v>
      </c>
      <c r="H40" s="52" t="s">
        <v>3168</v>
      </c>
      <c r="I40" s="52" t="s">
        <v>2007</v>
      </c>
      <c r="J40" s="53">
        <v>336</v>
      </c>
      <c r="K40" s="49" t="s">
        <v>45</v>
      </c>
      <c r="L40" s="49" t="s">
        <v>29</v>
      </c>
      <c r="M40" s="54">
        <v>43895</v>
      </c>
      <c r="N40" s="55">
        <v>9780190271169</v>
      </c>
      <c r="O40" s="58">
        <v>24.95</v>
      </c>
      <c r="P40" s="48">
        <v>3490</v>
      </c>
      <c r="Q40" s="56"/>
      <c r="R40" s="49" t="s">
        <v>162</v>
      </c>
      <c r="S40" s="49" t="s">
        <v>762</v>
      </c>
      <c r="T40" s="49" t="s">
        <v>2371</v>
      </c>
      <c r="U40" s="50"/>
      <c r="V40" s="50"/>
      <c r="W40" s="49" t="s">
        <v>2833</v>
      </c>
    </row>
    <row r="41" spans="1:23" s="57" customFormat="1" ht="13.8" customHeight="1" x14ac:dyDescent="0.2">
      <c r="A41" s="49" t="s">
        <v>1317</v>
      </c>
      <c r="B41" s="50" t="s">
        <v>1318</v>
      </c>
      <c r="C41" s="51"/>
      <c r="D41" s="49"/>
      <c r="E41" s="49"/>
      <c r="F41" s="49" t="s">
        <v>10</v>
      </c>
      <c r="G41" s="52" t="s">
        <v>1319</v>
      </c>
      <c r="H41" s="52" t="s">
        <v>3169</v>
      </c>
      <c r="I41" s="52" t="s">
        <v>2007</v>
      </c>
      <c r="J41" s="53">
        <v>680</v>
      </c>
      <c r="K41" s="49" t="s">
        <v>45</v>
      </c>
      <c r="L41" s="49" t="s">
        <v>29</v>
      </c>
      <c r="M41" s="54">
        <v>43895</v>
      </c>
      <c r="N41" s="55">
        <v>9780190056322</v>
      </c>
      <c r="O41" s="58">
        <v>24.95</v>
      </c>
      <c r="P41" s="48">
        <v>3490</v>
      </c>
      <c r="Q41" s="56" t="s">
        <v>44</v>
      </c>
      <c r="R41" s="49" t="s">
        <v>2047</v>
      </c>
      <c r="S41" s="49" t="s">
        <v>2372</v>
      </c>
      <c r="T41" s="49" t="s">
        <v>2373</v>
      </c>
      <c r="U41" s="50"/>
      <c r="V41" s="50">
        <v>337.14209</v>
      </c>
      <c r="W41" s="49" t="s">
        <v>2834</v>
      </c>
    </row>
    <row r="42" spans="1:23" s="57" customFormat="1" ht="13.8" customHeight="1" x14ac:dyDescent="0.2">
      <c r="A42" s="49" t="s">
        <v>1320</v>
      </c>
      <c r="B42" s="50" t="s">
        <v>1321</v>
      </c>
      <c r="C42" s="51"/>
      <c r="D42" s="49"/>
      <c r="E42" s="49"/>
      <c r="F42" s="49" t="s">
        <v>25</v>
      </c>
      <c r="G42" s="52" t="s">
        <v>1322</v>
      </c>
      <c r="H42" s="52" t="s">
        <v>3349</v>
      </c>
      <c r="I42" s="52" t="s">
        <v>2006</v>
      </c>
      <c r="J42" s="53">
        <v>448</v>
      </c>
      <c r="K42" s="49" t="s">
        <v>43</v>
      </c>
      <c r="L42" s="49" t="s">
        <v>2013</v>
      </c>
      <c r="M42" s="54">
        <v>43895</v>
      </c>
      <c r="N42" s="55">
        <v>9780198845249</v>
      </c>
      <c r="O42" s="47">
        <v>80</v>
      </c>
      <c r="P42" s="48">
        <v>13280</v>
      </c>
      <c r="Q42" s="56"/>
      <c r="R42" s="49" t="s">
        <v>2039</v>
      </c>
      <c r="S42" s="49" t="s">
        <v>2257</v>
      </c>
      <c r="T42" s="49" t="s">
        <v>2374</v>
      </c>
      <c r="U42" s="50"/>
      <c r="V42" s="50">
        <v>342</v>
      </c>
      <c r="W42" s="49" t="s">
        <v>2835</v>
      </c>
    </row>
    <row r="43" spans="1:23" s="57" customFormat="1" ht="13.8" customHeight="1" x14ac:dyDescent="0.2">
      <c r="A43" s="49" t="s">
        <v>1323</v>
      </c>
      <c r="B43" s="50" t="s">
        <v>1324</v>
      </c>
      <c r="C43" s="51"/>
      <c r="D43" s="49"/>
      <c r="E43" s="49"/>
      <c r="F43" s="49" t="s">
        <v>943</v>
      </c>
      <c r="G43" s="52" t="s">
        <v>1325</v>
      </c>
      <c r="H43" s="52" t="s">
        <v>1326</v>
      </c>
      <c r="I43" s="52" t="s">
        <v>2006</v>
      </c>
      <c r="J43" s="53">
        <v>220</v>
      </c>
      <c r="K43" s="49" t="s">
        <v>42</v>
      </c>
      <c r="L43" s="49" t="s">
        <v>30</v>
      </c>
      <c r="M43" s="54">
        <v>43895</v>
      </c>
      <c r="N43" s="55">
        <v>9780190121068</v>
      </c>
      <c r="O43" s="47">
        <v>33.99</v>
      </c>
      <c r="P43" s="48">
        <v>5640</v>
      </c>
      <c r="Q43" s="56"/>
      <c r="R43" s="49" t="s">
        <v>2021</v>
      </c>
      <c r="S43" s="49" t="s">
        <v>2146</v>
      </c>
      <c r="T43" s="49" t="s">
        <v>2375</v>
      </c>
      <c r="U43" s="50"/>
      <c r="V43" s="50"/>
      <c r="W43" s="49" t="s">
        <v>2836</v>
      </c>
    </row>
    <row r="44" spans="1:23" s="57" customFormat="1" ht="13.8" customHeight="1" x14ac:dyDescent="0.2">
      <c r="A44" s="49" t="s">
        <v>1327</v>
      </c>
      <c r="B44" s="50" t="s">
        <v>1327</v>
      </c>
      <c r="C44" s="51"/>
      <c r="D44" s="49" t="s">
        <v>1328</v>
      </c>
      <c r="E44" s="49"/>
      <c r="F44" s="49" t="s">
        <v>10</v>
      </c>
      <c r="G44" s="52" t="s">
        <v>1329</v>
      </c>
      <c r="H44" s="52" t="s">
        <v>3170</v>
      </c>
      <c r="I44" s="52" t="s">
        <v>2006</v>
      </c>
      <c r="J44" s="53">
        <v>152</v>
      </c>
      <c r="K44" s="49" t="s">
        <v>45</v>
      </c>
      <c r="L44" s="49" t="s">
        <v>29</v>
      </c>
      <c r="M44" s="54">
        <v>43895</v>
      </c>
      <c r="N44" s="55">
        <v>9780190059149</v>
      </c>
      <c r="O44" s="58">
        <v>74</v>
      </c>
      <c r="P44" s="48">
        <v>10360</v>
      </c>
      <c r="Q44" s="56"/>
      <c r="R44" s="49" t="s">
        <v>2060</v>
      </c>
      <c r="S44" s="49" t="s">
        <v>2376</v>
      </c>
      <c r="T44" s="49" t="s">
        <v>2377</v>
      </c>
      <c r="U44" s="50"/>
      <c r="V44" s="50">
        <v>782.1</v>
      </c>
      <c r="W44" s="49" t="s">
        <v>2837</v>
      </c>
    </row>
    <row r="45" spans="1:23" s="57" customFormat="1" ht="13.8" customHeight="1" x14ac:dyDescent="0.2">
      <c r="A45" s="49" t="s">
        <v>1327</v>
      </c>
      <c r="B45" s="50" t="s">
        <v>1327</v>
      </c>
      <c r="C45" s="51"/>
      <c r="D45" s="49" t="s">
        <v>1328</v>
      </c>
      <c r="E45" s="49"/>
      <c r="F45" s="49" t="s">
        <v>10</v>
      </c>
      <c r="G45" s="52" t="s">
        <v>1329</v>
      </c>
      <c r="H45" s="52" t="s">
        <v>3170</v>
      </c>
      <c r="I45" s="52" t="s">
        <v>2007</v>
      </c>
      <c r="J45" s="53">
        <v>152</v>
      </c>
      <c r="K45" s="49" t="s">
        <v>45</v>
      </c>
      <c r="L45" s="49" t="s">
        <v>29</v>
      </c>
      <c r="M45" s="54">
        <v>43895</v>
      </c>
      <c r="N45" s="55">
        <v>9780190059156</v>
      </c>
      <c r="O45" s="58">
        <v>15.95</v>
      </c>
      <c r="P45" s="48">
        <v>2230</v>
      </c>
      <c r="Q45" s="56"/>
      <c r="R45" s="49" t="s">
        <v>2060</v>
      </c>
      <c r="S45" s="49" t="s">
        <v>2376</v>
      </c>
      <c r="T45" s="49" t="s">
        <v>2377</v>
      </c>
      <c r="U45" s="50"/>
      <c r="V45" s="50">
        <v>782.1</v>
      </c>
      <c r="W45" s="49" t="s">
        <v>2837</v>
      </c>
    </row>
    <row r="46" spans="1:23" s="57" customFormat="1" ht="13.8" customHeight="1" x14ac:dyDescent="0.2">
      <c r="A46" s="49" t="s">
        <v>1330</v>
      </c>
      <c r="B46" s="50" t="s">
        <v>1331</v>
      </c>
      <c r="C46" s="51"/>
      <c r="D46" s="49"/>
      <c r="E46" s="49"/>
      <c r="F46" s="49" t="s">
        <v>26</v>
      </c>
      <c r="G46" s="52" t="s">
        <v>1332</v>
      </c>
      <c r="H46" s="52" t="s">
        <v>3350</v>
      </c>
      <c r="I46" s="52" t="s">
        <v>2006</v>
      </c>
      <c r="J46" s="53">
        <v>256</v>
      </c>
      <c r="K46" s="49" t="s">
        <v>43</v>
      </c>
      <c r="L46" s="49" t="s">
        <v>2013</v>
      </c>
      <c r="M46" s="54">
        <v>43895</v>
      </c>
      <c r="N46" s="55">
        <v>9780198793540</v>
      </c>
      <c r="O46" s="47">
        <v>80</v>
      </c>
      <c r="P46" s="48">
        <v>13280</v>
      </c>
      <c r="Q46" s="56"/>
      <c r="R46" s="49" t="s">
        <v>2039</v>
      </c>
      <c r="S46" s="49" t="s">
        <v>2257</v>
      </c>
      <c r="T46" s="49" t="s">
        <v>2378</v>
      </c>
      <c r="U46" s="50" t="s">
        <v>2379</v>
      </c>
      <c r="V46" s="50">
        <v>347.43034999999998</v>
      </c>
      <c r="W46" s="49" t="s">
        <v>2838</v>
      </c>
    </row>
    <row r="47" spans="1:23" s="57" customFormat="1" ht="13.8" customHeight="1" x14ac:dyDescent="0.2">
      <c r="A47" s="49" t="s">
        <v>1333</v>
      </c>
      <c r="B47" s="50" t="s">
        <v>1334</v>
      </c>
      <c r="C47" s="51"/>
      <c r="D47" s="49"/>
      <c r="E47" s="49"/>
      <c r="F47" s="49" t="s">
        <v>10</v>
      </c>
      <c r="G47" s="52" t="s">
        <v>1335</v>
      </c>
      <c r="H47" s="52" t="s">
        <v>3440</v>
      </c>
      <c r="I47" s="52" t="s">
        <v>2006</v>
      </c>
      <c r="J47" s="53">
        <v>248</v>
      </c>
      <c r="K47" s="49" t="s">
        <v>45</v>
      </c>
      <c r="L47" s="49" t="s">
        <v>29</v>
      </c>
      <c r="M47" s="54">
        <v>43895</v>
      </c>
      <c r="N47" s="55">
        <v>9780190072070</v>
      </c>
      <c r="O47" s="58">
        <v>99</v>
      </c>
      <c r="P47" s="48">
        <v>13860</v>
      </c>
      <c r="Q47" s="56"/>
      <c r="R47" s="49" t="s">
        <v>71</v>
      </c>
      <c r="S47" s="49" t="s">
        <v>2380</v>
      </c>
      <c r="T47" s="49" t="s">
        <v>2380</v>
      </c>
      <c r="U47" s="50"/>
      <c r="V47" s="50">
        <v>346.04820000000001</v>
      </c>
      <c r="W47" s="49" t="s">
        <v>2839</v>
      </c>
    </row>
    <row r="48" spans="1:23" s="57" customFormat="1" ht="13.8" customHeight="1" x14ac:dyDescent="0.2">
      <c r="A48" s="49" t="s">
        <v>1336</v>
      </c>
      <c r="B48" s="50" t="s">
        <v>1337</v>
      </c>
      <c r="C48" s="51"/>
      <c r="D48" s="49"/>
      <c r="E48" s="49"/>
      <c r="F48" s="49" t="s">
        <v>10</v>
      </c>
      <c r="G48" s="52" t="s">
        <v>1338</v>
      </c>
      <c r="H48" s="52" t="s">
        <v>3171</v>
      </c>
      <c r="I48" s="52" t="s">
        <v>2007</v>
      </c>
      <c r="J48" s="53">
        <v>320</v>
      </c>
      <c r="K48" s="49" t="s">
        <v>45</v>
      </c>
      <c r="L48" s="49" t="s">
        <v>29</v>
      </c>
      <c r="M48" s="54">
        <v>43895</v>
      </c>
      <c r="N48" s="55">
        <v>9780190092443</v>
      </c>
      <c r="O48" s="58">
        <v>27.95</v>
      </c>
      <c r="P48" s="48">
        <v>3910</v>
      </c>
      <c r="Q48" s="56" t="s">
        <v>44</v>
      </c>
      <c r="R48" s="49" t="s">
        <v>41</v>
      </c>
      <c r="S48" s="49" t="s">
        <v>75</v>
      </c>
      <c r="T48" s="49" t="s">
        <v>2381</v>
      </c>
      <c r="U48" s="50" t="s">
        <v>2382</v>
      </c>
      <c r="V48" s="50">
        <v>179.30973</v>
      </c>
      <c r="W48" s="49" t="s">
        <v>2840</v>
      </c>
    </row>
    <row r="49" spans="1:23" s="57" customFormat="1" ht="13.8" customHeight="1" x14ac:dyDescent="0.2">
      <c r="A49" s="49" t="s">
        <v>1339</v>
      </c>
      <c r="B49" s="59" t="s">
        <v>1340</v>
      </c>
      <c r="C49" s="51"/>
      <c r="D49" s="49"/>
      <c r="E49" s="49"/>
      <c r="F49" s="49" t="s">
        <v>10</v>
      </c>
      <c r="G49" s="52" t="s">
        <v>1341</v>
      </c>
      <c r="H49" s="52" t="s">
        <v>1342</v>
      </c>
      <c r="I49" s="52" t="s">
        <v>2006</v>
      </c>
      <c r="J49" s="53">
        <v>416</v>
      </c>
      <c r="K49" s="49" t="s">
        <v>43</v>
      </c>
      <c r="L49" s="49" t="s">
        <v>2013</v>
      </c>
      <c r="M49" s="54">
        <v>43895</v>
      </c>
      <c r="N49" s="55">
        <v>9780198857075</v>
      </c>
      <c r="O49" s="47">
        <v>125</v>
      </c>
      <c r="P49" s="48">
        <v>20750</v>
      </c>
      <c r="Q49" s="56"/>
      <c r="R49" s="49" t="s">
        <v>448</v>
      </c>
      <c r="S49" s="49" t="s">
        <v>74</v>
      </c>
      <c r="T49" s="49" t="s">
        <v>2383</v>
      </c>
      <c r="U49" s="50"/>
      <c r="V49" s="50"/>
      <c r="W49" s="49" t="s">
        <v>2841</v>
      </c>
    </row>
    <row r="50" spans="1:23" s="57" customFormat="1" ht="13.8" customHeight="1" x14ac:dyDescent="0.2">
      <c r="A50" s="49" t="s">
        <v>1343</v>
      </c>
      <c r="B50" s="50" t="s">
        <v>1344</v>
      </c>
      <c r="C50" s="51"/>
      <c r="D50" s="49"/>
      <c r="E50" s="49"/>
      <c r="F50" s="49" t="s">
        <v>10</v>
      </c>
      <c r="G50" s="52" t="s">
        <v>1345</v>
      </c>
      <c r="H50" s="52" t="s">
        <v>3172</v>
      </c>
      <c r="I50" s="52" t="s">
        <v>2006</v>
      </c>
      <c r="J50" s="53">
        <v>624</v>
      </c>
      <c r="K50" s="49" t="s">
        <v>45</v>
      </c>
      <c r="L50" s="49" t="s">
        <v>29</v>
      </c>
      <c r="M50" s="54">
        <v>43895</v>
      </c>
      <c r="N50" s="55">
        <v>9780190864712</v>
      </c>
      <c r="O50" s="58">
        <v>99</v>
      </c>
      <c r="P50" s="48">
        <v>13860</v>
      </c>
      <c r="Q50" s="56"/>
      <c r="R50" s="49" t="s">
        <v>2057</v>
      </c>
      <c r="S50" s="49" t="s">
        <v>2384</v>
      </c>
      <c r="T50" s="49" t="s">
        <v>2385</v>
      </c>
      <c r="U50" s="50"/>
      <c r="V50" s="50">
        <v>304.27999999999997</v>
      </c>
      <c r="W50" s="49" t="s">
        <v>2842</v>
      </c>
    </row>
    <row r="51" spans="1:23" s="57" customFormat="1" ht="13.8" customHeight="1" x14ac:dyDescent="0.2">
      <c r="A51" s="49" t="s">
        <v>1346</v>
      </c>
      <c r="B51" s="50" t="s">
        <v>1347</v>
      </c>
      <c r="C51" s="51"/>
      <c r="D51" s="49" t="s">
        <v>329</v>
      </c>
      <c r="E51" s="49"/>
      <c r="F51" s="49" t="s">
        <v>325</v>
      </c>
      <c r="G51" s="52" t="s">
        <v>1348</v>
      </c>
      <c r="H51" s="52" t="s">
        <v>3351</v>
      </c>
      <c r="I51" s="52" t="s">
        <v>2006</v>
      </c>
      <c r="J51" s="53">
        <v>376</v>
      </c>
      <c r="K51" s="49" t="s">
        <v>45</v>
      </c>
      <c r="L51" s="49" t="s">
        <v>29</v>
      </c>
      <c r="M51" s="54">
        <v>43895</v>
      </c>
      <c r="N51" s="55">
        <v>9780190853884</v>
      </c>
      <c r="O51" s="58">
        <v>99</v>
      </c>
      <c r="P51" s="48">
        <v>13860</v>
      </c>
      <c r="Q51" s="56"/>
      <c r="R51" s="49" t="s">
        <v>150</v>
      </c>
      <c r="S51" s="49" t="s">
        <v>165</v>
      </c>
      <c r="T51" s="49" t="s">
        <v>2386</v>
      </c>
      <c r="U51" s="50"/>
      <c r="V51" s="50"/>
      <c r="W51" s="49" t="s">
        <v>2843</v>
      </c>
    </row>
    <row r="52" spans="1:23" s="57" customFormat="1" ht="13.8" customHeight="1" x14ac:dyDescent="0.2">
      <c r="A52" s="49" t="s">
        <v>1349</v>
      </c>
      <c r="B52" s="50" t="s">
        <v>1350</v>
      </c>
      <c r="C52" s="51"/>
      <c r="D52" s="49"/>
      <c r="E52" s="49"/>
      <c r="F52" s="49" t="s">
        <v>10</v>
      </c>
      <c r="G52" s="52" t="s">
        <v>1351</v>
      </c>
      <c r="H52" s="52" t="s">
        <v>3173</v>
      </c>
      <c r="I52" s="52" t="s">
        <v>2006</v>
      </c>
      <c r="J52" s="53">
        <v>464</v>
      </c>
      <c r="K52" s="49" t="s">
        <v>45</v>
      </c>
      <c r="L52" s="49" t="s">
        <v>29</v>
      </c>
      <c r="M52" s="54">
        <v>43895</v>
      </c>
      <c r="N52" s="55">
        <v>9780190299125</v>
      </c>
      <c r="O52" s="58">
        <v>34.950000000000003</v>
      </c>
      <c r="P52" s="48">
        <v>4890</v>
      </c>
      <c r="Q52" s="56"/>
      <c r="R52" s="49" t="s">
        <v>2019</v>
      </c>
      <c r="S52" s="49" t="s">
        <v>2133</v>
      </c>
      <c r="T52" s="49" t="s">
        <v>2387</v>
      </c>
      <c r="U52" s="50"/>
      <c r="V52" s="50">
        <v>985.02</v>
      </c>
      <c r="W52" s="49" t="s">
        <v>2844</v>
      </c>
    </row>
    <row r="53" spans="1:23" s="57" customFormat="1" ht="13.8" customHeight="1" x14ac:dyDescent="0.2">
      <c r="A53" s="49" t="s">
        <v>1352</v>
      </c>
      <c r="B53" s="50" t="s">
        <v>1353</v>
      </c>
      <c r="C53" s="51"/>
      <c r="D53" s="49" t="s">
        <v>1354</v>
      </c>
      <c r="E53" s="49"/>
      <c r="F53" s="49" t="s">
        <v>10</v>
      </c>
      <c r="G53" s="52" t="s">
        <v>1355</v>
      </c>
      <c r="H53" s="52" t="s">
        <v>3174</v>
      </c>
      <c r="I53" s="52" t="s">
        <v>2007</v>
      </c>
      <c r="J53" s="53">
        <v>248</v>
      </c>
      <c r="K53" s="49" t="s">
        <v>43</v>
      </c>
      <c r="L53" s="49" t="s">
        <v>2013</v>
      </c>
      <c r="M53" s="54">
        <v>43895</v>
      </c>
      <c r="N53" s="55">
        <v>9780198860006</v>
      </c>
      <c r="O53" s="47">
        <v>19.989999999999998</v>
      </c>
      <c r="P53" s="48">
        <v>3320</v>
      </c>
      <c r="Q53" s="56" t="s">
        <v>44</v>
      </c>
      <c r="R53" s="49" t="s">
        <v>36</v>
      </c>
      <c r="S53" s="49" t="s">
        <v>35</v>
      </c>
      <c r="T53" s="49" t="s">
        <v>2388</v>
      </c>
      <c r="U53" s="50"/>
      <c r="V53" s="50">
        <v>170</v>
      </c>
      <c r="W53" s="49" t="s">
        <v>2845</v>
      </c>
    </row>
    <row r="54" spans="1:23" s="57" customFormat="1" ht="13.8" customHeight="1" x14ac:dyDescent="0.2">
      <c r="A54" s="49" t="s">
        <v>1356</v>
      </c>
      <c r="B54" s="50" t="s">
        <v>1357</v>
      </c>
      <c r="C54" s="51"/>
      <c r="D54" s="49"/>
      <c r="E54" s="49"/>
      <c r="F54" s="49" t="s">
        <v>10</v>
      </c>
      <c r="G54" s="52" t="s">
        <v>1358</v>
      </c>
      <c r="H54" s="52" t="s">
        <v>3175</v>
      </c>
      <c r="I54" s="52" t="s">
        <v>2007</v>
      </c>
      <c r="J54" s="53">
        <v>512</v>
      </c>
      <c r="K54" s="49" t="s">
        <v>45</v>
      </c>
      <c r="L54" s="49" t="s">
        <v>29</v>
      </c>
      <c r="M54" s="54">
        <v>43895</v>
      </c>
      <c r="N54" s="55">
        <v>9780190053819</v>
      </c>
      <c r="O54" s="58">
        <v>24.95</v>
      </c>
      <c r="P54" s="48">
        <v>3490</v>
      </c>
      <c r="Q54" s="56" t="s">
        <v>44</v>
      </c>
      <c r="R54" s="49" t="s">
        <v>41</v>
      </c>
      <c r="S54" s="49" t="s">
        <v>75</v>
      </c>
      <c r="T54" s="49" t="s">
        <v>2389</v>
      </c>
      <c r="U54" s="50"/>
      <c r="V54" s="50" t="s">
        <v>530</v>
      </c>
      <c r="W54" s="49" t="s">
        <v>2846</v>
      </c>
    </row>
    <row r="55" spans="1:23" s="57" customFormat="1" ht="13.8" customHeight="1" x14ac:dyDescent="0.2">
      <c r="A55" s="49" t="s">
        <v>299</v>
      </c>
      <c r="B55" s="50" t="s">
        <v>299</v>
      </c>
      <c r="C55" s="51"/>
      <c r="D55" s="49"/>
      <c r="E55" s="49"/>
      <c r="F55" s="49" t="s">
        <v>10</v>
      </c>
      <c r="G55" s="52" t="s">
        <v>354</v>
      </c>
      <c r="H55" s="52" t="s">
        <v>355</v>
      </c>
      <c r="I55" s="52" t="s">
        <v>2006</v>
      </c>
      <c r="J55" s="53">
        <v>280</v>
      </c>
      <c r="K55" s="49" t="s">
        <v>45</v>
      </c>
      <c r="L55" s="49" t="s">
        <v>29</v>
      </c>
      <c r="M55" s="54">
        <v>43895</v>
      </c>
      <c r="N55" s="55">
        <v>9780190879556</v>
      </c>
      <c r="O55" s="58">
        <v>35</v>
      </c>
      <c r="P55" s="48">
        <v>4900</v>
      </c>
      <c r="Q55" s="56"/>
      <c r="R55" s="49" t="s">
        <v>36</v>
      </c>
      <c r="S55" s="49" t="s">
        <v>35</v>
      </c>
      <c r="T55" s="49" t="s">
        <v>503</v>
      </c>
      <c r="U55" s="50"/>
      <c r="V55" s="50">
        <v>325.10000000000002</v>
      </c>
      <c r="W55" s="49" t="s">
        <v>589</v>
      </c>
    </row>
    <row r="56" spans="1:23" s="57" customFormat="1" ht="13.8" customHeight="1" x14ac:dyDescent="0.2">
      <c r="A56" s="49" t="s">
        <v>1359</v>
      </c>
      <c r="B56" s="50" t="s">
        <v>1360</v>
      </c>
      <c r="C56" s="51"/>
      <c r="D56" s="49"/>
      <c r="E56" s="49"/>
      <c r="F56" s="49" t="s">
        <v>10</v>
      </c>
      <c r="G56" s="52" t="s">
        <v>1361</v>
      </c>
      <c r="H56" s="52" t="s">
        <v>3176</v>
      </c>
      <c r="I56" s="52" t="s">
        <v>2007</v>
      </c>
      <c r="J56" s="53">
        <v>296</v>
      </c>
      <c r="K56" s="49" t="s">
        <v>45</v>
      </c>
      <c r="L56" s="49" t="s">
        <v>29</v>
      </c>
      <c r="M56" s="54">
        <v>43895</v>
      </c>
      <c r="N56" s="55">
        <v>9780197507728</v>
      </c>
      <c r="O56" s="58">
        <v>30</v>
      </c>
      <c r="P56" s="48">
        <v>4200</v>
      </c>
      <c r="Q56" s="56" t="s">
        <v>44</v>
      </c>
      <c r="R56" s="49" t="s">
        <v>37</v>
      </c>
      <c r="S56" s="49" t="s">
        <v>39</v>
      </c>
      <c r="T56" s="49" t="s">
        <v>2390</v>
      </c>
      <c r="U56" s="50"/>
      <c r="V56" s="50">
        <v>320.08834400000001</v>
      </c>
      <c r="W56" s="49" t="s">
        <v>2847</v>
      </c>
    </row>
    <row r="57" spans="1:23" s="57" customFormat="1" ht="13.8" customHeight="1" x14ac:dyDescent="0.2">
      <c r="A57" s="49" t="s">
        <v>1362</v>
      </c>
      <c r="B57" s="50" t="s">
        <v>1363</v>
      </c>
      <c r="C57" s="51"/>
      <c r="D57" s="49"/>
      <c r="E57" s="49"/>
      <c r="F57" s="49" t="s">
        <v>11</v>
      </c>
      <c r="G57" s="52" t="s">
        <v>1364</v>
      </c>
      <c r="H57" s="52" t="s">
        <v>3177</v>
      </c>
      <c r="I57" s="52" t="s">
        <v>2006</v>
      </c>
      <c r="J57" s="53">
        <v>448</v>
      </c>
      <c r="K57" s="49" t="s">
        <v>43</v>
      </c>
      <c r="L57" s="49" t="s">
        <v>2013</v>
      </c>
      <c r="M57" s="54">
        <v>43895</v>
      </c>
      <c r="N57" s="55">
        <v>9780199278343</v>
      </c>
      <c r="O57" s="47">
        <v>70</v>
      </c>
      <c r="P57" s="48">
        <v>11620</v>
      </c>
      <c r="Q57" s="56"/>
      <c r="R57" s="49" t="s">
        <v>2061</v>
      </c>
      <c r="S57" s="49" t="s">
        <v>2391</v>
      </c>
      <c r="T57" s="49" t="s">
        <v>2392</v>
      </c>
      <c r="U57" s="50"/>
      <c r="V57" s="50"/>
      <c r="W57" s="49" t="s">
        <v>88</v>
      </c>
    </row>
    <row r="58" spans="1:23" s="57" customFormat="1" ht="13.8" customHeight="1" x14ac:dyDescent="0.2">
      <c r="A58" s="49" t="s">
        <v>1365</v>
      </c>
      <c r="B58" s="59" t="s">
        <v>1366</v>
      </c>
      <c r="C58" s="51">
        <v>6</v>
      </c>
      <c r="D58" s="49"/>
      <c r="E58" s="49"/>
      <c r="F58" s="49" t="s">
        <v>25</v>
      </c>
      <c r="G58" s="52" t="s">
        <v>1367</v>
      </c>
      <c r="H58" s="52" t="s">
        <v>3432</v>
      </c>
      <c r="I58" s="52" t="s">
        <v>2006</v>
      </c>
      <c r="J58" s="53"/>
      <c r="K58" s="49" t="s">
        <v>45</v>
      </c>
      <c r="L58" s="49" t="s">
        <v>29</v>
      </c>
      <c r="M58" s="54">
        <v>43895</v>
      </c>
      <c r="N58" s="55">
        <v>9780190655815</v>
      </c>
      <c r="O58" s="58">
        <v>160</v>
      </c>
      <c r="P58" s="48">
        <v>22400</v>
      </c>
      <c r="Q58" s="56"/>
      <c r="R58" s="49" t="s">
        <v>359</v>
      </c>
      <c r="S58" s="49" t="s">
        <v>360</v>
      </c>
      <c r="T58" s="49" t="s">
        <v>2393</v>
      </c>
      <c r="U58" s="50"/>
      <c r="V58" s="50">
        <v>150.28700000000001</v>
      </c>
      <c r="W58" s="49" t="s">
        <v>2848</v>
      </c>
    </row>
    <row r="59" spans="1:23" s="57" customFormat="1" ht="13.8" customHeight="1" x14ac:dyDescent="0.2">
      <c r="A59" s="49" t="s">
        <v>224</v>
      </c>
      <c r="B59" s="59" t="s">
        <v>225</v>
      </c>
      <c r="C59" s="51">
        <v>2</v>
      </c>
      <c r="D59" s="49"/>
      <c r="E59" s="49"/>
      <c r="F59" s="49" t="s">
        <v>9</v>
      </c>
      <c r="G59" s="52" t="s">
        <v>612</v>
      </c>
      <c r="H59" s="52" t="s">
        <v>613</v>
      </c>
      <c r="I59" s="52" t="s">
        <v>2006</v>
      </c>
      <c r="J59" s="53">
        <v>440</v>
      </c>
      <c r="K59" s="49" t="s">
        <v>45</v>
      </c>
      <c r="L59" s="49" t="s">
        <v>29</v>
      </c>
      <c r="M59" s="54">
        <v>43895</v>
      </c>
      <c r="N59" s="55">
        <v>9780190909291</v>
      </c>
      <c r="O59" s="58">
        <v>149.94999999999999</v>
      </c>
      <c r="P59" s="48">
        <v>20990</v>
      </c>
      <c r="Q59" s="56"/>
      <c r="R59" s="49" t="s">
        <v>428</v>
      </c>
      <c r="S59" s="49" t="s">
        <v>429</v>
      </c>
      <c r="T59" s="49" t="s">
        <v>430</v>
      </c>
      <c r="U59" s="50"/>
      <c r="V59" s="50">
        <v>617.41206450000004</v>
      </c>
      <c r="W59" s="49" t="s">
        <v>546</v>
      </c>
    </row>
    <row r="60" spans="1:23" s="57" customFormat="1" ht="13.8" customHeight="1" x14ac:dyDescent="0.2">
      <c r="A60" s="49" t="s">
        <v>1368</v>
      </c>
      <c r="B60" s="50" t="s">
        <v>1368</v>
      </c>
      <c r="C60" s="51"/>
      <c r="D60" s="49"/>
      <c r="E60" s="49"/>
      <c r="F60" s="49" t="s">
        <v>12</v>
      </c>
      <c r="G60" s="52" t="s">
        <v>1369</v>
      </c>
      <c r="H60" s="52" t="s">
        <v>3178</v>
      </c>
      <c r="I60" s="52" t="s">
        <v>2007</v>
      </c>
      <c r="J60" s="53">
        <v>284</v>
      </c>
      <c r="K60" s="49" t="s">
        <v>326</v>
      </c>
      <c r="L60" s="49" t="s">
        <v>327</v>
      </c>
      <c r="M60" s="54">
        <v>43895</v>
      </c>
      <c r="N60" s="55">
        <v>9780199406661</v>
      </c>
      <c r="O60" s="47">
        <v>12.99</v>
      </c>
      <c r="P60" s="48">
        <v>2160</v>
      </c>
      <c r="Q60" s="56"/>
      <c r="R60" s="49" t="s">
        <v>2062</v>
      </c>
      <c r="S60" s="49" t="s">
        <v>2394</v>
      </c>
      <c r="T60" s="49" t="s">
        <v>2395</v>
      </c>
      <c r="U60" s="50"/>
      <c r="V60" s="50"/>
      <c r="W60" s="49"/>
    </row>
    <row r="61" spans="1:23" s="57" customFormat="1" ht="13.8" customHeight="1" x14ac:dyDescent="0.2">
      <c r="A61" s="49" t="s">
        <v>1370</v>
      </c>
      <c r="B61" s="50" t="s">
        <v>1371</v>
      </c>
      <c r="C61" s="51"/>
      <c r="D61" s="49"/>
      <c r="E61" s="49"/>
      <c r="F61" s="49" t="s">
        <v>10</v>
      </c>
      <c r="G61" s="52" t="s">
        <v>1372</v>
      </c>
      <c r="H61" s="52" t="s">
        <v>3179</v>
      </c>
      <c r="I61" s="52" t="s">
        <v>2006</v>
      </c>
      <c r="J61" s="53">
        <v>288</v>
      </c>
      <c r="K61" s="49" t="s">
        <v>43</v>
      </c>
      <c r="L61" s="49" t="s">
        <v>2013</v>
      </c>
      <c r="M61" s="54">
        <v>43895</v>
      </c>
      <c r="N61" s="55">
        <v>9780199587919</v>
      </c>
      <c r="O61" s="47">
        <v>65</v>
      </c>
      <c r="P61" s="48">
        <v>10790</v>
      </c>
      <c r="Q61" s="56"/>
      <c r="R61" s="49" t="s">
        <v>37</v>
      </c>
      <c r="S61" s="49" t="s">
        <v>39</v>
      </c>
      <c r="T61" s="49" t="s">
        <v>2396</v>
      </c>
      <c r="U61" s="50"/>
      <c r="V61" s="50"/>
      <c r="W61" s="49" t="s">
        <v>2849</v>
      </c>
    </row>
    <row r="62" spans="1:23" s="57" customFormat="1" ht="13.8" customHeight="1" x14ac:dyDescent="0.2">
      <c r="A62" s="49" t="s">
        <v>1373</v>
      </c>
      <c r="B62" s="50" t="s">
        <v>1374</v>
      </c>
      <c r="C62" s="51"/>
      <c r="D62" s="49"/>
      <c r="E62" s="49"/>
      <c r="F62" s="49" t="s">
        <v>9</v>
      </c>
      <c r="G62" s="52" t="s">
        <v>1375</v>
      </c>
      <c r="H62" s="52" t="s">
        <v>3352</v>
      </c>
      <c r="I62" s="52" t="s">
        <v>2006</v>
      </c>
      <c r="J62" s="53">
        <v>288</v>
      </c>
      <c r="K62" s="49" t="s">
        <v>45</v>
      </c>
      <c r="L62" s="49" t="s">
        <v>29</v>
      </c>
      <c r="M62" s="54">
        <v>43895</v>
      </c>
      <c r="N62" s="55">
        <v>9780190246365</v>
      </c>
      <c r="O62" s="58">
        <v>99</v>
      </c>
      <c r="P62" s="48">
        <v>13860</v>
      </c>
      <c r="Q62" s="56"/>
      <c r="R62" s="49" t="s">
        <v>399</v>
      </c>
      <c r="S62" s="49" t="s">
        <v>400</v>
      </c>
      <c r="T62" s="49" t="s">
        <v>2397</v>
      </c>
      <c r="U62" s="50"/>
      <c r="V62" s="50">
        <v>212.1</v>
      </c>
      <c r="W62" s="49" t="s">
        <v>2850</v>
      </c>
    </row>
    <row r="63" spans="1:23" s="57" customFormat="1" ht="13.8" customHeight="1" x14ac:dyDescent="0.2">
      <c r="A63" s="49" t="s">
        <v>1373</v>
      </c>
      <c r="B63" s="50" t="s">
        <v>1374</v>
      </c>
      <c r="C63" s="51"/>
      <c r="D63" s="49"/>
      <c r="E63" s="49"/>
      <c r="F63" s="49" t="s">
        <v>9</v>
      </c>
      <c r="G63" s="52" t="s">
        <v>1375</v>
      </c>
      <c r="H63" s="52" t="s">
        <v>3352</v>
      </c>
      <c r="I63" s="52" t="s">
        <v>2007</v>
      </c>
      <c r="J63" s="53">
        <v>288</v>
      </c>
      <c r="K63" s="49" t="s">
        <v>45</v>
      </c>
      <c r="L63" s="49" t="s">
        <v>29</v>
      </c>
      <c r="M63" s="54">
        <v>43895</v>
      </c>
      <c r="N63" s="55">
        <v>9780190246372</v>
      </c>
      <c r="O63" s="58">
        <v>35</v>
      </c>
      <c r="P63" s="48">
        <v>4900</v>
      </c>
      <c r="Q63" s="56"/>
      <c r="R63" s="49" t="s">
        <v>399</v>
      </c>
      <c r="S63" s="49" t="s">
        <v>400</v>
      </c>
      <c r="T63" s="49" t="s">
        <v>2397</v>
      </c>
      <c r="U63" s="50"/>
      <c r="V63" s="50">
        <v>212.1</v>
      </c>
      <c r="W63" s="49" t="s">
        <v>2850</v>
      </c>
    </row>
    <row r="64" spans="1:23" s="57" customFormat="1" ht="13.8" customHeight="1" x14ac:dyDescent="0.2">
      <c r="A64" s="49" t="s">
        <v>1376</v>
      </c>
      <c r="B64" s="50" t="s">
        <v>1377</v>
      </c>
      <c r="C64" s="51"/>
      <c r="D64" s="49"/>
      <c r="E64" s="49"/>
      <c r="F64" s="49" t="s">
        <v>10</v>
      </c>
      <c r="G64" s="52" t="s">
        <v>1378</v>
      </c>
      <c r="H64" s="52" t="s">
        <v>3180</v>
      </c>
      <c r="I64" s="52" t="s">
        <v>2006</v>
      </c>
      <c r="J64" s="53">
        <v>176</v>
      </c>
      <c r="K64" s="49" t="s">
        <v>43</v>
      </c>
      <c r="L64" s="49" t="s">
        <v>2013</v>
      </c>
      <c r="M64" s="54">
        <v>43895</v>
      </c>
      <c r="N64" s="55">
        <v>9780198844990</v>
      </c>
      <c r="O64" s="47">
        <v>40</v>
      </c>
      <c r="P64" s="48">
        <v>6640</v>
      </c>
      <c r="Q64" s="56"/>
      <c r="R64" s="49" t="s">
        <v>36</v>
      </c>
      <c r="S64" s="49" t="s">
        <v>35</v>
      </c>
      <c r="T64" s="49" t="s">
        <v>35</v>
      </c>
      <c r="U64" s="50"/>
      <c r="V64" s="50"/>
      <c r="W64" s="49" t="s">
        <v>88</v>
      </c>
    </row>
    <row r="65" spans="1:23" s="57" customFormat="1" ht="13.8" customHeight="1" x14ac:dyDescent="0.2">
      <c r="A65" s="49" t="s">
        <v>1379</v>
      </c>
      <c r="B65" s="59" t="s">
        <v>1380</v>
      </c>
      <c r="C65" s="51"/>
      <c r="D65" s="49" t="s">
        <v>1381</v>
      </c>
      <c r="E65" s="49"/>
      <c r="F65" s="49" t="s">
        <v>12</v>
      </c>
      <c r="G65" s="52" t="s">
        <v>1382</v>
      </c>
      <c r="H65" s="52" t="s">
        <v>3353</v>
      </c>
      <c r="I65" s="52" t="s">
        <v>2006</v>
      </c>
      <c r="J65" s="53">
        <v>552</v>
      </c>
      <c r="K65" s="49" t="s">
        <v>45</v>
      </c>
      <c r="L65" s="49" t="s">
        <v>29</v>
      </c>
      <c r="M65" s="54">
        <v>43895</v>
      </c>
      <c r="N65" s="55">
        <v>9780190637842</v>
      </c>
      <c r="O65" s="58">
        <v>175</v>
      </c>
      <c r="P65" s="48">
        <v>24500</v>
      </c>
      <c r="Q65" s="56"/>
      <c r="R65" s="49" t="s">
        <v>2059</v>
      </c>
      <c r="S65" s="49" t="s">
        <v>2398</v>
      </c>
      <c r="T65" s="49" t="s">
        <v>2399</v>
      </c>
      <c r="U65" s="50"/>
      <c r="V65" s="50">
        <v>595.29999999999995</v>
      </c>
      <c r="W65" s="49" t="s">
        <v>2851</v>
      </c>
    </row>
    <row r="66" spans="1:23" s="57" customFormat="1" ht="13.8" customHeight="1" x14ac:dyDescent="0.2">
      <c r="A66" s="49" t="s">
        <v>1379</v>
      </c>
      <c r="B66" s="59" t="s">
        <v>1383</v>
      </c>
      <c r="C66" s="51"/>
      <c r="D66" s="49" t="s">
        <v>1381</v>
      </c>
      <c r="E66" s="49"/>
      <c r="F66" s="49" t="s">
        <v>8</v>
      </c>
      <c r="G66" s="52" t="s">
        <v>1384</v>
      </c>
      <c r="H66" s="52" t="s">
        <v>3354</v>
      </c>
      <c r="I66" s="52" t="s">
        <v>2006</v>
      </c>
      <c r="J66" s="53">
        <v>464</v>
      </c>
      <c r="K66" s="49" t="s">
        <v>45</v>
      </c>
      <c r="L66" s="49" t="s">
        <v>29</v>
      </c>
      <c r="M66" s="54">
        <v>43895</v>
      </c>
      <c r="N66" s="55">
        <v>9780190648954</v>
      </c>
      <c r="O66" s="58">
        <v>175</v>
      </c>
      <c r="P66" s="48">
        <v>24500</v>
      </c>
      <c r="Q66" s="56"/>
      <c r="R66" s="49" t="s">
        <v>2059</v>
      </c>
      <c r="S66" s="49" t="s">
        <v>2398</v>
      </c>
      <c r="T66" s="49" t="s">
        <v>2400</v>
      </c>
      <c r="U66" s="50"/>
      <c r="V66" s="50"/>
      <c r="W66" s="49" t="s">
        <v>2852</v>
      </c>
    </row>
    <row r="67" spans="1:23" s="57" customFormat="1" ht="13.8" customHeight="1" x14ac:dyDescent="0.2">
      <c r="A67" s="49" t="s">
        <v>1385</v>
      </c>
      <c r="B67" s="59" t="s">
        <v>1386</v>
      </c>
      <c r="C67" s="51"/>
      <c r="D67" s="49" t="s">
        <v>1381</v>
      </c>
      <c r="E67" s="49"/>
      <c r="F67" s="49" t="s">
        <v>12</v>
      </c>
      <c r="G67" s="52" t="s">
        <v>1387</v>
      </c>
      <c r="H67" s="52" t="s">
        <v>3355</v>
      </c>
      <c r="I67" s="52" t="s">
        <v>2006</v>
      </c>
      <c r="J67" s="53">
        <v>568</v>
      </c>
      <c r="K67" s="49" t="s">
        <v>45</v>
      </c>
      <c r="L67" s="49" t="s">
        <v>29</v>
      </c>
      <c r="M67" s="54">
        <v>43895</v>
      </c>
      <c r="N67" s="55">
        <v>9780190688554</v>
      </c>
      <c r="O67" s="58">
        <v>175</v>
      </c>
      <c r="P67" s="48">
        <v>24500</v>
      </c>
      <c r="Q67" s="56"/>
      <c r="R67" s="49" t="s">
        <v>2025</v>
      </c>
      <c r="S67" s="49" t="s">
        <v>2401</v>
      </c>
      <c r="T67" s="49" t="s">
        <v>2402</v>
      </c>
      <c r="U67" s="50"/>
      <c r="V67" s="50"/>
      <c r="W67" s="49" t="s">
        <v>2853</v>
      </c>
    </row>
    <row r="68" spans="1:23" s="57" customFormat="1" ht="13.8" customHeight="1" x14ac:dyDescent="0.2">
      <c r="A68" s="49" t="s">
        <v>1388</v>
      </c>
      <c r="B68" s="50" t="s">
        <v>1389</v>
      </c>
      <c r="C68" s="51"/>
      <c r="D68" s="49" t="s">
        <v>1390</v>
      </c>
      <c r="E68" s="49"/>
      <c r="F68" s="49" t="s">
        <v>1391</v>
      </c>
      <c r="G68" s="52" t="s">
        <v>1392</v>
      </c>
      <c r="H68" s="52" t="s">
        <v>3181</v>
      </c>
      <c r="I68" s="52" t="s">
        <v>2006</v>
      </c>
      <c r="J68" s="53">
        <v>272</v>
      </c>
      <c r="K68" s="49" t="s">
        <v>43</v>
      </c>
      <c r="L68" s="49" t="s">
        <v>2013</v>
      </c>
      <c r="M68" s="54">
        <v>43895</v>
      </c>
      <c r="N68" s="55">
        <v>9780198858140</v>
      </c>
      <c r="O68" s="47">
        <v>55</v>
      </c>
      <c r="P68" s="48">
        <v>9130</v>
      </c>
      <c r="Q68" s="56"/>
      <c r="R68" s="49" t="s">
        <v>2063</v>
      </c>
      <c r="S68" s="49" t="s">
        <v>2403</v>
      </c>
      <c r="T68" s="49" t="s">
        <v>2404</v>
      </c>
      <c r="U68" s="50"/>
      <c r="V68" s="50"/>
      <c r="W68" s="49" t="s">
        <v>2854</v>
      </c>
    </row>
    <row r="69" spans="1:23" s="57" customFormat="1" ht="13.8" customHeight="1" x14ac:dyDescent="0.2">
      <c r="A69" s="49" t="s">
        <v>1393</v>
      </c>
      <c r="B69" s="50" t="s">
        <v>1394</v>
      </c>
      <c r="C69" s="51"/>
      <c r="D69" s="49"/>
      <c r="E69" s="49"/>
      <c r="F69" s="49" t="s">
        <v>10</v>
      </c>
      <c r="G69" s="52" t="s">
        <v>1395</v>
      </c>
      <c r="H69" s="52" t="s">
        <v>3182</v>
      </c>
      <c r="I69" s="52" t="s">
        <v>2006</v>
      </c>
      <c r="J69" s="53">
        <v>288</v>
      </c>
      <c r="K69" s="49" t="s">
        <v>45</v>
      </c>
      <c r="L69" s="49" t="s">
        <v>29</v>
      </c>
      <c r="M69" s="54">
        <v>43895</v>
      </c>
      <c r="N69" s="55">
        <v>9780190947965</v>
      </c>
      <c r="O69" s="58">
        <v>74</v>
      </c>
      <c r="P69" s="48">
        <v>10360</v>
      </c>
      <c r="Q69" s="56"/>
      <c r="R69" s="49" t="s">
        <v>33</v>
      </c>
      <c r="S69" s="49" t="s">
        <v>31</v>
      </c>
      <c r="T69" s="49" t="s">
        <v>2405</v>
      </c>
      <c r="U69" s="50"/>
      <c r="V69" s="50">
        <v>341.2</v>
      </c>
      <c r="W69" s="49" t="s">
        <v>2855</v>
      </c>
    </row>
    <row r="70" spans="1:23" s="57" customFormat="1" ht="13.8" customHeight="1" x14ac:dyDescent="0.2">
      <c r="A70" s="49" t="s">
        <v>1396</v>
      </c>
      <c r="B70" s="59" t="s">
        <v>1397</v>
      </c>
      <c r="C70" s="51"/>
      <c r="D70" s="60" t="s">
        <v>23</v>
      </c>
      <c r="E70" s="49"/>
      <c r="F70" s="49" t="s">
        <v>12</v>
      </c>
      <c r="G70" s="52" t="s">
        <v>1398</v>
      </c>
      <c r="H70" s="52" t="s">
        <v>3356</v>
      </c>
      <c r="I70" s="52" t="s">
        <v>2006</v>
      </c>
      <c r="J70" s="53">
        <v>928</v>
      </c>
      <c r="K70" s="49" t="s">
        <v>45</v>
      </c>
      <c r="L70" s="49" t="s">
        <v>29</v>
      </c>
      <c r="M70" s="54">
        <v>43895</v>
      </c>
      <c r="N70" s="55">
        <v>9780199341771</v>
      </c>
      <c r="O70" s="58">
        <v>175</v>
      </c>
      <c r="P70" s="48">
        <v>24500</v>
      </c>
      <c r="Q70" s="56"/>
      <c r="R70" s="49" t="s">
        <v>41</v>
      </c>
      <c r="S70" s="49" t="s">
        <v>75</v>
      </c>
      <c r="T70" s="49" t="s">
        <v>764</v>
      </c>
      <c r="U70" s="50" t="s">
        <v>765</v>
      </c>
      <c r="V70" s="50">
        <v>303.48217124600001</v>
      </c>
      <c r="W70" s="49" t="s">
        <v>780</v>
      </c>
    </row>
    <row r="71" spans="1:23" s="57" customFormat="1" ht="13.8" customHeight="1" x14ac:dyDescent="0.2">
      <c r="A71" s="49" t="s">
        <v>1399</v>
      </c>
      <c r="B71" s="59" t="s">
        <v>1400</v>
      </c>
      <c r="C71" s="51"/>
      <c r="D71" s="60" t="s">
        <v>23</v>
      </c>
      <c r="E71" s="49"/>
      <c r="F71" s="49" t="s">
        <v>8</v>
      </c>
      <c r="G71" s="52" t="s">
        <v>1401</v>
      </c>
      <c r="H71" s="52" t="s">
        <v>3357</v>
      </c>
      <c r="I71" s="52" t="s">
        <v>2006</v>
      </c>
      <c r="J71" s="53">
        <v>768</v>
      </c>
      <c r="K71" s="49" t="s">
        <v>45</v>
      </c>
      <c r="L71" s="49" t="s">
        <v>29</v>
      </c>
      <c r="M71" s="54">
        <v>43895</v>
      </c>
      <c r="N71" s="55">
        <v>9780190253752</v>
      </c>
      <c r="O71" s="58">
        <v>150</v>
      </c>
      <c r="P71" s="48">
        <v>21000</v>
      </c>
      <c r="Q71" s="56"/>
      <c r="R71" s="49" t="s">
        <v>82</v>
      </c>
      <c r="S71" s="49" t="s">
        <v>86</v>
      </c>
      <c r="T71" s="49" t="s">
        <v>2406</v>
      </c>
      <c r="U71" s="50"/>
      <c r="V71" s="50">
        <v>320.01100000000002</v>
      </c>
      <c r="W71" s="49" t="s">
        <v>2856</v>
      </c>
    </row>
    <row r="72" spans="1:23" s="57" customFormat="1" ht="13.8" customHeight="1" x14ac:dyDescent="0.2">
      <c r="A72" s="49" t="s">
        <v>1402</v>
      </c>
      <c r="B72" s="50" t="s">
        <v>1403</v>
      </c>
      <c r="C72" s="51"/>
      <c r="D72" s="49" t="s">
        <v>59</v>
      </c>
      <c r="E72" s="49"/>
      <c r="F72" s="49" t="s">
        <v>11</v>
      </c>
      <c r="G72" s="52" t="s">
        <v>1404</v>
      </c>
      <c r="H72" s="52" t="s">
        <v>3183</v>
      </c>
      <c r="I72" s="52" t="s">
        <v>2007</v>
      </c>
      <c r="J72" s="53">
        <v>1104</v>
      </c>
      <c r="K72" s="49" t="s">
        <v>43</v>
      </c>
      <c r="L72" s="49" t="s">
        <v>2013</v>
      </c>
      <c r="M72" s="54">
        <v>43895</v>
      </c>
      <c r="N72" s="55">
        <v>9780198861485</v>
      </c>
      <c r="O72" s="47">
        <v>50</v>
      </c>
      <c r="P72" s="48">
        <v>8300</v>
      </c>
      <c r="Q72" s="56" t="s">
        <v>44</v>
      </c>
      <c r="R72" s="49" t="s">
        <v>388</v>
      </c>
      <c r="S72" s="49" t="s">
        <v>2407</v>
      </c>
      <c r="T72" s="49" t="s">
        <v>2408</v>
      </c>
      <c r="U72" s="50"/>
      <c r="V72" s="50">
        <v>616.89142000000004</v>
      </c>
      <c r="W72" s="49" t="s">
        <v>2857</v>
      </c>
    </row>
    <row r="73" spans="1:23" s="57" customFormat="1" ht="13.8" customHeight="1" x14ac:dyDescent="0.2">
      <c r="A73" s="49" t="s">
        <v>1405</v>
      </c>
      <c r="B73" s="50" t="s">
        <v>1406</v>
      </c>
      <c r="C73" s="51"/>
      <c r="D73" s="49" t="s">
        <v>23</v>
      </c>
      <c r="E73" s="49"/>
      <c r="F73" s="49" t="s">
        <v>12</v>
      </c>
      <c r="G73" s="52" t="s">
        <v>1407</v>
      </c>
      <c r="H73" s="52" t="s">
        <v>3358</v>
      </c>
      <c r="I73" s="52" t="s">
        <v>2007</v>
      </c>
      <c r="J73" s="53">
        <v>850</v>
      </c>
      <c r="K73" s="49" t="s">
        <v>43</v>
      </c>
      <c r="L73" s="49" t="s">
        <v>2013</v>
      </c>
      <c r="M73" s="54">
        <v>43895</v>
      </c>
      <c r="N73" s="55">
        <v>9780198857341</v>
      </c>
      <c r="O73" s="47">
        <v>35</v>
      </c>
      <c r="P73" s="48">
        <v>5810</v>
      </c>
      <c r="Q73" s="56" t="s">
        <v>44</v>
      </c>
      <c r="R73" s="49" t="s">
        <v>2034</v>
      </c>
      <c r="S73" s="49" t="s">
        <v>49</v>
      </c>
      <c r="T73" s="49" t="s">
        <v>2409</v>
      </c>
      <c r="U73" s="50" t="s">
        <v>2410</v>
      </c>
      <c r="V73" s="50">
        <v>820.90030000000002</v>
      </c>
      <c r="W73" s="49" t="s">
        <v>2858</v>
      </c>
    </row>
    <row r="74" spans="1:23" s="57" customFormat="1" ht="13.8" customHeight="1" x14ac:dyDescent="0.2">
      <c r="A74" s="49" t="s">
        <v>1408</v>
      </c>
      <c r="B74" s="50" t="s">
        <v>1409</v>
      </c>
      <c r="C74" s="51"/>
      <c r="D74" s="49" t="s">
        <v>23</v>
      </c>
      <c r="E74" s="49"/>
      <c r="F74" s="49" t="s">
        <v>11</v>
      </c>
      <c r="G74" s="52" t="s">
        <v>1410</v>
      </c>
      <c r="H74" s="52" t="s">
        <v>3184</v>
      </c>
      <c r="I74" s="52" t="s">
        <v>2007</v>
      </c>
      <c r="J74" s="53">
        <v>826</v>
      </c>
      <c r="K74" s="49" t="s">
        <v>43</v>
      </c>
      <c r="L74" s="49" t="s">
        <v>2013</v>
      </c>
      <c r="M74" s="54">
        <v>43895</v>
      </c>
      <c r="N74" s="55">
        <v>9780198857358</v>
      </c>
      <c r="O74" s="47">
        <v>35</v>
      </c>
      <c r="P74" s="48">
        <v>5810</v>
      </c>
      <c r="Q74" s="56" t="s">
        <v>44</v>
      </c>
      <c r="R74" s="49" t="s">
        <v>48</v>
      </c>
      <c r="S74" s="49" t="s">
        <v>49</v>
      </c>
      <c r="T74" s="49" t="s">
        <v>2411</v>
      </c>
      <c r="U74" s="50" t="s">
        <v>2410</v>
      </c>
      <c r="V74" s="50">
        <v>820.90030000000002</v>
      </c>
      <c r="W74" s="49" t="s">
        <v>2859</v>
      </c>
    </row>
    <row r="75" spans="1:23" s="57" customFormat="1" ht="13.8" customHeight="1" x14ac:dyDescent="0.2">
      <c r="A75" s="49" t="s">
        <v>304</v>
      </c>
      <c r="B75" s="50" t="s">
        <v>305</v>
      </c>
      <c r="C75" s="51"/>
      <c r="D75" s="49" t="s">
        <v>23</v>
      </c>
      <c r="E75" s="49"/>
      <c r="F75" s="49" t="s">
        <v>11</v>
      </c>
      <c r="G75" s="52" t="s">
        <v>1411</v>
      </c>
      <c r="H75" s="52" t="s">
        <v>3185</v>
      </c>
      <c r="I75" s="52" t="s">
        <v>2007</v>
      </c>
      <c r="J75" s="53">
        <v>832</v>
      </c>
      <c r="K75" s="49" t="s">
        <v>45</v>
      </c>
      <c r="L75" s="49" t="s">
        <v>29</v>
      </c>
      <c r="M75" s="54">
        <v>43895</v>
      </c>
      <c r="N75" s="55">
        <v>9780190095390</v>
      </c>
      <c r="O75" s="58">
        <v>54.95</v>
      </c>
      <c r="P75" s="48">
        <v>7690</v>
      </c>
      <c r="Q75" s="56" t="s">
        <v>44</v>
      </c>
      <c r="R75" s="49" t="s">
        <v>103</v>
      </c>
      <c r="S75" s="49" t="s">
        <v>129</v>
      </c>
      <c r="T75" s="49" t="s">
        <v>506</v>
      </c>
      <c r="U75" s="50"/>
      <c r="V75" s="50">
        <v>192</v>
      </c>
      <c r="W75" s="49" t="s">
        <v>2860</v>
      </c>
    </row>
    <row r="76" spans="1:23" s="57" customFormat="1" ht="13.8" customHeight="1" x14ac:dyDescent="0.2">
      <c r="A76" s="49" t="s">
        <v>1412</v>
      </c>
      <c r="B76" s="59" t="s">
        <v>1413</v>
      </c>
      <c r="C76" s="51"/>
      <c r="D76" s="60" t="s">
        <v>23</v>
      </c>
      <c r="E76" s="49"/>
      <c r="F76" s="49" t="s">
        <v>10</v>
      </c>
      <c r="G76" s="52" t="s">
        <v>1414</v>
      </c>
      <c r="H76" s="52" t="s">
        <v>3186</v>
      </c>
      <c r="I76" s="52" t="s">
        <v>2006</v>
      </c>
      <c r="J76" s="53">
        <v>806</v>
      </c>
      <c r="K76" s="49" t="s">
        <v>45</v>
      </c>
      <c r="L76" s="49" t="s">
        <v>29</v>
      </c>
      <c r="M76" s="54">
        <v>43895</v>
      </c>
      <c r="N76" s="55">
        <v>9780199945092</v>
      </c>
      <c r="O76" s="58">
        <v>175</v>
      </c>
      <c r="P76" s="48">
        <v>24500</v>
      </c>
      <c r="Q76" s="56"/>
      <c r="R76" s="49" t="s">
        <v>2041</v>
      </c>
      <c r="S76" s="49" t="s">
        <v>76</v>
      </c>
      <c r="T76" s="49" t="s">
        <v>76</v>
      </c>
      <c r="U76" s="50"/>
      <c r="V76" s="50">
        <v>306.44600000000003</v>
      </c>
      <c r="W76" s="49" t="s">
        <v>2861</v>
      </c>
    </row>
    <row r="77" spans="1:23" s="57" customFormat="1" ht="13.8" customHeight="1" x14ac:dyDescent="0.2">
      <c r="A77" s="49" t="s">
        <v>1415</v>
      </c>
      <c r="B77" s="50" t="s">
        <v>1415</v>
      </c>
      <c r="C77" s="51"/>
      <c r="D77" s="49"/>
      <c r="E77" s="49"/>
      <c r="F77" s="49" t="s">
        <v>10</v>
      </c>
      <c r="G77" s="52" t="s">
        <v>1416</v>
      </c>
      <c r="H77" s="52" t="s">
        <v>3187</v>
      </c>
      <c r="I77" s="52" t="s">
        <v>2007</v>
      </c>
      <c r="J77" s="53">
        <v>508</v>
      </c>
      <c r="K77" s="49" t="s">
        <v>326</v>
      </c>
      <c r="L77" s="49" t="s">
        <v>327</v>
      </c>
      <c r="M77" s="54">
        <v>43895</v>
      </c>
      <c r="N77" s="55">
        <v>9780190702441</v>
      </c>
      <c r="O77" s="47">
        <v>12.99</v>
      </c>
      <c r="P77" s="48">
        <v>2160</v>
      </c>
      <c r="Q77" s="56" t="s">
        <v>44</v>
      </c>
      <c r="R77" s="49" t="s">
        <v>450</v>
      </c>
      <c r="S77" s="49" t="s">
        <v>171</v>
      </c>
      <c r="T77" s="49" t="s">
        <v>2412</v>
      </c>
      <c r="U77" s="50" t="s">
        <v>2413</v>
      </c>
      <c r="V77" s="50">
        <v>954.91</v>
      </c>
      <c r="W77" s="49" t="s">
        <v>2862</v>
      </c>
    </row>
    <row r="78" spans="1:23" s="57" customFormat="1" ht="13.8" customHeight="1" x14ac:dyDescent="0.2">
      <c r="A78" s="49" t="s">
        <v>1417</v>
      </c>
      <c r="B78" s="50" t="s">
        <v>1418</v>
      </c>
      <c r="C78" s="51"/>
      <c r="D78" s="49"/>
      <c r="E78" s="49"/>
      <c r="F78" s="49" t="s">
        <v>10</v>
      </c>
      <c r="G78" s="52" t="s">
        <v>1419</v>
      </c>
      <c r="H78" s="52" t="s">
        <v>3188</v>
      </c>
      <c r="I78" s="52" t="s">
        <v>2006</v>
      </c>
      <c r="J78" s="53">
        <v>360</v>
      </c>
      <c r="K78" s="49" t="s">
        <v>45</v>
      </c>
      <c r="L78" s="49" t="s">
        <v>29</v>
      </c>
      <c r="M78" s="54">
        <v>43895</v>
      </c>
      <c r="N78" s="55">
        <v>9780199732043</v>
      </c>
      <c r="O78" s="58">
        <v>34.950000000000003</v>
      </c>
      <c r="P78" s="48">
        <v>4890</v>
      </c>
      <c r="Q78" s="56"/>
      <c r="R78" s="49" t="s">
        <v>778</v>
      </c>
      <c r="S78" s="49" t="s">
        <v>2414</v>
      </c>
      <c r="T78" s="49" t="s">
        <v>2415</v>
      </c>
      <c r="U78" s="50"/>
      <c r="V78" s="50" t="s">
        <v>530</v>
      </c>
      <c r="W78" s="49" t="s">
        <v>2863</v>
      </c>
    </row>
    <row r="79" spans="1:23" s="57" customFormat="1" ht="13.8" customHeight="1" x14ac:dyDescent="0.2">
      <c r="A79" s="49" t="s">
        <v>1420</v>
      </c>
      <c r="B79" s="50" t="s">
        <v>1421</v>
      </c>
      <c r="C79" s="51"/>
      <c r="D79" s="49"/>
      <c r="E79" s="49"/>
      <c r="F79" s="49" t="s">
        <v>10</v>
      </c>
      <c r="G79" s="52" t="s">
        <v>1422</v>
      </c>
      <c r="H79" s="52" t="s">
        <v>3426</v>
      </c>
      <c r="I79" s="52" t="s">
        <v>2006</v>
      </c>
      <c r="J79" s="53">
        <v>344</v>
      </c>
      <c r="K79" s="49" t="s">
        <v>42</v>
      </c>
      <c r="L79" s="49" t="s">
        <v>30</v>
      </c>
      <c r="M79" s="54">
        <v>43895</v>
      </c>
      <c r="N79" s="55">
        <v>9780190121013</v>
      </c>
      <c r="O79" s="47">
        <v>44.99</v>
      </c>
      <c r="P79" s="48">
        <v>7470</v>
      </c>
      <c r="Q79" s="56"/>
      <c r="R79" s="49" t="s">
        <v>2021</v>
      </c>
      <c r="S79" s="49" t="s">
        <v>2146</v>
      </c>
      <c r="T79" s="49" t="s">
        <v>2416</v>
      </c>
      <c r="U79" s="50"/>
      <c r="V79" s="50"/>
      <c r="W79" s="49" t="s">
        <v>2864</v>
      </c>
    </row>
    <row r="80" spans="1:23" s="57" customFormat="1" ht="13.8" customHeight="1" x14ac:dyDescent="0.2">
      <c r="A80" s="49" t="s">
        <v>109</v>
      </c>
      <c r="B80" s="59" t="s">
        <v>109</v>
      </c>
      <c r="C80" s="51">
        <v>2</v>
      </c>
      <c r="D80" s="60" t="s">
        <v>110</v>
      </c>
      <c r="E80" s="49">
        <v>30</v>
      </c>
      <c r="F80" s="49" t="s">
        <v>10</v>
      </c>
      <c r="G80" s="52" t="s">
        <v>699</v>
      </c>
      <c r="H80" s="52" t="s">
        <v>700</v>
      </c>
      <c r="I80" s="52" t="s">
        <v>2006</v>
      </c>
      <c r="J80" s="53">
        <v>608</v>
      </c>
      <c r="K80" s="49" t="s">
        <v>43</v>
      </c>
      <c r="L80" s="49" t="s">
        <v>2013</v>
      </c>
      <c r="M80" s="54">
        <v>43895</v>
      </c>
      <c r="N80" s="55">
        <v>9780199655441</v>
      </c>
      <c r="O80" s="47">
        <v>85</v>
      </c>
      <c r="P80" s="48">
        <v>14110</v>
      </c>
      <c r="Q80" s="56"/>
      <c r="R80" s="49" t="s">
        <v>114</v>
      </c>
      <c r="S80" s="49" t="s">
        <v>125</v>
      </c>
      <c r="T80" s="49" t="s">
        <v>126</v>
      </c>
      <c r="U80" s="50"/>
      <c r="V80" s="50">
        <v>548.29999999999995</v>
      </c>
      <c r="W80" s="49" t="s">
        <v>134</v>
      </c>
    </row>
    <row r="81" spans="1:23" s="57" customFormat="1" ht="13.8" customHeight="1" x14ac:dyDescent="0.2">
      <c r="A81" s="49" t="s">
        <v>1423</v>
      </c>
      <c r="B81" s="59" t="s">
        <v>1424</v>
      </c>
      <c r="C81" s="51"/>
      <c r="D81" s="60" t="s">
        <v>339</v>
      </c>
      <c r="E81" s="49">
        <v>105</v>
      </c>
      <c r="F81" s="49" t="s">
        <v>58</v>
      </c>
      <c r="G81" s="52" t="s">
        <v>1425</v>
      </c>
      <c r="H81" s="52" t="s">
        <v>3359</v>
      </c>
      <c r="I81" s="52" t="s">
        <v>2006</v>
      </c>
      <c r="J81" s="53">
        <v>480</v>
      </c>
      <c r="K81" s="49" t="s">
        <v>43</v>
      </c>
      <c r="L81" s="49" t="s">
        <v>2013</v>
      </c>
      <c r="M81" s="54">
        <v>43895</v>
      </c>
      <c r="N81" s="55">
        <v>9780198828143</v>
      </c>
      <c r="O81" s="47">
        <v>40</v>
      </c>
      <c r="P81" s="48">
        <v>6640</v>
      </c>
      <c r="Q81" s="56"/>
      <c r="R81" s="49" t="s">
        <v>426</v>
      </c>
      <c r="S81" s="49" t="s">
        <v>427</v>
      </c>
      <c r="T81" s="49" t="s">
        <v>2417</v>
      </c>
      <c r="U81" s="50"/>
      <c r="V81" s="50"/>
      <c r="W81" s="49" t="s">
        <v>2865</v>
      </c>
    </row>
    <row r="82" spans="1:23" s="57" customFormat="1" ht="13.8" customHeight="1" x14ac:dyDescent="0.2">
      <c r="A82" s="49" t="s">
        <v>1426</v>
      </c>
      <c r="B82" s="50" t="s">
        <v>1427</v>
      </c>
      <c r="C82" s="51"/>
      <c r="D82" s="49"/>
      <c r="E82" s="49"/>
      <c r="F82" s="49" t="s">
        <v>8</v>
      </c>
      <c r="G82" s="52" t="s">
        <v>1428</v>
      </c>
      <c r="H82" s="52" t="s">
        <v>3360</v>
      </c>
      <c r="I82" s="52" t="s">
        <v>2006</v>
      </c>
      <c r="J82" s="53">
        <v>288</v>
      </c>
      <c r="K82" s="49" t="s">
        <v>43</v>
      </c>
      <c r="L82" s="49" t="s">
        <v>2013</v>
      </c>
      <c r="M82" s="54">
        <v>43895</v>
      </c>
      <c r="N82" s="55">
        <v>9780198796725</v>
      </c>
      <c r="O82" s="47">
        <v>65</v>
      </c>
      <c r="P82" s="48">
        <v>10790</v>
      </c>
      <c r="Q82" s="56"/>
      <c r="R82" s="49" t="s">
        <v>82</v>
      </c>
      <c r="S82" s="49" t="s">
        <v>86</v>
      </c>
      <c r="T82" s="49" t="s">
        <v>2418</v>
      </c>
      <c r="U82" s="50"/>
      <c r="V82" s="50"/>
      <c r="W82" s="49" t="s">
        <v>2866</v>
      </c>
    </row>
    <row r="83" spans="1:23" s="57" customFormat="1" ht="13.8" customHeight="1" x14ac:dyDescent="0.2">
      <c r="A83" s="49" t="s">
        <v>204</v>
      </c>
      <c r="B83" s="59" t="s">
        <v>204</v>
      </c>
      <c r="C83" s="51"/>
      <c r="D83" s="49"/>
      <c r="E83" s="49"/>
      <c r="F83" s="49" t="s">
        <v>324</v>
      </c>
      <c r="G83" s="52" t="s">
        <v>631</v>
      </c>
      <c r="H83" s="52" t="s">
        <v>632</v>
      </c>
      <c r="I83" s="52" t="s">
        <v>2006</v>
      </c>
      <c r="J83" s="53">
        <v>1504</v>
      </c>
      <c r="K83" s="49" t="s">
        <v>43</v>
      </c>
      <c r="L83" s="49" t="s">
        <v>2013</v>
      </c>
      <c r="M83" s="54">
        <v>43895</v>
      </c>
      <c r="N83" s="55">
        <v>9780198826521</v>
      </c>
      <c r="O83" s="47">
        <v>295</v>
      </c>
      <c r="P83" s="48">
        <v>48970</v>
      </c>
      <c r="Q83" s="56"/>
      <c r="R83" s="49" t="s">
        <v>373</v>
      </c>
      <c r="S83" s="49" t="s">
        <v>374</v>
      </c>
      <c r="T83" s="49" t="s">
        <v>767</v>
      </c>
      <c r="U83" s="50" t="s">
        <v>461</v>
      </c>
      <c r="V83" s="50">
        <v>346.24077999999997</v>
      </c>
      <c r="W83" s="49" t="s">
        <v>531</v>
      </c>
    </row>
    <row r="84" spans="1:23" s="57" customFormat="1" ht="13.8" customHeight="1" x14ac:dyDescent="0.2">
      <c r="A84" s="49" t="s">
        <v>1429</v>
      </c>
      <c r="B84" s="50" t="s">
        <v>1430</v>
      </c>
      <c r="C84" s="51"/>
      <c r="D84" s="49"/>
      <c r="E84" s="49"/>
      <c r="F84" s="49" t="s">
        <v>10</v>
      </c>
      <c r="G84" s="52" t="s">
        <v>1431</v>
      </c>
      <c r="H84" s="52" t="s">
        <v>3189</v>
      </c>
      <c r="I84" s="52" t="s">
        <v>2007</v>
      </c>
      <c r="J84" s="53">
        <v>264</v>
      </c>
      <c r="K84" s="49" t="s">
        <v>45</v>
      </c>
      <c r="L84" s="49" t="s">
        <v>29</v>
      </c>
      <c r="M84" s="54">
        <v>43895</v>
      </c>
      <c r="N84" s="55">
        <v>9780197503669</v>
      </c>
      <c r="O84" s="58">
        <v>35</v>
      </c>
      <c r="P84" s="48">
        <v>4900</v>
      </c>
      <c r="Q84" s="56" t="s">
        <v>44</v>
      </c>
      <c r="R84" s="49" t="s">
        <v>2049</v>
      </c>
      <c r="S84" s="49" t="s">
        <v>2419</v>
      </c>
      <c r="T84" s="49" t="s">
        <v>2419</v>
      </c>
      <c r="U84" s="50"/>
      <c r="V84" s="50">
        <v>681.11120000000005</v>
      </c>
      <c r="W84" s="49" t="s">
        <v>2867</v>
      </c>
    </row>
    <row r="85" spans="1:23" s="57" customFormat="1" ht="13.8" customHeight="1" x14ac:dyDescent="0.2">
      <c r="A85" s="49" t="s">
        <v>1432</v>
      </c>
      <c r="B85" s="50" t="s">
        <v>1433</v>
      </c>
      <c r="C85" s="51"/>
      <c r="D85" s="49" t="s">
        <v>902</v>
      </c>
      <c r="E85" s="49"/>
      <c r="F85" s="49" t="s">
        <v>1434</v>
      </c>
      <c r="G85" s="52" t="s">
        <v>1435</v>
      </c>
      <c r="H85" s="52" t="s">
        <v>3361</v>
      </c>
      <c r="I85" s="52" t="s">
        <v>2006</v>
      </c>
      <c r="J85" s="53">
        <v>336</v>
      </c>
      <c r="K85" s="49" t="s">
        <v>43</v>
      </c>
      <c r="L85" s="49" t="s">
        <v>2013</v>
      </c>
      <c r="M85" s="54">
        <v>43895</v>
      </c>
      <c r="N85" s="55">
        <v>9780198825746</v>
      </c>
      <c r="O85" s="47">
        <v>65</v>
      </c>
      <c r="P85" s="48">
        <v>10790</v>
      </c>
      <c r="Q85" s="56"/>
      <c r="R85" s="49" t="s">
        <v>37</v>
      </c>
      <c r="S85" s="49" t="s">
        <v>39</v>
      </c>
      <c r="T85" s="49" t="s">
        <v>2420</v>
      </c>
      <c r="U85" s="50" t="s">
        <v>2421</v>
      </c>
      <c r="V85" s="50"/>
      <c r="W85" s="49" t="s">
        <v>2868</v>
      </c>
    </row>
    <row r="86" spans="1:23" s="57" customFormat="1" ht="13.8" customHeight="1" x14ac:dyDescent="0.2">
      <c r="A86" s="49" t="s">
        <v>1436</v>
      </c>
      <c r="B86" s="50" t="s">
        <v>1437</v>
      </c>
      <c r="C86" s="51"/>
      <c r="D86" s="49"/>
      <c r="E86" s="49"/>
      <c r="F86" s="49" t="s">
        <v>10</v>
      </c>
      <c r="G86" s="52" t="s">
        <v>1438</v>
      </c>
      <c r="H86" s="52" t="s">
        <v>3190</v>
      </c>
      <c r="I86" s="52" t="s">
        <v>2006</v>
      </c>
      <c r="J86" s="53">
        <v>384</v>
      </c>
      <c r="K86" s="49" t="s">
        <v>45</v>
      </c>
      <c r="L86" s="49" t="s">
        <v>29</v>
      </c>
      <c r="M86" s="54">
        <v>43895</v>
      </c>
      <c r="N86" s="55">
        <v>9780190071738</v>
      </c>
      <c r="O86" s="58">
        <v>99</v>
      </c>
      <c r="P86" s="48">
        <v>13860</v>
      </c>
      <c r="Q86" s="56"/>
      <c r="R86" s="49" t="s">
        <v>33</v>
      </c>
      <c r="S86" s="49" t="s">
        <v>31</v>
      </c>
      <c r="T86" s="49" t="s">
        <v>2422</v>
      </c>
      <c r="U86" s="50"/>
      <c r="V86" s="50"/>
      <c r="W86" s="49" t="s">
        <v>2869</v>
      </c>
    </row>
    <row r="87" spans="1:23" s="57" customFormat="1" ht="13.8" customHeight="1" x14ac:dyDescent="0.2">
      <c r="A87" s="49" t="s">
        <v>1436</v>
      </c>
      <c r="B87" s="50" t="s">
        <v>1437</v>
      </c>
      <c r="C87" s="51"/>
      <c r="D87" s="49"/>
      <c r="E87" s="49"/>
      <c r="F87" s="49" t="s">
        <v>10</v>
      </c>
      <c r="G87" s="52" t="s">
        <v>1438</v>
      </c>
      <c r="H87" s="52" t="s">
        <v>3190</v>
      </c>
      <c r="I87" s="52" t="s">
        <v>2007</v>
      </c>
      <c r="J87" s="53">
        <v>384</v>
      </c>
      <c r="K87" s="49" t="s">
        <v>45</v>
      </c>
      <c r="L87" s="49" t="s">
        <v>29</v>
      </c>
      <c r="M87" s="54">
        <v>43895</v>
      </c>
      <c r="N87" s="55">
        <v>9780190071745</v>
      </c>
      <c r="O87" s="58">
        <v>27.95</v>
      </c>
      <c r="P87" s="48">
        <v>3910</v>
      </c>
      <c r="Q87" s="56"/>
      <c r="R87" s="49" t="s">
        <v>33</v>
      </c>
      <c r="S87" s="49" t="s">
        <v>31</v>
      </c>
      <c r="T87" s="49" t="s">
        <v>2422</v>
      </c>
      <c r="U87" s="50"/>
      <c r="V87" s="50"/>
      <c r="W87" s="49" t="s">
        <v>2869</v>
      </c>
    </row>
    <row r="88" spans="1:23" s="57" customFormat="1" ht="13.8" customHeight="1" x14ac:dyDescent="0.2">
      <c r="A88" s="49" t="s">
        <v>1439</v>
      </c>
      <c r="B88" s="50" t="s">
        <v>1440</v>
      </c>
      <c r="C88" s="51"/>
      <c r="D88" s="49"/>
      <c r="E88" s="49"/>
      <c r="F88" s="49" t="s">
        <v>10</v>
      </c>
      <c r="G88" s="52" t="s">
        <v>1441</v>
      </c>
      <c r="H88" s="52" t="s">
        <v>3191</v>
      </c>
      <c r="I88" s="52" t="s">
        <v>2006</v>
      </c>
      <c r="J88" s="53">
        <v>272</v>
      </c>
      <c r="K88" s="49" t="s">
        <v>45</v>
      </c>
      <c r="L88" s="49" t="s">
        <v>29</v>
      </c>
      <c r="M88" s="54">
        <v>43895</v>
      </c>
      <c r="N88" s="55">
        <v>9780190948498</v>
      </c>
      <c r="O88" s="58">
        <v>35</v>
      </c>
      <c r="P88" s="48">
        <v>4900</v>
      </c>
      <c r="Q88" s="56"/>
      <c r="R88" s="49" t="s">
        <v>496</v>
      </c>
      <c r="S88" s="49" t="s">
        <v>497</v>
      </c>
      <c r="T88" s="49" t="s">
        <v>2423</v>
      </c>
      <c r="U88" s="50"/>
      <c r="V88" s="50"/>
      <c r="W88" s="49" t="s">
        <v>2870</v>
      </c>
    </row>
    <row r="89" spans="1:23" s="57" customFormat="1" ht="13.8" customHeight="1" x14ac:dyDescent="0.2">
      <c r="A89" s="49" t="s">
        <v>1442</v>
      </c>
      <c r="B89" s="50" t="s">
        <v>1443</v>
      </c>
      <c r="C89" s="51"/>
      <c r="D89" s="49" t="s">
        <v>107</v>
      </c>
      <c r="E89" s="49"/>
      <c r="F89" s="49" t="s">
        <v>10</v>
      </c>
      <c r="G89" s="52" t="s">
        <v>1444</v>
      </c>
      <c r="H89" s="52" t="s">
        <v>3192</v>
      </c>
      <c r="I89" s="52" t="s">
        <v>2006</v>
      </c>
      <c r="J89" s="53">
        <v>240</v>
      </c>
      <c r="K89" s="49" t="s">
        <v>43</v>
      </c>
      <c r="L89" s="49" t="s">
        <v>2013</v>
      </c>
      <c r="M89" s="54">
        <v>43895</v>
      </c>
      <c r="N89" s="55">
        <v>9780198857761</v>
      </c>
      <c r="O89" s="47">
        <v>60</v>
      </c>
      <c r="P89" s="48">
        <v>9960</v>
      </c>
      <c r="Q89" s="56"/>
      <c r="R89" s="49" t="s">
        <v>53</v>
      </c>
      <c r="S89" s="49" t="s">
        <v>470</v>
      </c>
      <c r="T89" s="49" t="s">
        <v>2424</v>
      </c>
      <c r="U89" s="50"/>
      <c r="V89" s="50"/>
      <c r="W89" s="49" t="s">
        <v>541</v>
      </c>
    </row>
    <row r="90" spans="1:23" s="57" customFormat="1" ht="13.8" customHeight="1" x14ac:dyDescent="0.2">
      <c r="A90" s="49" t="s">
        <v>1445</v>
      </c>
      <c r="B90" s="50" t="s">
        <v>1445</v>
      </c>
      <c r="C90" s="51"/>
      <c r="D90" s="49" t="s">
        <v>1446</v>
      </c>
      <c r="E90" s="49"/>
      <c r="F90" s="49" t="s">
        <v>10</v>
      </c>
      <c r="G90" s="52" t="s">
        <v>1447</v>
      </c>
      <c r="H90" s="52" t="s">
        <v>3193</v>
      </c>
      <c r="I90" s="52" t="s">
        <v>2007</v>
      </c>
      <c r="J90" s="53">
        <v>320</v>
      </c>
      <c r="K90" s="49" t="s">
        <v>45</v>
      </c>
      <c r="L90" s="49" t="s">
        <v>29</v>
      </c>
      <c r="M90" s="54">
        <v>43895</v>
      </c>
      <c r="N90" s="55">
        <v>9780197510261</v>
      </c>
      <c r="O90" s="58">
        <v>35</v>
      </c>
      <c r="P90" s="48">
        <v>4900</v>
      </c>
      <c r="Q90" s="56" t="s">
        <v>44</v>
      </c>
      <c r="R90" s="49" t="s">
        <v>2028</v>
      </c>
      <c r="S90" s="49" t="s">
        <v>73</v>
      </c>
      <c r="T90" s="49" t="s">
        <v>73</v>
      </c>
      <c r="U90" s="50"/>
      <c r="V90" s="50">
        <v>501</v>
      </c>
      <c r="W90" s="49" t="s">
        <v>2871</v>
      </c>
    </row>
    <row r="91" spans="1:23" s="57" customFormat="1" ht="13.8" customHeight="1" x14ac:dyDescent="0.2">
      <c r="A91" s="49" t="s">
        <v>1448</v>
      </c>
      <c r="B91" s="59" t="s">
        <v>1449</v>
      </c>
      <c r="C91" s="51">
        <v>2</v>
      </c>
      <c r="D91" s="49"/>
      <c r="E91" s="49"/>
      <c r="F91" s="49" t="s">
        <v>12</v>
      </c>
      <c r="G91" s="52" t="s">
        <v>1450</v>
      </c>
      <c r="H91" s="52" t="s">
        <v>3362</v>
      </c>
      <c r="I91" s="52" t="s">
        <v>2006</v>
      </c>
      <c r="J91" s="53">
        <v>784</v>
      </c>
      <c r="K91" s="49" t="s">
        <v>43</v>
      </c>
      <c r="L91" s="49" t="s">
        <v>2013</v>
      </c>
      <c r="M91" s="54">
        <v>43895</v>
      </c>
      <c r="N91" s="55">
        <v>9780198298373</v>
      </c>
      <c r="O91" s="47">
        <v>125</v>
      </c>
      <c r="P91" s="48">
        <v>20750</v>
      </c>
      <c r="Q91" s="56"/>
      <c r="R91" s="49" t="s">
        <v>2064</v>
      </c>
      <c r="S91" s="49" t="s">
        <v>178</v>
      </c>
      <c r="T91" s="49" t="s">
        <v>2425</v>
      </c>
      <c r="U91" s="50"/>
      <c r="V91" s="50">
        <v>341.48099999999999</v>
      </c>
      <c r="W91" s="49" t="s">
        <v>2872</v>
      </c>
    </row>
    <row r="92" spans="1:23" s="57" customFormat="1" ht="13.8" customHeight="1" x14ac:dyDescent="0.2">
      <c r="A92" s="49" t="s">
        <v>1451</v>
      </c>
      <c r="B92" s="50" t="s">
        <v>1451</v>
      </c>
      <c r="C92" s="51"/>
      <c r="D92" s="49" t="s">
        <v>1452</v>
      </c>
      <c r="E92" s="49"/>
      <c r="F92" s="49" t="s">
        <v>1453</v>
      </c>
      <c r="G92" s="52" t="s">
        <v>1454</v>
      </c>
      <c r="H92" s="52" t="s">
        <v>3363</v>
      </c>
      <c r="I92" s="52" t="s">
        <v>2007</v>
      </c>
      <c r="J92" s="53">
        <v>160</v>
      </c>
      <c r="K92" s="49" t="s">
        <v>43</v>
      </c>
      <c r="L92" s="49" t="s">
        <v>2013</v>
      </c>
      <c r="M92" s="54">
        <v>43895</v>
      </c>
      <c r="N92" s="55">
        <v>9780198829065</v>
      </c>
      <c r="O92" s="47">
        <v>34.99</v>
      </c>
      <c r="P92" s="48">
        <v>5810</v>
      </c>
      <c r="Q92" s="56"/>
      <c r="R92" s="49" t="s">
        <v>2065</v>
      </c>
      <c r="S92" s="49" t="s">
        <v>2426</v>
      </c>
      <c r="T92" s="49" t="s">
        <v>2427</v>
      </c>
      <c r="U92" s="50"/>
      <c r="V92" s="50"/>
      <c r="W92" s="49" t="s">
        <v>2873</v>
      </c>
    </row>
    <row r="93" spans="1:23" s="57" customFormat="1" ht="13.8" customHeight="1" x14ac:dyDescent="0.2">
      <c r="A93" s="49" t="s">
        <v>1455</v>
      </c>
      <c r="B93" s="50" t="s">
        <v>1456</v>
      </c>
      <c r="C93" s="51"/>
      <c r="D93" s="49"/>
      <c r="E93" s="49"/>
      <c r="F93" s="49" t="s">
        <v>10</v>
      </c>
      <c r="G93" s="52" t="s">
        <v>1457</v>
      </c>
      <c r="H93" s="52" t="s">
        <v>3194</v>
      </c>
      <c r="I93" s="52" t="s">
        <v>2006</v>
      </c>
      <c r="J93" s="53">
        <v>256</v>
      </c>
      <c r="K93" s="49" t="s">
        <v>45</v>
      </c>
      <c r="L93" s="49" t="s">
        <v>29</v>
      </c>
      <c r="M93" s="54">
        <v>43895</v>
      </c>
      <c r="N93" s="55">
        <v>9780190066574</v>
      </c>
      <c r="O93" s="58">
        <v>99</v>
      </c>
      <c r="P93" s="48">
        <v>13860</v>
      </c>
      <c r="Q93" s="56"/>
      <c r="R93" s="49" t="s">
        <v>2066</v>
      </c>
      <c r="S93" s="49" t="s">
        <v>2428</v>
      </c>
      <c r="T93" s="49" t="s">
        <v>2429</v>
      </c>
      <c r="U93" s="50" t="s">
        <v>29</v>
      </c>
      <c r="V93" s="50">
        <v>307.14097731099997</v>
      </c>
      <c r="W93" s="49" t="s">
        <v>2874</v>
      </c>
    </row>
    <row r="94" spans="1:23" s="57" customFormat="1" ht="13.8" customHeight="1" x14ac:dyDescent="0.2">
      <c r="A94" s="49" t="s">
        <v>1455</v>
      </c>
      <c r="B94" s="50" t="s">
        <v>1456</v>
      </c>
      <c r="C94" s="51"/>
      <c r="D94" s="49"/>
      <c r="E94" s="49"/>
      <c r="F94" s="49" t="s">
        <v>10</v>
      </c>
      <c r="G94" s="52" t="s">
        <v>1457</v>
      </c>
      <c r="H94" s="52" t="s">
        <v>3194</v>
      </c>
      <c r="I94" s="52" t="s">
        <v>2007</v>
      </c>
      <c r="J94" s="53">
        <v>256</v>
      </c>
      <c r="K94" s="49" t="s">
        <v>45</v>
      </c>
      <c r="L94" s="49" t="s">
        <v>29</v>
      </c>
      <c r="M94" s="54">
        <v>43895</v>
      </c>
      <c r="N94" s="55">
        <v>9780190066581</v>
      </c>
      <c r="O94" s="58">
        <v>27.95</v>
      </c>
      <c r="P94" s="48">
        <v>3910</v>
      </c>
      <c r="Q94" s="56"/>
      <c r="R94" s="49" t="s">
        <v>2066</v>
      </c>
      <c r="S94" s="49" t="s">
        <v>2428</v>
      </c>
      <c r="T94" s="49" t="s">
        <v>2429</v>
      </c>
      <c r="U94" s="50" t="s">
        <v>29</v>
      </c>
      <c r="V94" s="50">
        <v>307.14097731099997</v>
      </c>
      <c r="W94" s="49" t="s">
        <v>2874</v>
      </c>
    </row>
    <row r="95" spans="1:23" s="57" customFormat="1" ht="13.8" customHeight="1" x14ac:dyDescent="0.2">
      <c r="A95" s="49" t="s">
        <v>1458</v>
      </c>
      <c r="B95" s="50" t="s">
        <v>1459</v>
      </c>
      <c r="C95" s="51"/>
      <c r="D95" s="49"/>
      <c r="E95" s="49"/>
      <c r="F95" s="49" t="s">
        <v>25</v>
      </c>
      <c r="G95" s="52" t="s">
        <v>1460</v>
      </c>
      <c r="H95" s="52" t="s">
        <v>3364</v>
      </c>
      <c r="I95" s="52" t="s">
        <v>2006</v>
      </c>
      <c r="J95" s="53">
        <v>192</v>
      </c>
      <c r="K95" s="49" t="s">
        <v>45</v>
      </c>
      <c r="L95" s="49" t="s">
        <v>29</v>
      </c>
      <c r="M95" s="54">
        <v>43895</v>
      </c>
      <c r="N95" s="55">
        <v>9780190864088</v>
      </c>
      <c r="O95" s="58">
        <v>64.95</v>
      </c>
      <c r="P95" s="48">
        <v>9090</v>
      </c>
      <c r="Q95" s="56"/>
      <c r="R95" s="49" t="s">
        <v>2067</v>
      </c>
      <c r="S95" s="49" t="s">
        <v>2430</v>
      </c>
      <c r="T95" s="49" t="s">
        <v>2430</v>
      </c>
      <c r="U95" s="50"/>
      <c r="V95" s="50">
        <v>333.91</v>
      </c>
      <c r="W95" s="49" t="s">
        <v>2875</v>
      </c>
    </row>
    <row r="96" spans="1:23" s="57" customFormat="1" ht="13.8" customHeight="1" x14ac:dyDescent="0.2">
      <c r="A96" s="49" t="s">
        <v>1461</v>
      </c>
      <c r="B96" s="50" t="s">
        <v>1462</v>
      </c>
      <c r="C96" s="51"/>
      <c r="D96" s="49"/>
      <c r="E96" s="49"/>
      <c r="F96" s="49" t="s">
        <v>10</v>
      </c>
      <c r="G96" s="52" t="s">
        <v>1463</v>
      </c>
      <c r="H96" s="52" t="s">
        <v>3195</v>
      </c>
      <c r="I96" s="52" t="s">
        <v>2006</v>
      </c>
      <c r="J96" s="53">
        <v>864</v>
      </c>
      <c r="K96" s="49" t="s">
        <v>45</v>
      </c>
      <c r="L96" s="49" t="s">
        <v>29</v>
      </c>
      <c r="M96" s="54">
        <v>43896</v>
      </c>
      <c r="N96" s="55">
        <v>9780199951062</v>
      </c>
      <c r="O96" s="58">
        <v>39.950000000000003</v>
      </c>
      <c r="P96" s="48">
        <v>5590</v>
      </c>
      <c r="Q96" s="56"/>
      <c r="R96" s="49" t="s">
        <v>2068</v>
      </c>
      <c r="S96" s="49" t="s">
        <v>1461</v>
      </c>
      <c r="T96" s="49" t="s">
        <v>2431</v>
      </c>
      <c r="U96" s="50" t="s">
        <v>63</v>
      </c>
      <c r="V96" s="50">
        <v>909.81</v>
      </c>
      <c r="W96" s="49" t="s">
        <v>2876</v>
      </c>
    </row>
    <row r="97" spans="1:23" s="57" customFormat="1" ht="13.8" customHeight="1" x14ac:dyDescent="0.2">
      <c r="A97" s="49" t="s">
        <v>1464</v>
      </c>
      <c r="B97" s="50" t="s">
        <v>1464</v>
      </c>
      <c r="C97" s="51">
        <v>2</v>
      </c>
      <c r="D97" s="49" t="s">
        <v>1465</v>
      </c>
      <c r="E97" s="49"/>
      <c r="F97" s="49" t="s">
        <v>12</v>
      </c>
      <c r="G97" s="52" t="s">
        <v>1466</v>
      </c>
      <c r="H97" s="52" t="s">
        <v>3365</v>
      </c>
      <c r="I97" s="52" t="s">
        <v>2007</v>
      </c>
      <c r="J97" s="53">
        <v>568</v>
      </c>
      <c r="K97" s="49" t="s">
        <v>43</v>
      </c>
      <c r="L97" s="49" t="s">
        <v>2013</v>
      </c>
      <c r="M97" s="54">
        <v>43896</v>
      </c>
      <c r="N97" s="55">
        <v>9780198821304</v>
      </c>
      <c r="O97" s="47">
        <v>52.99</v>
      </c>
      <c r="P97" s="48">
        <v>8800</v>
      </c>
      <c r="Q97" s="56"/>
      <c r="R97" s="49" t="s">
        <v>2069</v>
      </c>
      <c r="S97" s="49" t="s">
        <v>2432</v>
      </c>
      <c r="T97" s="49" t="s">
        <v>2433</v>
      </c>
      <c r="U97" s="50"/>
      <c r="V97" s="50">
        <v>618.92499999999995</v>
      </c>
      <c r="W97" s="49" t="s">
        <v>2877</v>
      </c>
    </row>
    <row r="98" spans="1:23" s="57" customFormat="1" ht="13.8" customHeight="1" x14ac:dyDescent="0.2">
      <c r="A98" s="49" t="s">
        <v>1467</v>
      </c>
      <c r="B98" s="50" t="s">
        <v>1468</v>
      </c>
      <c r="C98" s="51"/>
      <c r="D98" s="49"/>
      <c r="E98" s="49"/>
      <c r="F98" s="49" t="s">
        <v>10</v>
      </c>
      <c r="G98" s="52" t="s">
        <v>1469</v>
      </c>
      <c r="H98" s="52" t="s">
        <v>3196</v>
      </c>
      <c r="I98" s="52" t="s">
        <v>2007</v>
      </c>
      <c r="J98" s="53">
        <v>280</v>
      </c>
      <c r="K98" s="49" t="s">
        <v>43</v>
      </c>
      <c r="L98" s="49" t="s">
        <v>2013</v>
      </c>
      <c r="M98" s="54">
        <v>43896</v>
      </c>
      <c r="N98" s="55">
        <v>9780198857068</v>
      </c>
      <c r="O98" s="47">
        <v>25</v>
      </c>
      <c r="P98" s="48">
        <v>4150</v>
      </c>
      <c r="Q98" s="56" t="s">
        <v>44</v>
      </c>
      <c r="R98" s="49" t="s">
        <v>2070</v>
      </c>
      <c r="S98" s="49" t="s">
        <v>2434</v>
      </c>
      <c r="T98" s="49" t="s">
        <v>2435</v>
      </c>
      <c r="U98" s="50"/>
      <c r="V98" s="50">
        <v>658</v>
      </c>
      <c r="W98" s="49" t="s">
        <v>2878</v>
      </c>
    </row>
    <row r="99" spans="1:23" s="57" customFormat="1" ht="13.8" customHeight="1" x14ac:dyDescent="0.2">
      <c r="A99" s="49" t="s">
        <v>318</v>
      </c>
      <c r="B99" s="50" t="s">
        <v>318</v>
      </c>
      <c r="C99" s="51"/>
      <c r="D99" s="49" t="s">
        <v>358</v>
      </c>
      <c r="E99" s="49"/>
      <c r="F99" s="49" t="s">
        <v>25</v>
      </c>
      <c r="G99" s="52" t="s">
        <v>754</v>
      </c>
      <c r="H99" s="52" t="s">
        <v>755</v>
      </c>
      <c r="I99" s="52" t="s">
        <v>2007</v>
      </c>
      <c r="J99" s="53">
        <v>216</v>
      </c>
      <c r="K99" s="49" t="s">
        <v>45</v>
      </c>
      <c r="L99" s="49" t="s">
        <v>29</v>
      </c>
      <c r="M99" s="54">
        <v>43897</v>
      </c>
      <c r="N99" s="55">
        <v>9780190937447</v>
      </c>
      <c r="O99" s="58">
        <v>59.95</v>
      </c>
      <c r="P99" s="48">
        <v>8390</v>
      </c>
      <c r="Q99" s="56"/>
      <c r="R99" s="49" t="s">
        <v>153</v>
      </c>
      <c r="S99" s="49" t="s">
        <v>168</v>
      </c>
      <c r="T99" s="49" t="s">
        <v>526</v>
      </c>
      <c r="U99" s="50"/>
      <c r="V99" s="50">
        <v>617.481044</v>
      </c>
      <c r="W99" s="49" t="s">
        <v>597</v>
      </c>
    </row>
    <row r="100" spans="1:23" s="57" customFormat="1" ht="13.8" customHeight="1" x14ac:dyDescent="0.2">
      <c r="A100" s="49" t="s">
        <v>302</v>
      </c>
      <c r="B100" s="50" t="s">
        <v>303</v>
      </c>
      <c r="C100" s="51"/>
      <c r="D100" s="49" t="s">
        <v>356</v>
      </c>
      <c r="E100" s="49"/>
      <c r="F100" s="49" t="s">
        <v>10</v>
      </c>
      <c r="G100" s="52" t="s">
        <v>1470</v>
      </c>
      <c r="H100" s="52" t="s">
        <v>3197</v>
      </c>
      <c r="I100" s="52" t="s">
        <v>2006</v>
      </c>
      <c r="J100" s="53">
        <v>312</v>
      </c>
      <c r="K100" s="49" t="s">
        <v>45</v>
      </c>
      <c r="L100" s="49" t="s">
        <v>29</v>
      </c>
      <c r="M100" s="54">
        <v>43897</v>
      </c>
      <c r="N100" s="55">
        <v>9780190938284</v>
      </c>
      <c r="O100" s="58">
        <v>99</v>
      </c>
      <c r="P100" s="48">
        <v>13860</v>
      </c>
      <c r="Q100" s="56"/>
      <c r="R100" s="49" t="s">
        <v>116</v>
      </c>
      <c r="S100" s="49" t="s">
        <v>166</v>
      </c>
      <c r="T100" s="49" t="s">
        <v>2436</v>
      </c>
      <c r="U100" s="50" t="s">
        <v>2437</v>
      </c>
      <c r="V100" s="50">
        <v>306.48420943799999</v>
      </c>
      <c r="W100" s="49" t="s">
        <v>591</v>
      </c>
    </row>
    <row r="101" spans="1:23" s="57" customFormat="1" ht="13.8" customHeight="1" x14ac:dyDescent="0.2">
      <c r="A101" s="49" t="s">
        <v>302</v>
      </c>
      <c r="B101" s="50" t="s">
        <v>303</v>
      </c>
      <c r="C101" s="51"/>
      <c r="D101" s="49" t="s">
        <v>356</v>
      </c>
      <c r="E101" s="49"/>
      <c r="F101" s="49" t="s">
        <v>10</v>
      </c>
      <c r="G101" s="52" t="s">
        <v>1470</v>
      </c>
      <c r="H101" s="52" t="s">
        <v>3197</v>
      </c>
      <c r="I101" s="52" t="s">
        <v>2007</v>
      </c>
      <c r="J101" s="53">
        <v>312</v>
      </c>
      <c r="K101" s="49" t="s">
        <v>45</v>
      </c>
      <c r="L101" s="49" t="s">
        <v>29</v>
      </c>
      <c r="M101" s="54">
        <v>43897</v>
      </c>
      <c r="N101" s="55">
        <v>9780190084080</v>
      </c>
      <c r="O101" s="58">
        <v>35</v>
      </c>
      <c r="P101" s="48">
        <v>4900</v>
      </c>
      <c r="Q101" s="56"/>
      <c r="R101" s="49" t="s">
        <v>116</v>
      </c>
      <c r="S101" s="49" t="s">
        <v>166</v>
      </c>
      <c r="T101" s="49" t="s">
        <v>2436</v>
      </c>
      <c r="U101" s="50" t="s">
        <v>2437</v>
      </c>
      <c r="V101" s="50">
        <v>306.48420943799999</v>
      </c>
      <c r="W101" s="49" t="s">
        <v>591</v>
      </c>
    </row>
    <row r="102" spans="1:23" s="57" customFormat="1" ht="13.8" customHeight="1" x14ac:dyDescent="0.2">
      <c r="A102" s="49" t="s">
        <v>1471</v>
      </c>
      <c r="B102" s="50" t="s">
        <v>1472</v>
      </c>
      <c r="C102" s="51"/>
      <c r="D102" s="49"/>
      <c r="E102" s="49"/>
      <c r="F102" s="49" t="s">
        <v>10</v>
      </c>
      <c r="G102" s="52" t="s">
        <v>1473</v>
      </c>
      <c r="H102" s="52" t="s">
        <v>3198</v>
      </c>
      <c r="I102" s="52" t="s">
        <v>2006</v>
      </c>
      <c r="J102" s="53">
        <v>472</v>
      </c>
      <c r="K102" s="49" t="s">
        <v>45</v>
      </c>
      <c r="L102" s="49" t="s">
        <v>29</v>
      </c>
      <c r="M102" s="54">
        <v>43897</v>
      </c>
      <c r="N102" s="55">
        <v>9780190933838</v>
      </c>
      <c r="O102" s="58">
        <v>99</v>
      </c>
      <c r="P102" s="48">
        <v>13860</v>
      </c>
      <c r="Q102" s="56"/>
      <c r="R102" s="49" t="s">
        <v>2071</v>
      </c>
      <c r="S102" s="49" t="s">
        <v>2438</v>
      </c>
      <c r="T102" s="49" t="s">
        <v>2439</v>
      </c>
      <c r="U102" s="50"/>
      <c r="V102" s="50">
        <v>294.34204199999999</v>
      </c>
      <c r="W102" s="49" t="s">
        <v>2879</v>
      </c>
    </row>
    <row r="103" spans="1:23" s="57" customFormat="1" ht="13.8" customHeight="1" x14ac:dyDescent="0.2">
      <c r="A103" s="49" t="s">
        <v>1474</v>
      </c>
      <c r="B103" s="50" t="s">
        <v>1474</v>
      </c>
      <c r="C103" s="51"/>
      <c r="D103" s="49" t="s">
        <v>1475</v>
      </c>
      <c r="E103" s="49"/>
      <c r="F103" s="49" t="s">
        <v>11</v>
      </c>
      <c r="G103" s="52" t="s">
        <v>1476</v>
      </c>
      <c r="H103" s="52" t="s">
        <v>1477</v>
      </c>
      <c r="I103" s="52" t="s">
        <v>2007</v>
      </c>
      <c r="J103" s="53">
        <v>496</v>
      </c>
      <c r="K103" s="49" t="s">
        <v>43</v>
      </c>
      <c r="L103" s="49" t="s">
        <v>2013</v>
      </c>
      <c r="M103" s="54">
        <v>43899</v>
      </c>
      <c r="N103" s="55">
        <v>9780198844051</v>
      </c>
      <c r="O103" s="47">
        <v>28.99</v>
      </c>
      <c r="P103" s="48">
        <v>4810</v>
      </c>
      <c r="Q103" s="56" t="s">
        <v>44</v>
      </c>
      <c r="R103" s="49" t="s">
        <v>2072</v>
      </c>
      <c r="S103" s="49" t="s">
        <v>2440</v>
      </c>
      <c r="T103" s="49" t="s">
        <v>2441</v>
      </c>
      <c r="U103" s="50"/>
      <c r="V103" s="50">
        <v>720.91712410000002</v>
      </c>
      <c r="W103" s="49" t="s">
        <v>2880</v>
      </c>
    </row>
    <row r="104" spans="1:23" s="57" customFormat="1" ht="13.8" customHeight="1" x14ac:dyDescent="0.2">
      <c r="A104" s="49" t="s">
        <v>1478</v>
      </c>
      <c r="B104" s="50" t="s">
        <v>1479</v>
      </c>
      <c r="C104" s="51"/>
      <c r="D104" s="49" t="s">
        <v>91</v>
      </c>
      <c r="E104" s="49"/>
      <c r="F104" s="49" t="s">
        <v>9</v>
      </c>
      <c r="G104" s="52" t="s">
        <v>1480</v>
      </c>
      <c r="H104" s="52" t="s">
        <v>3366</v>
      </c>
      <c r="I104" s="52" t="s">
        <v>2007</v>
      </c>
      <c r="J104" s="53">
        <v>352</v>
      </c>
      <c r="K104" s="49" t="s">
        <v>43</v>
      </c>
      <c r="L104" s="49" t="s">
        <v>2013</v>
      </c>
      <c r="M104" s="54">
        <v>43899</v>
      </c>
      <c r="N104" s="55">
        <v>9780198859215</v>
      </c>
      <c r="O104" s="47">
        <v>25</v>
      </c>
      <c r="P104" s="48">
        <v>4150</v>
      </c>
      <c r="Q104" s="56" t="s">
        <v>44</v>
      </c>
      <c r="R104" s="49" t="s">
        <v>370</v>
      </c>
      <c r="S104" s="49" t="s">
        <v>61</v>
      </c>
      <c r="T104" s="49" t="s">
        <v>2442</v>
      </c>
      <c r="U104" s="50" t="s">
        <v>490</v>
      </c>
      <c r="V104" s="50">
        <v>820.99282000000005</v>
      </c>
      <c r="W104" s="49" t="s">
        <v>2881</v>
      </c>
    </row>
    <row r="105" spans="1:23" s="57" customFormat="1" ht="13.8" customHeight="1" x14ac:dyDescent="0.2">
      <c r="A105" s="49" t="s">
        <v>1481</v>
      </c>
      <c r="B105" s="50" t="s">
        <v>1481</v>
      </c>
      <c r="C105" s="51"/>
      <c r="D105" s="49"/>
      <c r="E105" s="49"/>
      <c r="F105" s="49" t="s">
        <v>12</v>
      </c>
      <c r="G105" s="52" t="s">
        <v>1482</v>
      </c>
      <c r="H105" s="52" t="s">
        <v>3367</v>
      </c>
      <c r="I105" s="52" t="s">
        <v>2007</v>
      </c>
      <c r="J105" s="53">
        <v>672</v>
      </c>
      <c r="K105" s="49" t="s">
        <v>43</v>
      </c>
      <c r="L105" s="49" t="s">
        <v>2013</v>
      </c>
      <c r="M105" s="54">
        <v>43899</v>
      </c>
      <c r="N105" s="55">
        <v>9780198854456</v>
      </c>
      <c r="O105" s="47">
        <v>35</v>
      </c>
      <c r="P105" s="48">
        <v>5810</v>
      </c>
      <c r="Q105" s="56" t="s">
        <v>44</v>
      </c>
      <c r="R105" s="49" t="s">
        <v>32</v>
      </c>
      <c r="S105" s="49" t="s">
        <v>64</v>
      </c>
      <c r="T105" s="49" t="s">
        <v>2443</v>
      </c>
      <c r="U105" s="50" t="s">
        <v>2444</v>
      </c>
      <c r="V105" s="50">
        <v>938.04</v>
      </c>
      <c r="W105" s="49" t="s">
        <v>2882</v>
      </c>
    </row>
    <row r="106" spans="1:23" s="57" customFormat="1" ht="13.8" customHeight="1" x14ac:dyDescent="0.2">
      <c r="A106" s="49" t="s">
        <v>1483</v>
      </c>
      <c r="B106" s="59" t="s">
        <v>1483</v>
      </c>
      <c r="C106" s="51"/>
      <c r="D106" s="49"/>
      <c r="E106" s="49"/>
      <c r="F106" s="49" t="s">
        <v>9</v>
      </c>
      <c r="G106" s="52" t="s">
        <v>1484</v>
      </c>
      <c r="H106" s="52" t="s">
        <v>3447</v>
      </c>
      <c r="I106" s="52" t="s">
        <v>2006</v>
      </c>
      <c r="J106" s="53">
        <v>368</v>
      </c>
      <c r="K106" s="49" t="s">
        <v>43</v>
      </c>
      <c r="L106" s="49" t="s">
        <v>2013</v>
      </c>
      <c r="M106" s="54">
        <v>43900</v>
      </c>
      <c r="N106" s="55">
        <v>9780198846512</v>
      </c>
      <c r="O106" s="47">
        <v>195</v>
      </c>
      <c r="P106" s="48">
        <v>32370</v>
      </c>
      <c r="Q106" s="56"/>
      <c r="R106" s="49" t="s">
        <v>383</v>
      </c>
      <c r="S106" s="49" t="s">
        <v>2445</v>
      </c>
      <c r="T106" s="49" t="s">
        <v>2446</v>
      </c>
      <c r="U106" s="50" t="s">
        <v>185</v>
      </c>
      <c r="V106" s="50"/>
      <c r="W106" s="49" t="s">
        <v>2883</v>
      </c>
    </row>
    <row r="107" spans="1:23" s="57" customFormat="1" ht="13.8" customHeight="1" x14ac:dyDescent="0.2">
      <c r="A107" s="49" t="s">
        <v>1485</v>
      </c>
      <c r="B107" s="59" t="s">
        <v>1485</v>
      </c>
      <c r="C107" s="51"/>
      <c r="D107" s="49"/>
      <c r="E107" s="49"/>
      <c r="F107" s="49" t="s">
        <v>9</v>
      </c>
      <c r="G107" s="52" t="s">
        <v>1486</v>
      </c>
      <c r="H107" s="52" t="s">
        <v>3447</v>
      </c>
      <c r="I107" s="52" t="s">
        <v>2008</v>
      </c>
      <c r="J107" s="53">
        <v>368</v>
      </c>
      <c r="K107" s="49" t="s">
        <v>43</v>
      </c>
      <c r="L107" s="49" t="s">
        <v>2013</v>
      </c>
      <c r="M107" s="54">
        <v>43900</v>
      </c>
      <c r="N107" s="55">
        <v>9780198859253</v>
      </c>
      <c r="O107" s="47">
        <v>230.11</v>
      </c>
      <c r="P107" s="48">
        <v>38200</v>
      </c>
      <c r="Q107" s="56"/>
      <c r="R107" s="49" t="s">
        <v>383</v>
      </c>
      <c r="S107" s="49" t="s">
        <v>2445</v>
      </c>
      <c r="T107" s="49" t="s">
        <v>2446</v>
      </c>
      <c r="U107" s="50" t="s">
        <v>2122</v>
      </c>
      <c r="V107" s="50"/>
      <c r="W107" s="49" t="s">
        <v>2883</v>
      </c>
    </row>
    <row r="108" spans="1:23" s="57" customFormat="1" ht="13.8" customHeight="1" x14ac:dyDescent="0.2">
      <c r="A108" s="49" t="s">
        <v>1487</v>
      </c>
      <c r="B108" s="50" t="s">
        <v>1487</v>
      </c>
      <c r="C108" s="51">
        <v>2</v>
      </c>
      <c r="D108" s="49" t="s">
        <v>1465</v>
      </c>
      <c r="E108" s="49"/>
      <c r="F108" s="49" t="s">
        <v>9</v>
      </c>
      <c r="G108" s="52" t="s">
        <v>1488</v>
      </c>
      <c r="H108" s="52" t="s">
        <v>3368</v>
      </c>
      <c r="I108" s="52" t="s">
        <v>2007</v>
      </c>
      <c r="J108" s="53">
        <v>480</v>
      </c>
      <c r="K108" s="49" t="s">
        <v>43</v>
      </c>
      <c r="L108" s="49" t="s">
        <v>2013</v>
      </c>
      <c r="M108" s="54">
        <v>43900</v>
      </c>
      <c r="N108" s="55">
        <v>9780198786337</v>
      </c>
      <c r="O108" s="47">
        <v>42.99</v>
      </c>
      <c r="P108" s="48">
        <v>7140</v>
      </c>
      <c r="Q108" s="56"/>
      <c r="R108" s="49" t="s">
        <v>2069</v>
      </c>
      <c r="S108" s="49" t="s">
        <v>2432</v>
      </c>
      <c r="T108" s="49" t="s">
        <v>2447</v>
      </c>
      <c r="U108" s="50"/>
      <c r="V108" s="50">
        <v>618.92399999999998</v>
      </c>
      <c r="W108" s="49" t="s">
        <v>2884</v>
      </c>
    </row>
    <row r="109" spans="1:23" s="57" customFormat="1" ht="13.8" customHeight="1" x14ac:dyDescent="0.2">
      <c r="A109" s="49" t="s">
        <v>1489</v>
      </c>
      <c r="B109" s="59" t="s">
        <v>1489</v>
      </c>
      <c r="C109" s="51">
        <v>2</v>
      </c>
      <c r="D109" s="49"/>
      <c r="E109" s="49"/>
      <c r="F109" s="49" t="s">
        <v>8</v>
      </c>
      <c r="G109" s="52" t="s">
        <v>1490</v>
      </c>
      <c r="H109" s="52" t="s">
        <v>3369</v>
      </c>
      <c r="I109" s="52" t="s">
        <v>2006</v>
      </c>
      <c r="J109" s="53">
        <v>656</v>
      </c>
      <c r="K109" s="49" t="s">
        <v>43</v>
      </c>
      <c r="L109" s="49" t="s">
        <v>2013</v>
      </c>
      <c r="M109" s="54">
        <v>43901</v>
      </c>
      <c r="N109" s="55">
        <v>9780198832737</v>
      </c>
      <c r="O109" s="47">
        <v>225</v>
      </c>
      <c r="P109" s="48">
        <v>37350</v>
      </c>
      <c r="Q109" s="56"/>
      <c r="R109" s="49" t="s">
        <v>509</v>
      </c>
      <c r="S109" s="49" t="s">
        <v>510</v>
      </c>
      <c r="T109" s="49" t="s">
        <v>2448</v>
      </c>
      <c r="U109" s="50"/>
      <c r="V109" s="50">
        <v>343.07209999999998</v>
      </c>
      <c r="W109" s="49" t="s">
        <v>2885</v>
      </c>
    </row>
    <row r="110" spans="1:23" s="57" customFormat="1" ht="13.8" customHeight="1" x14ac:dyDescent="0.2">
      <c r="A110" s="49" t="s">
        <v>1491</v>
      </c>
      <c r="B110" s="50" t="s">
        <v>1491</v>
      </c>
      <c r="C110" s="51">
        <v>4</v>
      </c>
      <c r="D110" s="49"/>
      <c r="E110" s="49"/>
      <c r="F110" s="49" t="s">
        <v>25</v>
      </c>
      <c r="G110" s="52" t="s">
        <v>1492</v>
      </c>
      <c r="H110" s="52" t="s">
        <v>3370</v>
      </c>
      <c r="I110" s="52" t="s">
        <v>2007</v>
      </c>
      <c r="J110" s="53">
        <v>600</v>
      </c>
      <c r="K110" s="49" t="s">
        <v>43</v>
      </c>
      <c r="L110" s="49" t="s">
        <v>2013</v>
      </c>
      <c r="M110" s="54">
        <v>43901</v>
      </c>
      <c r="N110" s="55">
        <v>9780198820611</v>
      </c>
      <c r="O110" s="47">
        <v>36.99</v>
      </c>
      <c r="P110" s="48">
        <v>6140</v>
      </c>
      <c r="Q110" s="56"/>
      <c r="R110" s="49" t="s">
        <v>157</v>
      </c>
      <c r="S110" s="49" t="s">
        <v>177</v>
      </c>
      <c r="T110" s="49" t="s">
        <v>177</v>
      </c>
      <c r="U110" s="50"/>
      <c r="V110" s="50">
        <v>320</v>
      </c>
      <c r="W110" s="49" t="s">
        <v>2886</v>
      </c>
    </row>
    <row r="111" spans="1:23" s="57" customFormat="1" ht="13.8" customHeight="1" x14ac:dyDescent="0.2">
      <c r="A111" s="49" t="s">
        <v>1493</v>
      </c>
      <c r="B111" s="50" t="s">
        <v>1494</v>
      </c>
      <c r="C111" s="51"/>
      <c r="D111" s="49"/>
      <c r="E111" s="49"/>
      <c r="F111" s="49" t="s">
        <v>12</v>
      </c>
      <c r="G111" s="52" t="s">
        <v>1495</v>
      </c>
      <c r="H111" s="52" t="s">
        <v>3199</v>
      </c>
      <c r="I111" s="52" t="s">
        <v>2006</v>
      </c>
      <c r="J111" s="53">
        <v>400</v>
      </c>
      <c r="K111" s="49" t="s">
        <v>43</v>
      </c>
      <c r="L111" s="49" t="s">
        <v>2013</v>
      </c>
      <c r="M111" s="54">
        <v>43901</v>
      </c>
      <c r="N111" s="55">
        <v>9780199566952</v>
      </c>
      <c r="O111" s="47">
        <v>115</v>
      </c>
      <c r="P111" s="48">
        <v>19090</v>
      </c>
      <c r="Q111" s="56"/>
      <c r="R111" s="49" t="s">
        <v>2073</v>
      </c>
      <c r="S111" s="49" t="s">
        <v>2163</v>
      </c>
      <c r="T111" s="49" t="s">
        <v>2449</v>
      </c>
      <c r="U111" s="50" t="s">
        <v>62</v>
      </c>
      <c r="V111" s="50"/>
      <c r="W111" s="49" t="s">
        <v>2887</v>
      </c>
    </row>
    <row r="112" spans="1:23" s="57" customFormat="1" ht="13.8" customHeight="1" x14ac:dyDescent="0.2">
      <c r="A112" s="49" t="s">
        <v>1496</v>
      </c>
      <c r="B112" s="59" t="s">
        <v>1496</v>
      </c>
      <c r="C112" s="51">
        <v>7</v>
      </c>
      <c r="D112" s="49" t="s">
        <v>1497</v>
      </c>
      <c r="E112" s="49"/>
      <c r="F112" s="49" t="s">
        <v>58</v>
      </c>
      <c r="G112" s="52" t="s">
        <v>1498</v>
      </c>
      <c r="H112" s="52" t="s">
        <v>3371</v>
      </c>
      <c r="I112" s="52" t="s">
        <v>2006</v>
      </c>
      <c r="J112" s="53">
        <v>320</v>
      </c>
      <c r="K112" s="49" t="s">
        <v>43</v>
      </c>
      <c r="L112" s="49" t="s">
        <v>2013</v>
      </c>
      <c r="M112" s="54">
        <v>43901</v>
      </c>
      <c r="N112" s="55">
        <v>9780198797210</v>
      </c>
      <c r="O112" s="47">
        <v>125</v>
      </c>
      <c r="P112" s="48">
        <v>20750</v>
      </c>
      <c r="Q112" s="56"/>
      <c r="R112" s="49" t="s">
        <v>2074</v>
      </c>
      <c r="S112" s="49" t="s">
        <v>2450</v>
      </c>
      <c r="T112" s="49" t="s">
        <v>2451</v>
      </c>
      <c r="U112" s="50"/>
      <c r="V112" s="50">
        <v>618.92993999999999</v>
      </c>
      <c r="W112" s="49" t="s">
        <v>2888</v>
      </c>
    </row>
    <row r="113" spans="1:23" s="57" customFormat="1" ht="13.8" customHeight="1" x14ac:dyDescent="0.2">
      <c r="A113" s="49" t="s">
        <v>1499</v>
      </c>
      <c r="B113" s="50" t="s">
        <v>1499</v>
      </c>
      <c r="C113" s="51"/>
      <c r="D113" s="49" t="s">
        <v>859</v>
      </c>
      <c r="E113" s="49"/>
      <c r="F113" s="49" t="s">
        <v>10</v>
      </c>
      <c r="G113" s="52" t="s">
        <v>1500</v>
      </c>
      <c r="H113" s="52" t="s">
        <v>3200</v>
      </c>
      <c r="I113" s="52" t="s">
        <v>2006</v>
      </c>
      <c r="J113" s="53">
        <v>256</v>
      </c>
      <c r="K113" s="49" t="s">
        <v>43</v>
      </c>
      <c r="L113" s="49" t="s">
        <v>2013</v>
      </c>
      <c r="M113" s="54">
        <v>43901</v>
      </c>
      <c r="N113" s="55">
        <v>9780198830122</v>
      </c>
      <c r="O113" s="47">
        <v>80</v>
      </c>
      <c r="P113" s="48">
        <v>13280</v>
      </c>
      <c r="Q113" s="56"/>
      <c r="R113" s="49" t="s">
        <v>65</v>
      </c>
      <c r="S113" s="49" t="s">
        <v>2452</v>
      </c>
      <c r="T113" s="49" t="s">
        <v>2453</v>
      </c>
      <c r="U113" s="50"/>
      <c r="V113" s="50">
        <v>346.04199999999997</v>
      </c>
      <c r="W113" s="49" t="s">
        <v>2889</v>
      </c>
    </row>
    <row r="114" spans="1:23" s="57" customFormat="1" ht="13.8" customHeight="1" x14ac:dyDescent="0.2">
      <c r="A114" s="49" t="s">
        <v>1501</v>
      </c>
      <c r="B114" s="50" t="s">
        <v>1502</v>
      </c>
      <c r="C114" s="51"/>
      <c r="D114" s="49"/>
      <c r="E114" s="49"/>
      <c r="F114" s="49" t="s">
        <v>10</v>
      </c>
      <c r="G114" s="52" t="s">
        <v>1503</v>
      </c>
      <c r="H114" s="52" t="s">
        <v>3201</v>
      </c>
      <c r="I114" s="52" t="s">
        <v>2007</v>
      </c>
      <c r="J114" s="53">
        <v>256</v>
      </c>
      <c r="K114" s="49" t="s">
        <v>43</v>
      </c>
      <c r="L114" s="49" t="s">
        <v>2013</v>
      </c>
      <c r="M114" s="54">
        <v>43902</v>
      </c>
      <c r="N114" s="55">
        <v>9780198860020</v>
      </c>
      <c r="O114" s="47">
        <v>19.989999999999998</v>
      </c>
      <c r="P114" s="48">
        <v>3320</v>
      </c>
      <c r="Q114" s="56" t="s">
        <v>44</v>
      </c>
      <c r="R114" s="49" t="s">
        <v>65</v>
      </c>
      <c r="S114" s="49" t="s">
        <v>2452</v>
      </c>
      <c r="T114" s="49" t="s">
        <v>2454</v>
      </c>
      <c r="U114" s="50"/>
      <c r="V114" s="50">
        <v>345.04</v>
      </c>
      <c r="W114" s="49" t="s">
        <v>2890</v>
      </c>
    </row>
    <row r="115" spans="1:23" s="57" customFormat="1" ht="13.8" customHeight="1" x14ac:dyDescent="0.2">
      <c r="A115" s="49" t="s">
        <v>1504</v>
      </c>
      <c r="B115" s="50" t="s">
        <v>1504</v>
      </c>
      <c r="C115" s="51"/>
      <c r="D115" s="49" t="s">
        <v>1265</v>
      </c>
      <c r="E115" s="49"/>
      <c r="F115" s="49" t="s">
        <v>10</v>
      </c>
      <c r="G115" s="52" t="s">
        <v>1505</v>
      </c>
      <c r="H115" s="52" t="s">
        <v>3202</v>
      </c>
      <c r="I115" s="52" t="s">
        <v>2007</v>
      </c>
      <c r="J115" s="53">
        <v>192</v>
      </c>
      <c r="K115" s="49" t="s">
        <v>43</v>
      </c>
      <c r="L115" s="49" t="s">
        <v>2013</v>
      </c>
      <c r="M115" s="54">
        <v>43902</v>
      </c>
      <c r="N115" s="55">
        <v>9780198813477</v>
      </c>
      <c r="O115" s="47">
        <v>19.989999999999998</v>
      </c>
      <c r="P115" s="48">
        <v>3320</v>
      </c>
      <c r="Q115" s="56"/>
      <c r="R115" s="49" t="s">
        <v>416</v>
      </c>
      <c r="S115" s="49" t="s">
        <v>2455</v>
      </c>
      <c r="T115" s="49" t="s">
        <v>2456</v>
      </c>
      <c r="U115" s="50"/>
      <c r="V115" s="50"/>
      <c r="W115" s="49" t="s">
        <v>2891</v>
      </c>
    </row>
    <row r="116" spans="1:23" s="57" customFormat="1" ht="13.8" customHeight="1" x14ac:dyDescent="0.2">
      <c r="A116" s="49" t="s">
        <v>1506</v>
      </c>
      <c r="B116" s="50" t="s">
        <v>1506</v>
      </c>
      <c r="C116" s="51"/>
      <c r="D116" s="49"/>
      <c r="E116" s="49"/>
      <c r="F116" s="49" t="s">
        <v>11</v>
      </c>
      <c r="G116" s="52" t="s">
        <v>1507</v>
      </c>
      <c r="H116" s="52" t="s">
        <v>3203</v>
      </c>
      <c r="I116" s="52" t="s">
        <v>2006</v>
      </c>
      <c r="J116" s="53">
        <v>376</v>
      </c>
      <c r="K116" s="49" t="s">
        <v>45</v>
      </c>
      <c r="L116" s="49" t="s">
        <v>29</v>
      </c>
      <c r="M116" s="54">
        <v>43902</v>
      </c>
      <c r="N116" s="55">
        <v>9780190062316</v>
      </c>
      <c r="O116" s="58">
        <v>99</v>
      </c>
      <c r="P116" s="48">
        <v>13860</v>
      </c>
      <c r="Q116" s="56"/>
      <c r="R116" s="49" t="s">
        <v>445</v>
      </c>
      <c r="S116" s="49" t="s">
        <v>446</v>
      </c>
      <c r="T116" s="49" t="s">
        <v>2457</v>
      </c>
      <c r="U116" s="50"/>
      <c r="V116" s="50"/>
      <c r="W116" s="49" t="s">
        <v>2892</v>
      </c>
    </row>
    <row r="117" spans="1:23" s="57" customFormat="1" ht="13.8" customHeight="1" x14ac:dyDescent="0.2">
      <c r="A117" s="49" t="s">
        <v>1506</v>
      </c>
      <c r="B117" s="50" t="s">
        <v>1506</v>
      </c>
      <c r="C117" s="51"/>
      <c r="D117" s="49"/>
      <c r="E117" s="49"/>
      <c r="F117" s="49" t="s">
        <v>11</v>
      </c>
      <c r="G117" s="52" t="s">
        <v>1507</v>
      </c>
      <c r="H117" s="52" t="s">
        <v>3203</v>
      </c>
      <c r="I117" s="52" t="s">
        <v>2007</v>
      </c>
      <c r="J117" s="53">
        <v>376</v>
      </c>
      <c r="K117" s="49" t="s">
        <v>45</v>
      </c>
      <c r="L117" s="49" t="s">
        <v>29</v>
      </c>
      <c r="M117" s="54">
        <v>43902</v>
      </c>
      <c r="N117" s="55">
        <v>9780190062323</v>
      </c>
      <c r="O117" s="58">
        <v>27.95</v>
      </c>
      <c r="P117" s="48">
        <v>3910</v>
      </c>
      <c r="Q117" s="56"/>
      <c r="R117" s="49" t="s">
        <v>445</v>
      </c>
      <c r="S117" s="49" t="s">
        <v>446</v>
      </c>
      <c r="T117" s="49" t="s">
        <v>2457</v>
      </c>
      <c r="U117" s="50"/>
      <c r="V117" s="50"/>
      <c r="W117" s="49" t="s">
        <v>2892</v>
      </c>
    </row>
    <row r="118" spans="1:23" s="57" customFormat="1" ht="13.8" customHeight="1" x14ac:dyDescent="0.2">
      <c r="A118" s="49" t="s">
        <v>1508</v>
      </c>
      <c r="B118" s="50" t="s">
        <v>1509</v>
      </c>
      <c r="C118" s="51"/>
      <c r="D118" s="49"/>
      <c r="E118" s="49"/>
      <c r="F118" s="49" t="s">
        <v>10</v>
      </c>
      <c r="G118" s="52" t="s">
        <v>1510</v>
      </c>
      <c r="H118" s="52" t="s">
        <v>3204</v>
      </c>
      <c r="I118" s="52" t="s">
        <v>2007</v>
      </c>
      <c r="J118" s="53">
        <v>544</v>
      </c>
      <c r="K118" s="49" t="s">
        <v>43</v>
      </c>
      <c r="L118" s="49" t="s">
        <v>2013</v>
      </c>
      <c r="M118" s="54">
        <v>43902</v>
      </c>
      <c r="N118" s="55">
        <v>9780198853121</v>
      </c>
      <c r="O118" s="47">
        <v>14.99</v>
      </c>
      <c r="P118" s="48">
        <v>2490</v>
      </c>
      <c r="Q118" s="56" t="s">
        <v>44</v>
      </c>
      <c r="R118" s="49" t="s">
        <v>32</v>
      </c>
      <c r="S118" s="49" t="s">
        <v>378</v>
      </c>
      <c r="T118" s="49" t="s">
        <v>2458</v>
      </c>
      <c r="U118" s="50" t="s">
        <v>2459</v>
      </c>
      <c r="V118" s="50">
        <v>938</v>
      </c>
      <c r="W118" s="49" t="s">
        <v>2893</v>
      </c>
    </row>
    <row r="119" spans="1:23" s="57" customFormat="1" ht="13.8" customHeight="1" x14ac:dyDescent="0.2">
      <c r="A119" s="49" t="s">
        <v>1511</v>
      </c>
      <c r="B119" s="50" t="s">
        <v>1511</v>
      </c>
      <c r="C119" s="51"/>
      <c r="D119" s="49"/>
      <c r="E119" s="49"/>
      <c r="F119" s="49" t="s">
        <v>58</v>
      </c>
      <c r="G119" s="52" t="s">
        <v>1512</v>
      </c>
      <c r="H119" s="52" t="s">
        <v>3372</v>
      </c>
      <c r="I119" s="52" t="s">
        <v>2006</v>
      </c>
      <c r="J119" s="53">
        <v>592</v>
      </c>
      <c r="K119" s="49" t="s">
        <v>43</v>
      </c>
      <c r="L119" s="49" t="s">
        <v>2013</v>
      </c>
      <c r="M119" s="54">
        <v>43902</v>
      </c>
      <c r="N119" s="55">
        <v>9780198836995</v>
      </c>
      <c r="O119" s="47">
        <v>95</v>
      </c>
      <c r="P119" s="48">
        <v>15770</v>
      </c>
      <c r="Q119" s="56"/>
      <c r="R119" s="49" t="s">
        <v>99</v>
      </c>
      <c r="S119" s="49" t="s">
        <v>92</v>
      </c>
      <c r="T119" s="49" t="s">
        <v>2460</v>
      </c>
      <c r="U119" s="50"/>
      <c r="V119" s="50">
        <v>344.01</v>
      </c>
      <c r="W119" s="49" t="s">
        <v>2894</v>
      </c>
    </row>
    <row r="120" spans="1:23" s="57" customFormat="1" ht="13.8" customHeight="1" x14ac:dyDescent="0.2">
      <c r="A120" s="49" t="s">
        <v>1513</v>
      </c>
      <c r="B120" s="50" t="s">
        <v>1514</v>
      </c>
      <c r="C120" s="51"/>
      <c r="D120" s="49"/>
      <c r="E120" s="49"/>
      <c r="F120" s="49" t="s">
        <v>10</v>
      </c>
      <c r="G120" s="52" t="s">
        <v>1515</v>
      </c>
      <c r="H120" s="52" t="s">
        <v>3205</v>
      </c>
      <c r="I120" s="52" t="s">
        <v>2007</v>
      </c>
      <c r="J120" s="53">
        <v>336</v>
      </c>
      <c r="K120" s="49" t="s">
        <v>45</v>
      </c>
      <c r="L120" s="49" t="s">
        <v>29</v>
      </c>
      <c r="M120" s="54">
        <v>43902</v>
      </c>
      <c r="N120" s="55">
        <v>9780190058838</v>
      </c>
      <c r="O120" s="58">
        <v>17.95</v>
      </c>
      <c r="P120" s="48">
        <v>2510</v>
      </c>
      <c r="Q120" s="56" t="s">
        <v>44</v>
      </c>
      <c r="R120" s="49" t="s">
        <v>377</v>
      </c>
      <c r="S120" s="49" t="s">
        <v>172</v>
      </c>
      <c r="T120" s="49" t="s">
        <v>2461</v>
      </c>
      <c r="U120" s="50" t="s">
        <v>2462</v>
      </c>
      <c r="V120" s="50">
        <v>324.97309319999999</v>
      </c>
      <c r="W120" s="49" t="s">
        <v>2895</v>
      </c>
    </row>
    <row r="121" spans="1:23" s="57" customFormat="1" ht="13.8" customHeight="1" x14ac:dyDescent="0.2">
      <c r="A121" s="49" t="s">
        <v>1516</v>
      </c>
      <c r="B121" s="50" t="s">
        <v>1517</v>
      </c>
      <c r="C121" s="51"/>
      <c r="D121" s="49"/>
      <c r="E121" s="49"/>
      <c r="F121" s="49" t="s">
        <v>10</v>
      </c>
      <c r="G121" s="52" t="s">
        <v>1518</v>
      </c>
      <c r="H121" s="52" t="s">
        <v>3206</v>
      </c>
      <c r="I121" s="52" t="s">
        <v>2006</v>
      </c>
      <c r="J121" s="53">
        <v>336</v>
      </c>
      <c r="K121" s="49" t="s">
        <v>45</v>
      </c>
      <c r="L121" s="49" t="s">
        <v>29</v>
      </c>
      <c r="M121" s="54">
        <v>43902</v>
      </c>
      <c r="N121" s="55">
        <v>9780190635862</v>
      </c>
      <c r="O121" s="58">
        <v>29.95</v>
      </c>
      <c r="P121" s="48">
        <v>4190</v>
      </c>
      <c r="Q121" s="56"/>
      <c r="R121" s="49" t="s">
        <v>33</v>
      </c>
      <c r="S121" s="49" t="s">
        <v>31</v>
      </c>
      <c r="T121" s="49" t="s">
        <v>2463</v>
      </c>
      <c r="U121" s="50"/>
      <c r="V121" s="50">
        <v>623.74689999999998</v>
      </c>
      <c r="W121" s="49" t="s">
        <v>2896</v>
      </c>
    </row>
    <row r="122" spans="1:23" s="57" customFormat="1" ht="13.8" customHeight="1" x14ac:dyDescent="0.2">
      <c r="A122" s="49" t="s">
        <v>135</v>
      </c>
      <c r="B122" s="50" t="s">
        <v>144</v>
      </c>
      <c r="C122" s="51"/>
      <c r="D122" s="49"/>
      <c r="E122" s="49"/>
      <c r="F122" s="49" t="s">
        <v>10</v>
      </c>
      <c r="G122" s="52" t="s">
        <v>629</v>
      </c>
      <c r="H122" s="52" t="s">
        <v>630</v>
      </c>
      <c r="I122" s="52" t="s">
        <v>2007</v>
      </c>
      <c r="J122" s="53">
        <v>240</v>
      </c>
      <c r="K122" s="49" t="s">
        <v>45</v>
      </c>
      <c r="L122" s="49" t="s">
        <v>29</v>
      </c>
      <c r="M122" s="54">
        <v>43902</v>
      </c>
      <c r="N122" s="55">
        <v>9780190665760</v>
      </c>
      <c r="O122" s="58">
        <v>49.95</v>
      </c>
      <c r="P122" s="48">
        <v>6990</v>
      </c>
      <c r="Q122" s="56"/>
      <c r="R122" s="49" t="s">
        <v>156</v>
      </c>
      <c r="S122" s="49" t="s">
        <v>169</v>
      </c>
      <c r="T122" s="49" t="s">
        <v>170</v>
      </c>
      <c r="U122" s="50"/>
      <c r="V122" s="50">
        <v>614.4</v>
      </c>
      <c r="W122" s="49" t="s">
        <v>191</v>
      </c>
    </row>
    <row r="123" spans="1:23" s="57" customFormat="1" ht="13.8" customHeight="1" x14ac:dyDescent="0.2">
      <c r="A123" s="49" t="s">
        <v>1519</v>
      </c>
      <c r="B123" s="50" t="s">
        <v>1520</v>
      </c>
      <c r="C123" s="51"/>
      <c r="D123" s="49" t="s">
        <v>1521</v>
      </c>
      <c r="E123" s="49"/>
      <c r="F123" s="49" t="s">
        <v>10</v>
      </c>
      <c r="G123" s="52" t="s">
        <v>1522</v>
      </c>
      <c r="H123" s="52" t="s">
        <v>3207</v>
      </c>
      <c r="I123" s="52" t="s">
        <v>2006</v>
      </c>
      <c r="J123" s="53">
        <v>216</v>
      </c>
      <c r="K123" s="49" t="s">
        <v>45</v>
      </c>
      <c r="L123" s="49" t="s">
        <v>29</v>
      </c>
      <c r="M123" s="54">
        <v>43902</v>
      </c>
      <c r="N123" s="55">
        <v>9780190927301</v>
      </c>
      <c r="O123" s="58">
        <v>99</v>
      </c>
      <c r="P123" s="48">
        <v>13860</v>
      </c>
      <c r="Q123" s="56"/>
      <c r="R123" s="49" t="s">
        <v>65</v>
      </c>
      <c r="S123" s="49" t="s">
        <v>2452</v>
      </c>
      <c r="T123" s="49" t="s">
        <v>2464</v>
      </c>
      <c r="U123" s="50"/>
      <c r="V123" s="50">
        <v>342.08701000000002</v>
      </c>
      <c r="W123" s="49" t="s">
        <v>2897</v>
      </c>
    </row>
    <row r="124" spans="1:23" s="57" customFormat="1" ht="13.8" customHeight="1" x14ac:dyDescent="0.2">
      <c r="A124" s="49" t="s">
        <v>1523</v>
      </c>
      <c r="B124" s="50" t="s">
        <v>1524</v>
      </c>
      <c r="C124" s="51"/>
      <c r="D124" s="49"/>
      <c r="E124" s="49"/>
      <c r="F124" s="49" t="s">
        <v>10</v>
      </c>
      <c r="G124" s="52" t="s">
        <v>1525</v>
      </c>
      <c r="H124" s="52" t="s">
        <v>3208</v>
      </c>
      <c r="I124" s="52" t="s">
        <v>2007</v>
      </c>
      <c r="J124" s="53">
        <v>328</v>
      </c>
      <c r="K124" s="49" t="s">
        <v>45</v>
      </c>
      <c r="L124" s="49" t="s">
        <v>29</v>
      </c>
      <c r="M124" s="54">
        <v>43902</v>
      </c>
      <c r="N124" s="55">
        <v>9780190092498</v>
      </c>
      <c r="O124" s="58">
        <v>26.95</v>
      </c>
      <c r="P124" s="48">
        <v>3770</v>
      </c>
      <c r="Q124" s="56" t="s">
        <v>44</v>
      </c>
      <c r="R124" s="49" t="s">
        <v>41</v>
      </c>
      <c r="S124" s="49" t="s">
        <v>75</v>
      </c>
      <c r="T124" s="49" t="s">
        <v>2465</v>
      </c>
      <c r="U124" s="50"/>
      <c r="V124" s="50" t="s">
        <v>530</v>
      </c>
      <c r="W124" s="49" t="s">
        <v>2898</v>
      </c>
    </row>
    <row r="125" spans="1:23" s="57" customFormat="1" ht="13.8" customHeight="1" x14ac:dyDescent="0.2">
      <c r="A125" s="49" t="s">
        <v>1526</v>
      </c>
      <c r="B125" s="50" t="s">
        <v>1527</v>
      </c>
      <c r="C125" s="51"/>
      <c r="D125" s="49"/>
      <c r="E125" s="49"/>
      <c r="F125" s="49" t="s">
        <v>10</v>
      </c>
      <c r="G125" s="52" t="s">
        <v>1528</v>
      </c>
      <c r="H125" s="52" t="s">
        <v>3209</v>
      </c>
      <c r="I125" s="52" t="s">
        <v>2006</v>
      </c>
      <c r="J125" s="53">
        <v>344</v>
      </c>
      <c r="K125" s="49" t="s">
        <v>45</v>
      </c>
      <c r="L125" s="49" t="s">
        <v>29</v>
      </c>
      <c r="M125" s="54">
        <v>43902</v>
      </c>
      <c r="N125" s="55">
        <v>9780190076689</v>
      </c>
      <c r="O125" s="58">
        <v>34.950000000000003</v>
      </c>
      <c r="P125" s="48">
        <v>4890</v>
      </c>
      <c r="Q125" s="56"/>
      <c r="R125" s="49" t="s">
        <v>32</v>
      </c>
      <c r="S125" s="49" t="s">
        <v>2161</v>
      </c>
      <c r="T125" s="49" t="s">
        <v>2161</v>
      </c>
      <c r="U125" s="50"/>
      <c r="V125" s="50" t="s">
        <v>530</v>
      </c>
      <c r="W125" s="49" t="s">
        <v>2899</v>
      </c>
    </row>
    <row r="126" spans="1:23" s="57" customFormat="1" ht="13.8" customHeight="1" x14ac:dyDescent="0.2">
      <c r="A126" s="49" t="s">
        <v>1529</v>
      </c>
      <c r="B126" s="50" t="s">
        <v>1530</v>
      </c>
      <c r="C126" s="51"/>
      <c r="D126" s="49"/>
      <c r="E126" s="49"/>
      <c r="F126" s="49" t="s">
        <v>10</v>
      </c>
      <c r="G126" s="52" t="s">
        <v>1531</v>
      </c>
      <c r="H126" s="52" t="s">
        <v>3210</v>
      </c>
      <c r="I126" s="52" t="s">
        <v>2006</v>
      </c>
      <c r="J126" s="53">
        <v>296</v>
      </c>
      <c r="K126" s="49" t="s">
        <v>45</v>
      </c>
      <c r="L126" s="49" t="s">
        <v>29</v>
      </c>
      <c r="M126" s="54">
        <v>43902</v>
      </c>
      <c r="N126" s="55">
        <v>9780190944612</v>
      </c>
      <c r="O126" s="58">
        <v>34.950000000000003</v>
      </c>
      <c r="P126" s="48">
        <v>4890</v>
      </c>
      <c r="Q126" s="56"/>
      <c r="R126" s="49" t="s">
        <v>2068</v>
      </c>
      <c r="S126" s="49" t="s">
        <v>2466</v>
      </c>
      <c r="T126" s="49" t="s">
        <v>2467</v>
      </c>
      <c r="U126" s="50"/>
      <c r="V126" s="50">
        <v>940.54867308999997</v>
      </c>
      <c r="W126" s="49" t="s">
        <v>2900</v>
      </c>
    </row>
    <row r="127" spans="1:23" s="57" customFormat="1" ht="13.8" customHeight="1" x14ac:dyDescent="0.2">
      <c r="A127" s="49" t="s">
        <v>1532</v>
      </c>
      <c r="B127" s="50" t="s">
        <v>1533</v>
      </c>
      <c r="C127" s="51"/>
      <c r="D127" s="49"/>
      <c r="E127" s="49"/>
      <c r="F127" s="49" t="s">
        <v>10</v>
      </c>
      <c r="G127" s="52" t="s">
        <v>1534</v>
      </c>
      <c r="H127" s="52" t="s">
        <v>3211</v>
      </c>
      <c r="I127" s="52" t="s">
        <v>2006</v>
      </c>
      <c r="J127" s="53">
        <v>176</v>
      </c>
      <c r="K127" s="49" t="s">
        <v>45</v>
      </c>
      <c r="L127" s="49" t="s">
        <v>29</v>
      </c>
      <c r="M127" s="54">
        <v>43902</v>
      </c>
      <c r="N127" s="55">
        <v>9780190089092</v>
      </c>
      <c r="O127" s="58">
        <v>29.95</v>
      </c>
      <c r="P127" s="48">
        <v>4190</v>
      </c>
      <c r="Q127" s="56"/>
      <c r="R127" s="49" t="s">
        <v>2075</v>
      </c>
      <c r="S127" s="49" t="s">
        <v>2468</v>
      </c>
      <c r="T127" s="49" t="s">
        <v>2469</v>
      </c>
      <c r="U127" s="50"/>
      <c r="V127" s="50"/>
      <c r="W127" s="49" t="s">
        <v>2901</v>
      </c>
    </row>
    <row r="128" spans="1:23" s="57" customFormat="1" ht="13.8" customHeight="1" x14ac:dyDescent="0.2">
      <c r="A128" s="49" t="s">
        <v>1535</v>
      </c>
      <c r="B128" s="50" t="s">
        <v>1536</v>
      </c>
      <c r="C128" s="51"/>
      <c r="D128" s="49"/>
      <c r="E128" s="49"/>
      <c r="F128" s="49" t="s">
        <v>10</v>
      </c>
      <c r="G128" s="52" t="s">
        <v>1537</v>
      </c>
      <c r="H128" s="52" t="s">
        <v>3212</v>
      </c>
      <c r="I128" s="52" t="s">
        <v>2006</v>
      </c>
      <c r="J128" s="53">
        <v>256</v>
      </c>
      <c r="K128" s="49" t="s">
        <v>43</v>
      </c>
      <c r="L128" s="49" t="s">
        <v>2013</v>
      </c>
      <c r="M128" s="54">
        <v>43902</v>
      </c>
      <c r="N128" s="55">
        <v>9780198857280</v>
      </c>
      <c r="O128" s="47">
        <v>60</v>
      </c>
      <c r="P128" s="48">
        <v>9960</v>
      </c>
      <c r="Q128" s="56"/>
      <c r="R128" s="49" t="s">
        <v>46</v>
      </c>
      <c r="S128" s="49" t="s">
        <v>57</v>
      </c>
      <c r="T128" s="49" t="s">
        <v>2470</v>
      </c>
      <c r="U128" s="50"/>
      <c r="V128" s="50"/>
      <c r="W128" s="49" t="s">
        <v>2902</v>
      </c>
    </row>
    <row r="129" spans="1:23" s="57" customFormat="1" ht="13.8" customHeight="1" x14ac:dyDescent="0.2">
      <c r="A129" s="49" t="s">
        <v>1538</v>
      </c>
      <c r="B129" s="50" t="s">
        <v>1539</v>
      </c>
      <c r="C129" s="51"/>
      <c r="D129" s="49"/>
      <c r="E129" s="49"/>
      <c r="F129" s="49" t="s">
        <v>10</v>
      </c>
      <c r="G129" s="52" t="s">
        <v>1540</v>
      </c>
      <c r="H129" s="52" t="s">
        <v>3213</v>
      </c>
      <c r="I129" s="52" t="s">
        <v>2006</v>
      </c>
      <c r="J129" s="53">
        <v>376</v>
      </c>
      <c r="K129" s="49" t="s">
        <v>45</v>
      </c>
      <c r="L129" s="49" t="s">
        <v>29</v>
      </c>
      <c r="M129" s="54">
        <v>43902</v>
      </c>
      <c r="N129" s="55">
        <v>9780190070007</v>
      </c>
      <c r="O129" s="58">
        <v>45</v>
      </c>
      <c r="P129" s="48">
        <v>6300</v>
      </c>
      <c r="Q129" s="56"/>
      <c r="R129" s="49" t="s">
        <v>380</v>
      </c>
      <c r="S129" s="49" t="s">
        <v>381</v>
      </c>
      <c r="T129" s="49" t="s">
        <v>381</v>
      </c>
      <c r="U129" s="50"/>
      <c r="V129" s="50">
        <v>610</v>
      </c>
      <c r="W129" s="49" t="s">
        <v>2903</v>
      </c>
    </row>
    <row r="130" spans="1:23" s="57" customFormat="1" ht="13.8" customHeight="1" x14ac:dyDescent="0.2">
      <c r="A130" s="49" t="s">
        <v>1541</v>
      </c>
      <c r="B130" s="50" t="s">
        <v>1542</v>
      </c>
      <c r="C130" s="51"/>
      <c r="D130" s="49"/>
      <c r="E130" s="49"/>
      <c r="F130" s="49" t="s">
        <v>10</v>
      </c>
      <c r="G130" s="52" t="s">
        <v>1543</v>
      </c>
      <c r="H130" s="52" t="s">
        <v>3214</v>
      </c>
      <c r="I130" s="52" t="s">
        <v>2006</v>
      </c>
      <c r="J130" s="53">
        <v>384</v>
      </c>
      <c r="K130" s="49" t="s">
        <v>43</v>
      </c>
      <c r="L130" s="49" t="s">
        <v>2013</v>
      </c>
      <c r="M130" s="54">
        <v>43902</v>
      </c>
      <c r="N130" s="55">
        <v>9780198856672</v>
      </c>
      <c r="O130" s="47">
        <v>35</v>
      </c>
      <c r="P130" s="48">
        <v>5810</v>
      </c>
      <c r="Q130" s="56"/>
      <c r="R130" s="49" t="s">
        <v>38</v>
      </c>
      <c r="S130" s="49" t="s">
        <v>87</v>
      </c>
      <c r="T130" s="49" t="s">
        <v>2471</v>
      </c>
      <c r="U130" s="50"/>
      <c r="V130" s="50"/>
      <c r="W130" s="49" t="s">
        <v>2904</v>
      </c>
    </row>
    <row r="131" spans="1:23" s="57" customFormat="1" ht="13.8" customHeight="1" x14ac:dyDescent="0.2">
      <c r="A131" s="49" t="s">
        <v>1544</v>
      </c>
      <c r="B131" s="59" t="s">
        <v>1545</v>
      </c>
      <c r="C131" s="51"/>
      <c r="D131" s="49"/>
      <c r="E131" s="49"/>
      <c r="F131" s="49" t="s">
        <v>8</v>
      </c>
      <c r="G131" s="52" t="s">
        <v>1546</v>
      </c>
      <c r="H131" s="52" t="s">
        <v>3373</v>
      </c>
      <c r="I131" s="52" t="s">
        <v>2006</v>
      </c>
      <c r="J131" s="53">
        <v>976</v>
      </c>
      <c r="K131" s="49" t="s">
        <v>43</v>
      </c>
      <c r="L131" s="49" t="s">
        <v>2013</v>
      </c>
      <c r="M131" s="54">
        <v>43902</v>
      </c>
      <c r="N131" s="55">
        <v>9780198726418</v>
      </c>
      <c r="O131" s="47">
        <v>195</v>
      </c>
      <c r="P131" s="48">
        <v>32370</v>
      </c>
      <c r="Q131" s="56"/>
      <c r="R131" s="49" t="s">
        <v>383</v>
      </c>
      <c r="S131" s="49" t="s">
        <v>2257</v>
      </c>
      <c r="T131" s="49" t="s">
        <v>2472</v>
      </c>
      <c r="U131" s="50" t="s">
        <v>2473</v>
      </c>
      <c r="V131" s="50">
        <v>342.4</v>
      </c>
      <c r="W131" s="49" t="s">
        <v>2905</v>
      </c>
    </row>
    <row r="132" spans="1:23" s="57" customFormat="1" ht="13.8" customHeight="1" x14ac:dyDescent="0.2">
      <c r="A132" s="49" t="s">
        <v>1547</v>
      </c>
      <c r="B132" s="50" t="s">
        <v>1547</v>
      </c>
      <c r="C132" s="51"/>
      <c r="D132" s="49"/>
      <c r="E132" s="49"/>
      <c r="F132" s="49" t="s">
        <v>25</v>
      </c>
      <c r="G132" s="52" t="s">
        <v>1548</v>
      </c>
      <c r="H132" s="52" t="s">
        <v>3374</v>
      </c>
      <c r="I132" s="52" t="s">
        <v>2006</v>
      </c>
      <c r="J132" s="53">
        <v>528</v>
      </c>
      <c r="K132" s="49" t="s">
        <v>43</v>
      </c>
      <c r="L132" s="49" t="s">
        <v>2013</v>
      </c>
      <c r="M132" s="54">
        <v>43902</v>
      </c>
      <c r="N132" s="55">
        <v>9780198818625</v>
      </c>
      <c r="O132" s="47">
        <v>80</v>
      </c>
      <c r="P132" s="48">
        <v>13280</v>
      </c>
      <c r="Q132" s="56"/>
      <c r="R132" s="49" t="s">
        <v>151</v>
      </c>
      <c r="S132" s="49" t="s">
        <v>372</v>
      </c>
      <c r="T132" s="49" t="s">
        <v>2474</v>
      </c>
      <c r="U132" s="50" t="s">
        <v>2475</v>
      </c>
      <c r="V132" s="50">
        <v>327.12410090449998</v>
      </c>
      <c r="W132" s="49" t="s">
        <v>2906</v>
      </c>
    </row>
    <row r="133" spans="1:23" s="57" customFormat="1" ht="13.8" customHeight="1" x14ac:dyDescent="0.2">
      <c r="A133" s="49" t="s">
        <v>1549</v>
      </c>
      <c r="B133" s="50" t="s">
        <v>1550</v>
      </c>
      <c r="C133" s="51"/>
      <c r="D133" s="49"/>
      <c r="E133" s="49"/>
      <c r="F133" s="49" t="s">
        <v>12</v>
      </c>
      <c r="G133" s="52" t="s">
        <v>1551</v>
      </c>
      <c r="H133" s="52" t="s">
        <v>1552</v>
      </c>
      <c r="I133" s="52" t="s">
        <v>2007</v>
      </c>
      <c r="J133" s="53">
        <v>248</v>
      </c>
      <c r="K133" s="49" t="s">
        <v>43</v>
      </c>
      <c r="L133" s="49" t="s">
        <v>2013</v>
      </c>
      <c r="M133" s="54">
        <v>43902</v>
      </c>
      <c r="N133" s="55">
        <v>9780198857051</v>
      </c>
      <c r="O133" s="47">
        <v>25</v>
      </c>
      <c r="P133" s="48">
        <v>4150</v>
      </c>
      <c r="Q133" s="56" t="s">
        <v>44</v>
      </c>
      <c r="R133" s="49" t="s">
        <v>2076</v>
      </c>
      <c r="S133" s="49" t="s">
        <v>2476</v>
      </c>
      <c r="T133" s="49" t="s">
        <v>2477</v>
      </c>
      <c r="U133" s="50"/>
      <c r="V133" s="50">
        <v>174.4</v>
      </c>
      <c r="W133" s="49" t="s">
        <v>2907</v>
      </c>
    </row>
    <row r="134" spans="1:23" s="57" customFormat="1" ht="13.8" customHeight="1" x14ac:dyDescent="0.2">
      <c r="A134" s="49" t="s">
        <v>1553</v>
      </c>
      <c r="B134" s="50" t="s">
        <v>1553</v>
      </c>
      <c r="C134" s="51"/>
      <c r="D134" s="49"/>
      <c r="E134" s="49"/>
      <c r="F134" s="49" t="s">
        <v>10</v>
      </c>
      <c r="G134" s="52" t="s">
        <v>1554</v>
      </c>
      <c r="H134" s="52" t="s">
        <v>3215</v>
      </c>
      <c r="I134" s="52" t="s">
        <v>2006</v>
      </c>
      <c r="J134" s="53">
        <v>208</v>
      </c>
      <c r="K134" s="49" t="s">
        <v>43</v>
      </c>
      <c r="L134" s="49" t="s">
        <v>2013</v>
      </c>
      <c r="M134" s="54">
        <v>43902</v>
      </c>
      <c r="N134" s="55">
        <v>9780198823667</v>
      </c>
      <c r="O134" s="47">
        <v>45</v>
      </c>
      <c r="P134" s="48">
        <v>7470</v>
      </c>
      <c r="Q134" s="56"/>
      <c r="R134" s="49" t="s">
        <v>36</v>
      </c>
      <c r="S134" s="49" t="s">
        <v>35</v>
      </c>
      <c r="T134" s="49" t="s">
        <v>2478</v>
      </c>
      <c r="U134" s="50"/>
      <c r="V134" s="50"/>
      <c r="W134" s="49" t="s">
        <v>88</v>
      </c>
    </row>
    <row r="135" spans="1:23" s="57" customFormat="1" ht="13.8" customHeight="1" x14ac:dyDescent="0.2">
      <c r="A135" s="49" t="s">
        <v>1555</v>
      </c>
      <c r="B135" s="59" t="s">
        <v>1556</v>
      </c>
      <c r="C135" s="51"/>
      <c r="D135" s="60" t="s">
        <v>23</v>
      </c>
      <c r="E135" s="49"/>
      <c r="F135" s="49" t="s">
        <v>11</v>
      </c>
      <c r="G135" s="52" t="s">
        <v>1557</v>
      </c>
      <c r="H135" s="52" t="s">
        <v>3216</v>
      </c>
      <c r="I135" s="52" t="s">
        <v>2006</v>
      </c>
      <c r="J135" s="53">
        <v>576</v>
      </c>
      <c r="K135" s="49" t="s">
        <v>43</v>
      </c>
      <c r="L135" s="49" t="s">
        <v>2013</v>
      </c>
      <c r="M135" s="54">
        <v>43902</v>
      </c>
      <c r="N135" s="55">
        <v>9780198714354</v>
      </c>
      <c r="O135" s="47">
        <v>110</v>
      </c>
      <c r="P135" s="48">
        <v>18260</v>
      </c>
      <c r="Q135" s="56"/>
      <c r="R135" s="49" t="s">
        <v>36</v>
      </c>
      <c r="S135" s="49" t="s">
        <v>86</v>
      </c>
      <c r="T135" s="49" t="s">
        <v>2479</v>
      </c>
      <c r="U135" s="50"/>
      <c r="V135" s="50"/>
      <c r="W135" s="49" t="s">
        <v>2908</v>
      </c>
    </row>
    <row r="136" spans="1:23" s="57" customFormat="1" ht="13.8" customHeight="1" x14ac:dyDescent="0.2">
      <c r="A136" s="49" t="s">
        <v>1558</v>
      </c>
      <c r="B136" s="59" t="s">
        <v>1559</v>
      </c>
      <c r="C136" s="51"/>
      <c r="D136" s="60" t="s">
        <v>23</v>
      </c>
      <c r="E136" s="49"/>
      <c r="F136" s="49" t="s">
        <v>12</v>
      </c>
      <c r="G136" s="52" t="s">
        <v>1560</v>
      </c>
      <c r="H136" s="52" t="s">
        <v>3375</v>
      </c>
      <c r="I136" s="52" t="s">
        <v>2006</v>
      </c>
      <c r="J136" s="53">
        <v>696</v>
      </c>
      <c r="K136" s="49" t="s">
        <v>45</v>
      </c>
      <c r="L136" s="49" t="s">
        <v>29</v>
      </c>
      <c r="M136" s="54">
        <v>43902</v>
      </c>
      <c r="N136" s="55">
        <v>9780199341764</v>
      </c>
      <c r="O136" s="58">
        <v>150</v>
      </c>
      <c r="P136" s="48">
        <v>21000</v>
      </c>
      <c r="Q136" s="56"/>
      <c r="R136" s="49" t="s">
        <v>2019</v>
      </c>
      <c r="S136" s="49" t="s">
        <v>2133</v>
      </c>
      <c r="T136" s="49" t="s">
        <v>2480</v>
      </c>
      <c r="U136" s="50"/>
      <c r="V136" s="50"/>
      <c r="W136" s="49" t="s">
        <v>2909</v>
      </c>
    </row>
    <row r="137" spans="1:23" s="57" customFormat="1" ht="13.8" customHeight="1" x14ac:dyDescent="0.2">
      <c r="A137" s="49" t="s">
        <v>1561</v>
      </c>
      <c r="B137" s="50" t="s">
        <v>1562</v>
      </c>
      <c r="C137" s="51"/>
      <c r="D137" s="49" t="s">
        <v>23</v>
      </c>
      <c r="E137" s="49"/>
      <c r="F137" s="49" t="s">
        <v>11</v>
      </c>
      <c r="G137" s="52" t="s">
        <v>1563</v>
      </c>
      <c r="H137" s="52" t="s">
        <v>1564</v>
      </c>
      <c r="I137" s="52" t="s">
        <v>2007</v>
      </c>
      <c r="J137" s="53">
        <v>624</v>
      </c>
      <c r="K137" s="49" t="s">
        <v>43</v>
      </c>
      <c r="L137" s="49" t="s">
        <v>2013</v>
      </c>
      <c r="M137" s="54">
        <v>43902</v>
      </c>
      <c r="N137" s="55">
        <v>9780198857334</v>
      </c>
      <c r="O137" s="47">
        <v>35</v>
      </c>
      <c r="P137" s="48">
        <v>5810</v>
      </c>
      <c r="Q137" s="56" t="s">
        <v>44</v>
      </c>
      <c r="R137" s="49" t="s">
        <v>370</v>
      </c>
      <c r="S137" s="49" t="s">
        <v>61</v>
      </c>
      <c r="T137" s="49" t="s">
        <v>2481</v>
      </c>
      <c r="U137" s="50" t="s">
        <v>463</v>
      </c>
      <c r="V137" s="50">
        <v>823.50900000000001</v>
      </c>
      <c r="W137" s="49" t="s">
        <v>2910</v>
      </c>
    </row>
    <row r="138" spans="1:23" s="57" customFormat="1" ht="13.8" customHeight="1" x14ac:dyDescent="0.2">
      <c r="A138" s="49" t="s">
        <v>1565</v>
      </c>
      <c r="B138" s="50" t="s">
        <v>1566</v>
      </c>
      <c r="C138" s="51">
        <v>2</v>
      </c>
      <c r="D138" s="49"/>
      <c r="E138" s="49"/>
      <c r="F138" s="49" t="s">
        <v>12</v>
      </c>
      <c r="G138" s="52" t="s">
        <v>1567</v>
      </c>
      <c r="H138" s="52" t="s">
        <v>3376</v>
      </c>
      <c r="I138" s="52" t="s">
        <v>2007</v>
      </c>
      <c r="J138" s="53">
        <v>1016</v>
      </c>
      <c r="K138" s="49" t="s">
        <v>43</v>
      </c>
      <c r="L138" s="49" t="s">
        <v>2013</v>
      </c>
      <c r="M138" s="54">
        <v>43902</v>
      </c>
      <c r="N138" s="55">
        <v>9780198847083</v>
      </c>
      <c r="O138" s="47">
        <v>35</v>
      </c>
      <c r="P138" s="48">
        <v>5810</v>
      </c>
      <c r="Q138" s="56" t="s">
        <v>44</v>
      </c>
      <c r="R138" s="49" t="s">
        <v>33</v>
      </c>
      <c r="S138" s="49" t="s">
        <v>2482</v>
      </c>
      <c r="T138" s="49" t="s">
        <v>2483</v>
      </c>
      <c r="U138" s="50"/>
      <c r="V138" s="50">
        <v>341.23</v>
      </c>
      <c r="W138" s="49" t="s">
        <v>2911</v>
      </c>
    </row>
    <row r="139" spans="1:23" s="57" customFormat="1" ht="13.8" customHeight="1" x14ac:dyDescent="0.2">
      <c r="A139" s="49" t="s">
        <v>1568</v>
      </c>
      <c r="B139" s="50" t="s">
        <v>1569</v>
      </c>
      <c r="C139" s="51"/>
      <c r="D139" s="49" t="s">
        <v>1568</v>
      </c>
      <c r="E139" s="49"/>
      <c r="F139" s="49" t="s">
        <v>10</v>
      </c>
      <c r="G139" s="52" t="s">
        <v>1570</v>
      </c>
      <c r="H139" s="52" t="s">
        <v>3217</v>
      </c>
      <c r="I139" s="52" t="s">
        <v>2006</v>
      </c>
      <c r="J139" s="53">
        <v>352</v>
      </c>
      <c r="K139" s="49" t="s">
        <v>43</v>
      </c>
      <c r="L139" s="49" t="s">
        <v>2013</v>
      </c>
      <c r="M139" s="54">
        <v>43902</v>
      </c>
      <c r="N139" s="55">
        <v>9780199562268</v>
      </c>
      <c r="O139" s="47">
        <v>65</v>
      </c>
      <c r="P139" s="48">
        <v>10790</v>
      </c>
      <c r="Q139" s="56"/>
      <c r="R139" s="49" t="s">
        <v>48</v>
      </c>
      <c r="S139" s="49" t="s">
        <v>49</v>
      </c>
      <c r="T139" s="49" t="s">
        <v>2484</v>
      </c>
      <c r="U139" s="50"/>
      <c r="V139" s="50"/>
      <c r="W139" s="49" t="s">
        <v>2912</v>
      </c>
    </row>
    <row r="140" spans="1:23" s="57" customFormat="1" ht="13.8" customHeight="1" x14ac:dyDescent="0.2">
      <c r="A140" s="49" t="s">
        <v>205</v>
      </c>
      <c r="B140" s="50" t="s">
        <v>206</v>
      </c>
      <c r="C140" s="51"/>
      <c r="D140" s="49"/>
      <c r="E140" s="49"/>
      <c r="F140" s="49" t="s">
        <v>11</v>
      </c>
      <c r="G140" s="52" t="s">
        <v>672</v>
      </c>
      <c r="H140" s="52" t="s">
        <v>673</v>
      </c>
      <c r="I140" s="52" t="s">
        <v>2006</v>
      </c>
      <c r="J140" s="53">
        <v>416</v>
      </c>
      <c r="K140" s="49" t="s">
        <v>43</v>
      </c>
      <c r="L140" s="49" t="s">
        <v>2013</v>
      </c>
      <c r="M140" s="54">
        <v>43902</v>
      </c>
      <c r="N140" s="55">
        <v>9780198841999</v>
      </c>
      <c r="O140" s="47">
        <v>80</v>
      </c>
      <c r="P140" s="48">
        <v>13280</v>
      </c>
      <c r="Q140" s="56"/>
      <c r="R140" s="49" t="s">
        <v>82</v>
      </c>
      <c r="S140" s="49" t="s">
        <v>86</v>
      </c>
      <c r="T140" s="49" t="s">
        <v>382</v>
      </c>
      <c r="U140" s="50" t="s">
        <v>770</v>
      </c>
      <c r="V140" s="50">
        <v>332.10917239999998</v>
      </c>
      <c r="W140" s="49" t="s">
        <v>532</v>
      </c>
    </row>
    <row r="141" spans="1:23" s="57" customFormat="1" ht="13.8" customHeight="1" x14ac:dyDescent="0.2">
      <c r="A141" s="49" t="s">
        <v>741</v>
      </c>
      <c r="B141" s="50" t="s">
        <v>741</v>
      </c>
      <c r="C141" s="51">
        <v>2</v>
      </c>
      <c r="D141" s="49"/>
      <c r="E141" s="49"/>
      <c r="F141" s="49" t="s">
        <v>322</v>
      </c>
      <c r="G141" s="52" t="s">
        <v>742</v>
      </c>
      <c r="H141" s="52" t="s">
        <v>743</v>
      </c>
      <c r="I141" s="52" t="s">
        <v>2007</v>
      </c>
      <c r="J141" s="53">
        <v>464</v>
      </c>
      <c r="K141" s="49" t="s">
        <v>43</v>
      </c>
      <c r="L141" s="49" t="s">
        <v>2013</v>
      </c>
      <c r="M141" s="54">
        <v>43902</v>
      </c>
      <c r="N141" s="55">
        <v>9780198735564</v>
      </c>
      <c r="O141" s="47">
        <v>44.99</v>
      </c>
      <c r="P141" s="48">
        <v>7470</v>
      </c>
      <c r="Q141" s="56"/>
      <c r="R141" s="49" t="s">
        <v>2039</v>
      </c>
      <c r="S141" s="49" t="s">
        <v>34</v>
      </c>
      <c r="T141" s="49" t="s">
        <v>2485</v>
      </c>
      <c r="U141" s="50"/>
      <c r="V141" s="50">
        <v>614.59889999999996</v>
      </c>
      <c r="W141" s="49" t="s">
        <v>2913</v>
      </c>
    </row>
    <row r="142" spans="1:23" s="57" customFormat="1" ht="13.8" customHeight="1" x14ac:dyDescent="0.2">
      <c r="A142" s="49" t="s">
        <v>143</v>
      </c>
      <c r="B142" s="59" t="s">
        <v>143</v>
      </c>
      <c r="C142" s="51">
        <v>3</v>
      </c>
      <c r="D142" s="49"/>
      <c r="E142" s="49"/>
      <c r="F142" s="49" t="s">
        <v>9</v>
      </c>
      <c r="G142" s="52" t="s">
        <v>693</v>
      </c>
      <c r="H142" s="52" t="s">
        <v>694</v>
      </c>
      <c r="I142" s="52" t="s">
        <v>2006</v>
      </c>
      <c r="J142" s="53">
        <v>1024</v>
      </c>
      <c r="K142" s="49" t="s">
        <v>43</v>
      </c>
      <c r="L142" s="49" t="s">
        <v>2013</v>
      </c>
      <c r="M142" s="54">
        <v>43902</v>
      </c>
      <c r="N142" s="55">
        <v>9780199679232</v>
      </c>
      <c r="O142" s="47">
        <v>225</v>
      </c>
      <c r="P142" s="48">
        <v>37350</v>
      </c>
      <c r="Q142" s="56"/>
      <c r="R142" s="49" t="s">
        <v>54</v>
      </c>
      <c r="S142" s="49" t="s">
        <v>183</v>
      </c>
      <c r="T142" s="49" t="s">
        <v>184</v>
      </c>
      <c r="U142" s="50"/>
      <c r="V142" s="50">
        <v>346.24038000000002</v>
      </c>
      <c r="W142" s="49" t="s">
        <v>198</v>
      </c>
    </row>
    <row r="143" spans="1:23" s="57" customFormat="1" ht="13.8" customHeight="1" x14ac:dyDescent="0.2">
      <c r="A143" s="49" t="s">
        <v>1571</v>
      </c>
      <c r="B143" s="50" t="s">
        <v>1572</v>
      </c>
      <c r="C143" s="51"/>
      <c r="D143" s="49" t="s">
        <v>1573</v>
      </c>
      <c r="E143" s="49"/>
      <c r="F143" s="49" t="s">
        <v>10</v>
      </c>
      <c r="G143" s="52" t="s">
        <v>1574</v>
      </c>
      <c r="H143" s="52" t="s">
        <v>3218</v>
      </c>
      <c r="I143" s="52" t="s">
        <v>2006</v>
      </c>
      <c r="J143" s="53">
        <v>288</v>
      </c>
      <c r="K143" s="49" t="s">
        <v>43</v>
      </c>
      <c r="L143" s="49" t="s">
        <v>2013</v>
      </c>
      <c r="M143" s="54">
        <v>43902</v>
      </c>
      <c r="N143" s="55">
        <v>9780198816485</v>
      </c>
      <c r="O143" s="47">
        <v>60</v>
      </c>
      <c r="P143" s="48">
        <v>9960</v>
      </c>
      <c r="Q143" s="56"/>
      <c r="R143" s="49" t="s">
        <v>46</v>
      </c>
      <c r="S143" s="49" t="s">
        <v>57</v>
      </c>
      <c r="T143" s="49" t="s">
        <v>2486</v>
      </c>
      <c r="U143" s="50"/>
      <c r="V143" s="50"/>
      <c r="W143" s="49" t="s">
        <v>2914</v>
      </c>
    </row>
    <row r="144" spans="1:23" s="57" customFormat="1" ht="13.8" customHeight="1" x14ac:dyDescent="0.2">
      <c r="A144" s="49" t="s">
        <v>313</v>
      </c>
      <c r="B144" s="50" t="s">
        <v>313</v>
      </c>
      <c r="C144" s="51"/>
      <c r="D144" s="49"/>
      <c r="E144" s="49"/>
      <c r="F144" s="49" t="s">
        <v>12</v>
      </c>
      <c r="G144" s="52" t="s">
        <v>746</v>
      </c>
      <c r="H144" s="52" t="s">
        <v>747</v>
      </c>
      <c r="I144" s="52" t="s">
        <v>2006</v>
      </c>
      <c r="J144" s="53">
        <v>544</v>
      </c>
      <c r="K144" s="49" t="s">
        <v>45</v>
      </c>
      <c r="L144" s="49" t="s">
        <v>29</v>
      </c>
      <c r="M144" s="54">
        <v>43902</v>
      </c>
      <c r="N144" s="55">
        <v>9780190670764</v>
      </c>
      <c r="O144" s="58">
        <v>125</v>
      </c>
      <c r="P144" s="48">
        <v>17500</v>
      </c>
      <c r="Q144" s="56"/>
      <c r="R144" s="49" t="s">
        <v>116</v>
      </c>
      <c r="S144" s="49" t="s">
        <v>166</v>
      </c>
      <c r="T144" s="49" t="s">
        <v>514</v>
      </c>
      <c r="U144" s="50"/>
      <c r="V144" s="50">
        <v>780.92</v>
      </c>
      <c r="W144" s="49" t="s">
        <v>2915</v>
      </c>
    </row>
    <row r="145" spans="1:23" s="57" customFormat="1" ht="13.8" customHeight="1" x14ac:dyDescent="0.2">
      <c r="A145" s="49" t="s">
        <v>313</v>
      </c>
      <c r="B145" s="50" t="s">
        <v>313</v>
      </c>
      <c r="C145" s="51"/>
      <c r="D145" s="49"/>
      <c r="E145" s="49"/>
      <c r="F145" s="49" t="s">
        <v>12</v>
      </c>
      <c r="G145" s="52" t="s">
        <v>746</v>
      </c>
      <c r="H145" s="52" t="s">
        <v>747</v>
      </c>
      <c r="I145" s="52" t="s">
        <v>2007</v>
      </c>
      <c r="J145" s="53">
        <v>544</v>
      </c>
      <c r="K145" s="49" t="s">
        <v>45</v>
      </c>
      <c r="L145" s="49" t="s">
        <v>29</v>
      </c>
      <c r="M145" s="54">
        <v>43902</v>
      </c>
      <c r="N145" s="55">
        <v>9780190670771</v>
      </c>
      <c r="O145" s="58">
        <v>45</v>
      </c>
      <c r="P145" s="48">
        <v>6300</v>
      </c>
      <c r="Q145" s="56"/>
      <c r="R145" s="49" t="s">
        <v>116</v>
      </c>
      <c r="S145" s="49" t="s">
        <v>166</v>
      </c>
      <c r="T145" s="49" t="s">
        <v>514</v>
      </c>
      <c r="U145" s="50"/>
      <c r="V145" s="50">
        <v>780.92</v>
      </c>
      <c r="W145" s="49" t="s">
        <v>2915</v>
      </c>
    </row>
    <row r="146" spans="1:23" s="57" customFormat="1" ht="13.8" customHeight="1" x14ac:dyDescent="0.2">
      <c r="A146" s="49" t="s">
        <v>1575</v>
      </c>
      <c r="B146" s="59" t="s">
        <v>1575</v>
      </c>
      <c r="C146" s="51"/>
      <c r="D146" s="49"/>
      <c r="E146" s="49"/>
      <c r="F146" s="49" t="s">
        <v>10</v>
      </c>
      <c r="G146" s="52" t="s">
        <v>1576</v>
      </c>
      <c r="H146" s="52" t="s">
        <v>3219</v>
      </c>
      <c r="I146" s="52" t="s">
        <v>2006</v>
      </c>
      <c r="J146" s="53">
        <v>240</v>
      </c>
      <c r="K146" s="49" t="s">
        <v>43</v>
      </c>
      <c r="L146" s="49" t="s">
        <v>2013</v>
      </c>
      <c r="M146" s="54">
        <v>43902</v>
      </c>
      <c r="N146" s="55">
        <v>9780198712442</v>
      </c>
      <c r="O146" s="47">
        <v>145</v>
      </c>
      <c r="P146" s="48">
        <v>24070</v>
      </c>
      <c r="Q146" s="56"/>
      <c r="R146" s="49" t="s">
        <v>54</v>
      </c>
      <c r="S146" s="49" t="s">
        <v>2487</v>
      </c>
      <c r="T146" s="49" t="s">
        <v>2488</v>
      </c>
      <c r="U146" s="50"/>
      <c r="V146" s="50"/>
      <c r="W146" s="49" t="s">
        <v>2916</v>
      </c>
    </row>
    <row r="147" spans="1:23" s="57" customFormat="1" ht="13.8" customHeight="1" x14ac:dyDescent="0.2">
      <c r="A147" s="49" t="s">
        <v>1577</v>
      </c>
      <c r="B147" s="50" t="s">
        <v>1578</v>
      </c>
      <c r="C147" s="51"/>
      <c r="D147" s="49"/>
      <c r="E147" s="49"/>
      <c r="F147" s="49" t="s">
        <v>10</v>
      </c>
      <c r="G147" s="52" t="s">
        <v>1579</v>
      </c>
      <c r="H147" s="52" t="s">
        <v>3220</v>
      </c>
      <c r="I147" s="52" t="s">
        <v>2006</v>
      </c>
      <c r="J147" s="53">
        <v>576</v>
      </c>
      <c r="K147" s="49" t="s">
        <v>43</v>
      </c>
      <c r="L147" s="49" t="s">
        <v>2013</v>
      </c>
      <c r="M147" s="54">
        <v>43902</v>
      </c>
      <c r="N147" s="55">
        <v>9780198802129</v>
      </c>
      <c r="O147" s="47">
        <v>80</v>
      </c>
      <c r="P147" s="48">
        <v>13280</v>
      </c>
      <c r="Q147" s="56"/>
      <c r="R147" s="49" t="s">
        <v>46</v>
      </c>
      <c r="S147" s="49" t="s">
        <v>57</v>
      </c>
      <c r="T147" s="49" t="s">
        <v>2470</v>
      </c>
      <c r="U147" s="50"/>
      <c r="V147" s="50"/>
      <c r="W147" s="49" t="s">
        <v>2917</v>
      </c>
    </row>
    <row r="148" spans="1:23" s="57" customFormat="1" ht="13.8" customHeight="1" x14ac:dyDescent="0.2">
      <c r="A148" s="49" t="s">
        <v>1580</v>
      </c>
      <c r="B148" s="50" t="s">
        <v>1581</v>
      </c>
      <c r="C148" s="51"/>
      <c r="D148" s="49"/>
      <c r="E148" s="49"/>
      <c r="F148" s="49" t="s">
        <v>10</v>
      </c>
      <c r="G148" s="52" t="s">
        <v>1582</v>
      </c>
      <c r="H148" s="52" t="s">
        <v>3221</v>
      </c>
      <c r="I148" s="52" t="s">
        <v>2006</v>
      </c>
      <c r="J148" s="53">
        <v>336</v>
      </c>
      <c r="K148" s="49" t="s">
        <v>43</v>
      </c>
      <c r="L148" s="49" t="s">
        <v>2013</v>
      </c>
      <c r="M148" s="54">
        <v>43902</v>
      </c>
      <c r="N148" s="55">
        <v>9780198856139</v>
      </c>
      <c r="O148" s="47">
        <v>70</v>
      </c>
      <c r="P148" s="48">
        <v>11620</v>
      </c>
      <c r="Q148" s="56"/>
      <c r="R148" s="49" t="s">
        <v>364</v>
      </c>
      <c r="S148" s="49" t="s">
        <v>51</v>
      </c>
      <c r="T148" s="49" t="s">
        <v>449</v>
      </c>
      <c r="U148" s="50"/>
      <c r="V148" s="50"/>
      <c r="W148" s="49" t="s">
        <v>2918</v>
      </c>
    </row>
    <row r="149" spans="1:23" s="57" customFormat="1" ht="13.8" customHeight="1" x14ac:dyDescent="0.2">
      <c r="A149" s="49" t="s">
        <v>1583</v>
      </c>
      <c r="B149" s="50" t="s">
        <v>1584</v>
      </c>
      <c r="C149" s="51"/>
      <c r="D149" s="49"/>
      <c r="E149" s="49"/>
      <c r="F149" s="49" t="s">
        <v>10</v>
      </c>
      <c r="G149" s="52" t="s">
        <v>1585</v>
      </c>
      <c r="H149" s="52" t="s">
        <v>3222</v>
      </c>
      <c r="I149" s="52" t="s">
        <v>2006</v>
      </c>
      <c r="J149" s="53">
        <v>280</v>
      </c>
      <c r="K149" s="49" t="s">
        <v>42</v>
      </c>
      <c r="L149" s="49" t="s">
        <v>30</v>
      </c>
      <c r="M149" s="54">
        <v>43902</v>
      </c>
      <c r="N149" s="55">
        <v>9780190120986</v>
      </c>
      <c r="O149" s="47">
        <v>37.99</v>
      </c>
      <c r="P149" s="48">
        <v>6310</v>
      </c>
      <c r="Q149" s="56"/>
      <c r="R149" s="49" t="s">
        <v>151</v>
      </c>
      <c r="S149" s="49" t="s">
        <v>372</v>
      </c>
      <c r="T149" s="49" t="s">
        <v>2489</v>
      </c>
      <c r="U149" s="50"/>
      <c r="V149" s="50"/>
      <c r="W149" s="49" t="s">
        <v>2919</v>
      </c>
    </row>
    <row r="150" spans="1:23" s="57" customFormat="1" ht="13.8" customHeight="1" x14ac:dyDescent="0.2">
      <c r="A150" s="49" t="s">
        <v>1586</v>
      </c>
      <c r="B150" s="50" t="s">
        <v>1587</v>
      </c>
      <c r="C150" s="51"/>
      <c r="D150" s="49"/>
      <c r="E150" s="49"/>
      <c r="F150" s="49" t="s">
        <v>10</v>
      </c>
      <c r="G150" s="52" t="s">
        <v>1588</v>
      </c>
      <c r="H150" s="52" t="s">
        <v>3223</v>
      </c>
      <c r="I150" s="52" t="s">
        <v>2006</v>
      </c>
      <c r="J150" s="53">
        <v>296</v>
      </c>
      <c r="K150" s="49" t="s">
        <v>45</v>
      </c>
      <c r="L150" s="49" t="s">
        <v>29</v>
      </c>
      <c r="M150" s="54">
        <v>43902</v>
      </c>
      <c r="N150" s="55">
        <v>9780190877200</v>
      </c>
      <c r="O150" s="58">
        <v>39.950000000000003</v>
      </c>
      <c r="P150" s="48">
        <v>5590</v>
      </c>
      <c r="Q150" s="56"/>
      <c r="R150" s="49" t="s">
        <v>2039</v>
      </c>
      <c r="S150" s="49" t="s">
        <v>372</v>
      </c>
      <c r="T150" s="49" t="s">
        <v>2490</v>
      </c>
      <c r="U150" s="50" t="s">
        <v>29</v>
      </c>
      <c r="V150" s="50">
        <v>342.73086999999998</v>
      </c>
      <c r="W150" s="49" t="s">
        <v>2920</v>
      </c>
    </row>
    <row r="151" spans="1:23" s="57" customFormat="1" ht="13.8" customHeight="1" x14ac:dyDescent="0.2">
      <c r="A151" s="49" t="s">
        <v>1589</v>
      </c>
      <c r="B151" s="50" t="s">
        <v>1589</v>
      </c>
      <c r="C151" s="51"/>
      <c r="D151" s="49"/>
      <c r="E151" s="49"/>
      <c r="F151" s="49" t="s">
        <v>10</v>
      </c>
      <c r="G151" s="52" t="s">
        <v>1590</v>
      </c>
      <c r="H151" s="52" t="s">
        <v>3224</v>
      </c>
      <c r="I151" s="52" t="s">
        <v>2006</v>
      </c>
      <c r="J151" s="53">
        <v>240</v>
      </c>
      <c r="K151" s="49" t="s">
        <v>43</v>
      </c>
      <c r="L151" s="49" t="s">
        <v>2013</v>
      </c>
      <c r="M151" s="54">
        <v>43903</v>
      </c>
      <c r="N151" s="55">
        <v>9780198847717</v>
      </c>
      <c r="O151" s="47">
        <v>55</v>
      </c>
      <c r="P151" s="48">
        <v>9130</v>
      </c>
      <c r="Q151" s="56"/>
      <c r="R151" s="49" t="s">
        <v>368</v>
      </c>
      <c r="S151" s="49" t="s">
        <v>77</v>
      </c>
      <c r="T151" s="49" t="s">
        <v>2491</v>
      </c>
      <c r="U151" s="50"/>
      <c r="V151" s="50"/>
      <c r="W151" s="49" t="s">
        <v>88</v>
      </c>
    </row>
    <row r="152" spans="1:23" s="57" customFormat="1" ht="13.8" customHeight="1" x14ac:dyDescent="0.2">
      <c r="A152" s="49" t="s">
        <v>1591</v>
      </c>
      <c r="B152" s="50" t="s">
        <v>1592</v>
      </c>
      <c r="C152" s="51"/>
      <c r="D152" s="49" t="s">
        <v>1593</v>
      </c>
      <c r="E152" s="49">
        <v>40</v>
      </c>
      <c r="F152" s="49" t="s">
        <v>25</v>
      </c>
      <c r="G152" s="52" t="s">
        <v>1594</v>
      </c>
      <c r="H152" s="52" t="s">
        <v>3377</v>
      </c>
      <c r="I152" s="52" t="s">
        <v>2006</v>
      </c>
      <c r="J152" s="53">
        <v>320</v>
      </c>
      <c r="K152" s="49" t="s">
        <v>43</v>
      </c>
      <c r="L152" s="49" t="s">
        <v>2013</v>
      </c>
      <c r="M152" s="54">
        <v>43903</v>
      </c>
      <c r="N152" s="55">
        <v>9780199602544</v>
      </c>
      <c r="O152" s="47">
        <v>65</v>
      </c>
      <c r="P152" s="48">
        <v>10790</v>
      </c>
      <c r="Q152" s="56"/>
      <c r="R152" s="49" t="s">
        <v>2077</v>
      </c>
      <c r="S152" s="49" t="s">
        <v>2492</v>
      </c>
      <c r="T152" s="49" t="s">
        <v>2493</v>
      </c>
      <c r="U152" s="50"/>
      <c r="V152" s="50"/>
      <c r="W152" s="49" t="s">
        <v>2921</v>
      </c>
    </row>
    <row r="153" spans="1:23" s="57" customFormat="1" ht="13.8" customHeight="1" x14ac:dyDescent="0.2">
      <c r="A153" s="49" t="s">
        <v>1595</v>
      </c>
      <c r="B153" s="50" t="s">
        <v>1596</v>
      </c>
      <c r="C153" s="51">
        <v>8</v>
      </c>
      <c r="D153" s="49"/>
      <c r="E153" s="49"/>
      <c r="F153" s="49" t="s">
        <v>10</v>
      </c>
      <c r="G153" s="52" t="s">
        <v>1597</v>
      </c>
      <c r="H153" s="52" t="s">
        <v>3225</v>
      </c>
      <c r="I153" s="52" t="s">
        <v>2007</v>
      </c>
      <c r="J153" s="53">
        <v>992</v>
      </c>
      <c r="K153" s="49" t="s">
        <v>43</v>
      </c>
      <c r="L153" s="49" t="s">
        <v>2013</v>
      </c>
      <c r="M153" s="54">
        <v>43903</v>
      </c>
      <c r="N153" s="55">
        <v>9780198840787</v>
      </c>
      <c r="O153" s="47">
        <v>64.989999999999995</v>
      </c>
      <c r="P153" s="48">
        <v>10790</v>
      </c>
      <c r="Q153" s="56"/>
      <c r="R153" s="49" t="s">
        <v>2069</v>
      </c>
      <c r="S153" s="49" t="s">
        <v>2494</v>
      </c>
      <c r="T153" s="49" t="s">
        <v>2495</v>
      </c>
      <c r="U153" s="50"/>
      <c r="V153" s="50"/>
      <c r="W153" s="49" t="s">
        <v>2922</v>
      </c>
    </row>
    <row r="154" spans="1:23" s="57" customFormat="1" ht="13.8" customHeight="1" x14ac:dyDescent="0.2">
      <c r="A154" s="49" t="s">
        <v>1598</v>
      </c>
      <c r="B154" s="50" t="s">
        <v>1598</v>
      </c>
      <c r="C154" s="51"/>
      <c r="D154" s="49" t="s">
        <v>1599</v>
      </c>
      <c r="E154" s="49"/>
      <c r="F154" s="49" t="s">
        <v>10</v>
      </c>
      <c r="G154" s="52" t="s">
        <v>1600</v>
      </c>
      <c r="H154" s="52" t="s">
        <v>3226</v>
      </c>
      <c r="I154" s="52" t="s">
        <v>2006</v>
      </c>
      <c r="J154" s="53">
        <v>296</v>
      </c>
      <c r="K154" s="49" t="s">
        <v>45</v>
      </c>
      <c r="L154" s="49" t="s">
        <v>29</v>
      </c>
      <c r="M154" s="54">
        <v>43903</v>
      </c>
      <c r="N154" s="55">
        <v>9780197507056</v>
      </c>
      <c r="O154" s="58">
        <v>99</v>
      </c>
      <c r="P154" s="48">
        <v>13860</v>
      </c>
      <c r="Q154" s="56"/>
      <c r="R154" s="49" t="s">
        <v>2078</v>
      </c>
      <c r="S154" s="49" t="s">
        <v>2496</v>
      </c>
      <c r="T154" s="49" t="s">
        <v>2497</v>
      </c>
      <c r="U154" s="50"/>
      <c r="V154" s="50">
        <v>341.6</v>
      </c>
      <c r="W154" s="49" t="s">
        <v>2923</v>
      </c>
    </row>
    <row r="155" spans="1:23" s="57" customFormat="1" ht="13.8" customHeight="1" x14ac:dyDescent="0.2">
      <c r="A155" s="49" t="s">
        <v>290</v>
      </c>
      <c r="B155" s="50" t="s">
        <v>291</v>
      </c>
      <c r="C155" s="51"/>
      <c r="D155" s="49" t="s">
        <v>329</v>
      </c>
      <c r="E155" s="49"/>
      <c r="F155" s="49" t="s">
        <v>10</v>
      </c>
      <c r="G155" s="52" t="s">
        <v>707</v>
      </c>
      <c r="H155" s="52" t="s">
        <v>708</v>
      </c>
      <c r="I155" s="52" t="s">
        <v>2006</v>
      </c>
      <c r="J155" s="53">
        <v>344</v>
      </c>
      <c r="K155" s="49" t="s">
        <v>45</v>
      </c>
      <c r="L155" s="49" t="s">
        <v>29</v>
      </c>
      <c r="M155" s="54">
        <v>43904</v>
      </c>
      <c r="N155" s="55">
        <v>9780190064075</v>
      </c>
      <c r="O155" s="58">
        <v>99</v>
      </c>
      <c r="P155" s="48">
        <v>13860</v>
      </c>
      <c r="Q155" s="56"/>
      <c r="R155" s="49" t="s">
        <v>496</v>
      </c>
      <c r="S155" s="49" t="s">
        <v>497</v>
      </c>
      <c r="T155" s="49" t="s">
        <v>771</v>
      </c>
      <c r="U155" s="50"/>
      <c r="V155" s="50">
        <v>197</v>
      </c>
      <c r="W155" s="49" t="s">
        <v>583</v>
      </c>
    </row>
    <row r="156" spans="1:23" s="57" customFormat="1" ht="13.8" customHeight="1" x14ac:dyDescent="0.2">
      <c r="A156" s="49" t="s">
        <v>294</v>
      </c>
      <c r="B156" s="50" t="s">
        <v>295</v>
      </c>
      <c r="C156" s="51"/>
      <c r="D156" s="49" t="s">
        <v>329</v>
      </c>
      <c r="E156" s="49"/>
      <c r="F156" s="49" t="s">
        <v>9</v>
      </c>
      <c r="G156" s="52" t="s">
        <v>709</v>
      </c>
      <c r="H156" s="52" t="s">
        <v>710</v>
      </c>
      <c r="I156" s="52" t="s">
        <v>2006</v>
      </c>
      <c r="J156" s="53">
        <v>264</v>
      </c>
      <c r="K156" s="49" t="s">
        <v>45</v>
      </c>
      <c r="L156" s="49" t="s">
        <v>29</v>
      </c>
      <c r="M156" s="54">
        <v>43904</v>
      </c>
      <c r="N156" s="55">
        <v>9780190903374</v>
      </c>
      <c r="O156" s="58">
        <v>99</v>
      </c>
      <c r="P156" s="48">
        <v>13860</v>
      </c>
      <c r="Q156" s="56"/>
      <c r="R156" s="49" t="s">
        <v>403</v>
      </c>
      <c r="S156" s="49" t="s">
        <v>404</v>
      </c>
      <c r="T156" s="49" t="s">
        <v>499</v>
      </c>
      <c r="U156" s="50" t="s">
        <v>2498</v>
      </c>
      <c r="V156" s="50">
        <v>200.94</v>
      </c>
      <c r="W156" s="49" t="s">
        <v>585</v>
      </c>
    </row>
    <row r="157" spans="1:23" s="57" customFormat="1" ht="13.8" customHeight="1" x14ac:dyDescent="0.2">
      <c r="A157" s="49" t="s">
        <v>1601</v>
      </c>
      <c r="B157" s="50" t="s">
        <v>1601</v>
      </c>
      <c r="C157" s="51"/>
      <c r="D157" s="49" t="s">
        <v>1602</v>
      </c>
      <c r="E157" s="49"/>
      <c r="F157" s="49" t="s">
        <v>322</v>
      </c>
      <c r="G157" s="52" t="s">
        <v>1603</v>
      </c>
      <c r="H157" s="52" t="s">
        <v>3378</v>
      </c>
      <c r="I157" s="52" t="s">
        <v>2007</v>
      </c>
      <c r="J157" s="53">
        <v>504</v>
      </c>
      <c r="K157" s="49" t="s">
        <v>45</v>
      </c>
      <c r="L157" s="49" t="s">
        <v>29</v>
      </c>
      <c r="M157" s="54">
        <v>43905</v>
      </c>
      <c r="N157" s="55">
        <v>9780190848712</v>
      </c>
      <c r="O157" s="58">
        <v>115</v>
      </c>
      <c r="P157" s="48">
        <v>16100</v>
      </c>
      <c r="Q157" s="56"/>
      <c r="R157" s="49" t="s">
        <v>2069</v>
      </c>
      <c r="S157" s="49" t="s">
        <v>2432</v>
      </c>
      <c r="T157" s="49" t="s">
        <v>2432</v>
      </c>
      <c r="U157" s="50"/>
      <c r="V157" s="50">
        <v>618.91999999999996</v>
      </c>
      <c r="W157" s="49" t="s">
        <v>2924</v>
      </c>
    </row>
    <row r="158" spans="1:23" s="57" customFormat="1" ht="13.8" customHeight="1" x14ac:dyDescent="0.2">
      <c r="A158" s="49" t="s">
        <v>1604</v>
      </c>
      <c r="B158" s="50" t="s">
        <v>1605</v>
      </c>
      <c r="C158" s="51"/>
      <c r="D158" s="49"/>
      <c r="E158" s="49"/>
      <c r="F158" s="49" t="s">
        <v>10</v>
      </c>
      <c r="G158" s="52" t="s">
        <v>1606</v>
      </c>
      <c r="H158" s="52" t="s">
        <v>3227</v>
      </c>
      <c r="I158" s="52" t="s">
        <v>2007</v>
      </c>
      <c r="J158" s="53">
        <v>288</v>
      </c>
      <c r="K158" s="49" t="s">
        <v>45</v>
      </c>
      <c r="L158" s="49" t="s">
        <v>29</v>
      </c>
      <c r="M158" s="54">
        <v>43905</v>
      </c>
      <c r="N158" s="55">
        <v>9780190054519</v>
      </c>
      <c r="O158" s="58">
        <v>17.95</v>
      </c>
      <c r="P158" s="48">
        <v>2510</v>
      </c>
      <c r="Q158" s="56"/>
      <c r="R158" s="49" t="s">
        <v>359</v>
      </c>
      <c r="S158" s="49" t="s">
        <v>2499</v>
      </c>
      <c r="T158" s="49" t="s">
        <v>2500</v>
      </c>
      <c r="U158" s="50"/>
      <c r="V158" s="50">
        <v>306.87400000000002</v>
      </c>
      <c r="W158" s="49" t="s">
        <v>2925</v>
      </c>
    </row>
    <row r="159" spans="1:23" s="57" customFormat="1" ht="13.8" customHeight="1" x14ac:dyDescent="0.2">
      <c r="A159" s="49" t="s">
        <v>1607</v>
      </c>
      <c r="B159" s="50" t="s">
        <v>1607</v>
      </c>
      <c r="C159" s="51"/>
      <c r="D159" s="49"/>
      <c r="E159" s="49"/>
      <c r="F159" s="49" t="s">
        <v>10</v>
      </c>
      <c r="G159" s="52" t="s">
        <v>1608</v>
      </c>
      <c r="H159" s="52" t="s">
        <v>3228</v>
      </c>
      <c r="I159" s="52" t="s">
        <v>2006</v>
      </c>
      <c r="J159" s="53">
        <v>672</v>
      </c>
      <c r="K159" s="49" t="s">
        <v>43</v>
      </c>
      <c r="L159" s="49" t="s">
        <v>2013</v>
      </c>
      <c r="M159" s="54">
        <v>43906</v>
      </c>
      <c r="N159" s="55">
        <v>9780198851547</v>
      </c>
      <c r="O159" s="47">
        <v>80</v>
      </c>
      <c r="P159" s="48">
        <v>13280</v>
      </c>
      <c r="Q159" s="56"/>
      <c r="R159" s="49" t="s">
        <v>2079</v>
      </c>
      <c r="S159" s="49" t="s">
        <v>2501</v>
      </c>
      <c r="T159" s="49" t="s">
        <v>2502</v>
      </c>
      <c r="U159" s="50"/>
      <c r="V159" s="50"/>
      <c r="W159" s="49" t="s">
        <v>2926</v>
      </c>
    </row>
    <row r="160" spans="1:23" s="57" customFormat="1" ht="13.8" customHeight="1" x14ac:dyDescent="0.2">
      <c r="A160" s="49" t="s">
        <v>1607</v>
      </c>
      <c r="B160" s="50" t="s">
        <v>1607</v>
      </c>
      <c r="C160" s="51"/>
      <c r="D160" s="49"/>
      <c r="E160" s="49"/>
      <c r="F160" s="49" t="s">
        <v>10</v>
      </c>
      <c r="G160" s="52" t="s">
        <v>1608</v>
      </c>
      <c r="H160" s="52" t="s">
        <v>3228</v>
      </c>
      <c r="I160" s="52" t="s">
        <v>2007</v>
      </c>
      <c r="J160" s="53">
        <v>672</v>
      </c>
      <c r="K160" s="49" t="s">
        <v>43</v>
      </c>
      <c r="L160" s="49" t="s">
        <v>2013</v>
      </c>
      <c r="M160" s="54">
        <v>43906</v>
      </c>
      <c r="N160" s="55">
        <v>9780198851554</v>
      </c>
      <c r="O160" s="47">
        <v>39.99</v>
      </c>
      <c r="P160" s="48">
        <v>6640</v>
      </c>
      <c r="Q160" s="56"/>
      <c r="R160" s="49" t="s">
        <v>2079</v>
      </c>
      <c r="S160" s="49" t="s">
        <v>2501</v>
      </c>
      <c r="T160" s="49" t="s">
        <v>2502</v>
      </c>
      <c r="U160" s="50"/>
      <c r="V160" s="50"/>
      <c r="W160" s="49" t="s">
        <v>2926</v>
      </c>
    </row>
    <row r="161" spans="1:23" s="57" customFormat="1" ht="13.8" customHeight="1" x14ac:dyDescent="0.2">
      <c r="A161" s="49" t="s">
        <v>1609</v>
      </c>
      <c r="B161" s="50" t="s">
        <v>1610</v>
      </c>
      <c r="C161" s="51"/>
      <c r="D161" s="49"/>
      <c r="E161" s="49"/>
      <c r="F161" s="49" t="s">
        <v>9</v>
      </c>
      <c r="G161" s="52" t="s">
        <v>1611</v>
      </c>
      <c r="H161" s="52" t="s">
        <v>3379</v>
      </c>
      <c r="I161" s="52" t="s">
        <v>2006</v>
      </c>
      <c r="J161" s="53">
        <v>272</v>
      </c>
      <c r="K161" s="49" t="s">
        <v>45</v>
      </c>
      <c r="L161" s="49" t="s">
        <v>29</v>
      </c>
      <c r="M161" s="54">
        <v>43906</v>
      </c>
      <c r="N161" s="55">
        <v>9780190643607</v>
      </c>
      <c r="O161" s="58">
        <v>35</v>
      </c>
      <c r="P161" s="48">
        <v>4900</v>
      </c>
      <c r="Q161" s="56"/>
      <c r="R161" s="49" t="s">
        <v>100</v>
      </c>
      <c r="S161" s="49" t="s">
        <v>94</v>
      </c>
      <c r="T161" s="49" t="s">
        <v>2503</v>
      </c>
      <c r="U161" s="50"/>
      <c r="V161" s="50">
        <v>808.3</v>
      </c>
      <c r="W161" s="49" t="s">
        <v>2927</v>
      </c>
    </row>
    <row r="162" spans="1:23" s="57" customFormat="1" ht="13.8" customHeight="1" x14ac:dyDescent="0.2">
      <c r="A162" s="49" t="s">
        <v>1612</v>
      </c>
      <c r="B162" s="50" t="s">
        <v>1613</v>
      </c>
      <c r="C162" s="51">
        <v>13</v>
      </c>
      <c r="D162" s="49"/>
      <c r="E162" s="49"/>
      <c r="F162" s="49" t="s">
        <v>9</v>
      </c>
      <c r="G162" s="52" t="s">
        <v>1614</v>
      </c>
      <c r="H162" s="52" t="s">
        <v>3380</v>
      </c>
      <c r="I162" s="52" t="s">
        <v>2007</v>
      </c>
      <c r="J162" s="53">
        <v>880</v>
      </c>
      <c r="K162" s="49" t="s">
        <v>43</v>
      </c>
      <c r="L162" s="49" t="s">
        <v>2013</v>
      </c>
      <c r="M162" s="54">
        <v>43906</v>
      </c>
      <c r="N162" s="55">
        <v>9780198848486</v>
      </c>
      <c r="O162" s="47">
        <v>37.99</v>
      </c>
      <c r="P162" s="48">
        <v>6310</v>
      </c>
      <c r="Q162" s="56"/>
      <c r="R162" s="49" t="s">
        <v>2080</v>
      </c>
      <c r="S162" s="49" t="s">
        <v>2504</v>
      </c>
      <c r="T162" s="49" t="s">
        <v>2504</v>
      </c>
      <c r="U162" s="50" t="s">
        <v>2122</v>
      </c>
      <c r="V162" s="50">
        <v>347.42059999999998</v>
      </c>
      <c r="W162" s="49" t="s">
        <v>2928</v>
      </c>
    </row>
    <row r="163" spans="1:23" s="57" customFormat="1" ht="13.8" customHeight="1" x14ac:dyDescent="0.2">
      <c r="A163" s="49" t="s">
        <v>1615</v>
      </c>
      <c r="B163" s="50" t="s">
        <v>1616</v>
      </c>
      <c r="C163" s="51"/>
      <c r="D163" s="49"/>
      <c r="E163" s="49"/>
      <c r="F163" s="49" t="s">
        <v>10</v>
      </c>
      <c r="G163" s="52" t="s">
        <v>1617</v>
      </c>
      <c r="H163" s="52" t="s">
        <v>3229</v>
      </c>
      <c r="I163" s="52" t="s">
        <v>2006</v>
      </c>
      <c r="J163" s="53">
        <v>328</v>
      </c>
      <c r="K163" s="49" t="s">
        <v>45</v>
      </c>
      <c r="L163" s="49" t="s">
        <v>29</v>
      </c>
      <c r="M163" s="54">
        <v>43906</v>
      </c>
      <c r="N163" s="55">
        <v>9780197507445</v>
      </c>
      <c r="O163" s="58">
        <v>35</v>
      </c>
      <c r="P163" s="48">
        <v>4900</v>
      </c>
      <c r="Q163" s="56"/>
      <c r="R163" s="49" t="s">
        <v>100</v>
      </c>
      <c r="S163" s="49" t="s">
        <v>94</v>
      </c>
      <c r="T163" s="49" t="s">
        <v>2505</v>
      </c>
      <c r="U163" s="50" t="s">
        <v>29</v>
      </c>
      <c r="V163" s="50">
        <v>973.93309199999999</v>
      </c>
      <c r="W163" s="49" t="s">
        <v>2929</v>
      </c>
    </row>
    <row r="164" spans="1:23" s="57" customFormat="1" ht="13.8" customHeight="1" x14ac:dyDescent="0.2">
      <c r="A164" s="49" t="s">
        <v>1618</v>
      </c>
      <c r="B164" s="50" t="s">
        <v>1618</v>
      </c>
      <c r="C164" s="51"/>
      <c r="D164" s="49"/>
      <c r="E164" s="49"/>
      <c r="F164" s="49" t="s">
        <v>11</v>
      </c>
      <c r="G164" s="52" t="s">
        <v>1619</v>
      </c>
      <c r="H164" s="52" t="s">
        <v>3230</v>
      </c>
      <c r="I164" s="52" t="s">
        <v>2007</v>
      </c>
      <c r="J164" s="53">
        <v>528</v>
      </c>
      <c r="K164" s="49" t="s">
        <v>43</v>
      </c>
      <c r="L164" s="49" t="s">
        <v>2013</v>
      </c>
      <c r="M164" s="54">
        <v>43907</v>
      </c>
      <c r="N164" s="55">
        <v>9780198859994</v>
      </c>
      <c r="O164" s="47">
        <v>29.99</v>
      </c>
      <c r="P164" s="48">
        <v>4980</v>
      </c>
      <c r="Q164" s="56" t="s">
        <v>44</v>
      </c>
      <c r="R164" s="49" t="s">
        <v>47</v>
      </c>
      <c r="S164" s="49" t="s">
        <v>35</v>
      </c>
      <c r="T164" s="49" t="s">
        <v>2506</v>
      </c>
      <c r="U164" s="50"/>
      <c r="V164" s="50">
        <v>323</v>
      </c>
      <c r="W164" s="49" t="s">
        <v>2930</v>
      </c>
    </row>
    <row r="165" spans="1:23" s="57" customFormat="1" ht="13.8" customHeight="1" x14ac:dyDescent="0.2">
      <c r="A165" s="49" t="s">
        <v>1620</v>
      </c>
      <c r="B165" s="50" t="s">
        <v>1620</v>
      </c>
      <c r="C165" s="51"/>
      <c r="D165" s="49"/>
      <c r="E165" s="49"/>
      <c r="F165" s="49" t="s">
        <v>10</v>
      </c>
      <c r="G165" s="52" t="s">
        <v>1621</v>
      </c>
      <c r="H165" s="52" t="s">
        <v>3231</v>
      </c>
      <c r="I165" s="52" t="s">
        <v>2006</v>
      </c>
      <c r="J165" s="53">
        <v>176</v>
      </c>
      <c r="K165" s="49" t="s">
        <v>43</v>
      </c>
      <c r="L165" s="49" t="s">
        <v>2013</v>
      </c>
      <c r="M165" s="54">
        <v>43907</v>
      </c>
      <c r="N165" s="55">
        <v>9780198821526</v>
      </c>
      <c r="O165" s="47">
        <v>80</v>
      </c>
      <c r="P165" s="48">
        <v>13280</v>
      </c>
      <c r="Q165" s="56"/>
      <c r="R165" s="49" t="s">
        <v>448</v>
      </c>
      <c r="S165" s="49" t="s">
        <v>2116</v>
      </c>
      <c r="T165" s="49" t="s">
        <v>2507</v>
      </c>
      <c r="U165" s="50"/>
      <c r="V165" s="50"/>
      <c r="W165" s="49" t="s">
        <v>2931</v>
      </c>
    </row>
    <row r="166" spans="1:23" s="57" customFormat="1" ht="13.8" customHeight="1" x14ac:dyDescent="0.2">
      <c r="A166" s="49" t="s">
        <v>1620</v>
      </c>
      <c r="B166" s="50" t="s">
        <v>1620</v>
      </c>
      <c r="C166" s="51"/>
      <c r="D166" s="49"/>
      <c r="E166" s="49"/>
      <c r="F166" s="49" t="s">
        <v>10</v>
      </c>
      <c r="G166" s="52" t="s">
        <v>1621</v>
      </c>
      <c r="H166" s="52" t="s">
        <v>3231</v>
      </c>
      <c r="I166" s="52" t="s">
        <v>2007</v>
      </c>
      <c r="J166" s="53">
        <v>176</v>
      </c>
      <c r="K166" s="49" t="s">
        <v>43</v>
      </c>
      <c r="L166" s="49" t="s">
        <v>2013</v>
      </c>
      <c r="M166" s="54">
        <v>43907</v>
      </c>
      <c r="N166" s="55">
        <v>9780198821533</v>
      </c>
      <c r="O166" s="47">
        <v>34.99</v>
      </c>
      <c r="P166" s="48">
        <v>5810</v>
      </c>
      <c r="Q166" s="56"/>
      <c r="R166" s="49" t="s">
        <v>448</v>
      </c>
      <c r="S166" s="49" t="s">
        <v>2116</v>
      </c>
      <c r="T166" s="49" t="s">
        <v>2507</v>
      </c>
      <c r="U166" s="50"/>
      <c r="V166" s="50"/>
      <c r="W166" s="49" t="s">
        <v>2931</v>
      </c>
    </row>
    <row r="167" spans="1:23" s="57" customFormat="1" ht="13.8" customHeight="1" x14ac:dyDescent="0.2">
      <c r="A167" s="49" t="s">
        <v>242</v>
      </c>
      <c r="B167" s="50" t="s">
        <v>243</v>
      </c>
      <c r="C167" s="51"/>
      <c r="D167" s="49"/>
      <c r="E167" s="49"/>
      <c r="F167" s="49" t="s">
        <v>9</v>
      </c>
      <c r="G167" s="52" t="s">
        <v>635</v>
      </c>
      <c r="H167" s="52" t="s">
        <v>636</v>
      </c>
      <c r="I167" s="52" t="s">
        <v>2006</v>
      </c>
      <c r="J167" s="53">
        <v>240</v>
      </c>
      <c r="K167" s="49" t="s">
        <v>43</v>
      </c>
      <c r="L167" s="49" t="s">
        <v>2013</v>
      </c>
      <c r="M167" s="54">
        <v>43907</v>
      </c>
      <c r="N167" s="55">
        <v>9780198792055</v>
      </c>
      <c r="O167" s="47">
        <v>30</v>
      </c>
      <c r="P167" s="48">
        <v>4980</v>
      </c>
      <c r="Q167" s="56"/>
      <c r="R167" s="49" t="s">
        <v>452</v>
      </c>
      <c r="S167" s="49" t="s">
        <v>453</v>
      </c>
      <c r="T167" s="49" t="s">
        <v>454</v>
      </c>
      <c r="U167" s="50"/>
      <c r="V167" s="50">
        <v>658.4</v>
      </c>
      <c r="W167" s="49" t="s">
        <v>556</v>
      </c>
    </row>
    <row r="168" spans="1:23" s="57" customFormat="1" ht="13.8" customHeight="1" x14ac:dyDescent="0.2">
      <c r="A168" s="49" t="s">
        <v>141</v>
      </c>
      <c r="B168" s="50" t="s">
        <v>141</v>
      </c>
      <c r="C168" s="51"/>
      <c r="D168" s="49"/>
      <c r="E168" s="49"/>
      <c r="F168" s="49" t="s">
        <v>26</v>
      </c>
      <c r="G168" s="52" t="s">
        <v>625</v>
      </c>
      <c r="H168" s="52" t="s">
        <v>626</v>
      </c>
      <c r="I168" s="52" t="s">
        <v>2007</v>
      </c>
      <c r="J168" s="53">
        <v>1104</v>
      </c>
      <c r="K168" s="49" t="s">
        <v>43</v>
      </c>
      <c r="L168" s="49" t="s">
        <v>2013</v>
      </c>
      <c r="M168" s="54">
        <v>43908</v>
      </c>
      <c r="N168" s="55">
        <v>9780199655458</v>
      </c>
      <c r="O168" s="47">
        <v>54.99</v>
      </c>
      <c r="P168" s="48">
        <v>9130</v>
      </c>
      <c r="Q168" s="56"/>
      <c r="R168" s="49" t="s">
        <v>159</v>
      </c>
      <c r="S168" s="49" t="s">
        <v>181</v>
      </c>
      <c r="T168" s="49" t="s">
        <v>181</v>
      </c>
      <c r="U168" s="50"/>
      <c r="V168" s="50">
        <v>573</v>
      </c>
      <c r="W168" s="49" t="s">
        <v>196</v>
      </c>
    </row>
    <row r="169" spans="1:23" s="57" customFormat="1" ht="13.8" customHeight="1" x14ac:dyDescent="0.2">
      <c r="A169" s="49" t="s">
        <v>1622</v>
      </c>
      <c r="B169" s="59" t="s">
        <v>1623</v>
      </c>
      <c r="C169" s="51"/>
      <c r="D169" s="49" t="s">
        <v>1624</v>
      </c>
      <c r="E169" s="49"/>
      <c r="F169" s="49" t="s">
        <v>11</v>
      </c>
      <c r="G169" s="52" t="s">
        <v>1625</v>
      </c>
      <c r="H169" s="52" t="s">
        <v>3232</v>
      </c>
      <c r="I169" s="52" t="s">
        <v>2009</v>
      </c>
      <c r="J169" s="53">
        <v>992</v>
      </c>
      <c r="K169" s="49" t="s">
        <v>43</v>
      </c>
      <c r="L169" s="49" t="s">
        <v>2013</v>
      </c>
      <c r="M169" s="54">
        <v>43908</v>
      </c>
      <c r="N169" s="55">
        <v>9780199682126</v>
      </c>
      <c r="O169" s="47">
        <v>180</v>
      </c>
      <c r="P169" s="48">
        <v>29880</v>
      </c>
      <c r="Q169" s="56"/>
      <c r="R169" s="49" t="s">
        <v>37</v>
      </c>
      <c r="S169" s="49" t="s">
        <v>39</v>
      </c>
      <c r="T169" s="49" t="s">
        <v>2508</v>
      </c>
      <c r="U169" s="50" t="s">
        <v>2509</v>
      </c>
      <c r="V169" s="50">
        <v>944.20219999999995</v>
      </c>
      <c r="W169" s="49" t="s">
        <v>2932</v>
      </c>
    </row>
    <row r="170" spans="1:23" s="57" customFormat="1" ht="13.8" customHeight="1" x14ac:dyDescent="0.2">
      <c r="A170" s="49" t="s">
        <v>1626</v>
      </c>
      <c r="B170" s="50" t="s">
        <v>1626</v>
      </c>
      <c r="C170" s="51"/>
      <c r="D170" s="49" t="s">
        <v>1627</v>
      </c>
      <c r="E170" s="49"/>
      <c r="F170" s="49" t="s">
        <v>12</v>
      </c>
      <c r="G170" s="52" t="s">
        <v>1628</v>
      </c>
      <c r="H170" s="52" t="s">
        <v>3381</v>
      </c>
      <c r="I170" s="52" t="s">
        <v>2006</v>
      </c>
      <c r="J170" s="53">
        <v>560</v>
      </c>
      <c r="K170" s="49" t="s">
        <v>45</v>
      </c>
      <c r="L170" s="49" t="s">
        <v>29</v>
      </c>
      <c r="M170" s="54">
        <v>43908</v>
      </c>
      <c r="N170" s="55">
        <v>9780190865269</v>
      </c>
      <c r="O170" s="58">
        <v>99.95</v>
      </c>
      <c r="P170" s="48">
        <v>13990</v>
      </c>
      <c r="Q170" s="56"/>
      <c r="R170" s="49" t="s">
        <v>65</v>
      </c>
      <c r="S170" s="49" t="s">
        <v>2452</v>
      </c>
      <c r="T170" s="49" t="s">
        <v>2510</v>
      </c>
      <c r="U170" s="50"/>
      <c r="V170" s="50">
        <v>346.03010999999998</v>
      </c>
      <c r="W170" s="49" t="s">
        <v>2933</v>
      </c>
    </row>
    <row r="171" spans="1:23" s="57" customFormat="1" ht="13.8" customHeight="1" x14ac:dyDescent="0.2">
      <c r="A171" s="49" t="s">
        <v>306</v>
      </c>
      <c r="B171" s="59" t="s">
        <v>307</v>
      </c>
      <c r="C171" s="51"/>
      <c r="D171" s="60" t="s">
        <v>23</v>
      </c>
      <c r="E171" s="49"/>
      <c r="F171" s="49" t="s">
        <v>12</v>
      </c>
      <c r="G171" s="52" t="s">
        <v>701</v>
      </c>
      <c r="H171" s="52" t="s">
        <v>702</v>
      </c>
      <c r="I171" s="52" t="s">
        <v>2006</v>
      </c>
      <c r="J171" s="53">
        <v>720</v>
      </c>
      <c r="K171" s="49" t="s">
        <v>43</v>
      </c>
      <c r="L171" s="49" t="s">
        <v>2013</v>
      </c>
      <c r="M171" s="54">
        <v>43908</v>
      </c>
      <c r="N171" s="55">
        <v>9780198722380</v>
      </c>
      <c r="O171" s="47">
        <v>110</v>
      </c>
      <c r="P171" s="48">
        <v>18260</v>
      </c>
      <c r="Q171" s="56"/>
      <c r="R171" s="49" t="s">
        <v>36</v>
      </c>
      <c r="S171" s="49" t="s">
        <v>80</v>
      </c>
      <c r="T171" s="49" t="s">
        <v>507</v>
      </c>
      <c r="U171" s="50"/>
      <c r="V171" s="50">
        <v>248.22</v>
      </c>
      <c r="W171" s="49" t="s">
        <v>2934</v>
      </c>
    </row>
    <row r="172" spans="1:23" s="57" customFormat="1" ht="13.8" customHeight="1" x14ac:dyDescent="0.2">
      <c r="A172" s="49" t="s">
        <v>1629</v>
      </c>
      <c r="B172" s="59" t="s">
        <v>1629</v>
      </c>
      <c r="C172" s="51"/>
      <c r="D172" s="49"/>
      <c r="E172" s="49"/>
      <c r="F172" s="49" t="s">
        <v>12</v>
      </c>
      <c r="G172" s="52" t="s">
        <v>1630</v>
      </c>
      <c r="H172" s="52" t="s">
        <v>3382</v>
      </c>
      <c r="I172" s="52" t="s">
        <v>2006</v>
      </c>
      <c r="J172" s="53">
        <v>928</v>
      </c>
      <c r="K172" s="49" t="s">
        <v>43</v>
      </c>
      <c r="L172" s="49" t="s">
        <v>2013</v>
      </c>
      <c r="M172" s="54">
        <v>43908</v>
      </c>
      <c r="N172" s="55">
        <v>9780198844303</v>
      </c>
      <c r="O172" s="47">
        <v>125</v>
      </c>
      <c r="P172" s="48">
        <v>20750</v>
      </c>
      <c r="Q172" s="56"/>
      <c r="R172" s="49" t="s">
        <v>55</v>
      </c>
      <c r="S172" s="49" t="s">
        <v>2511</v>
      </c>
      <c r="T172" s="49" t="s">
        <v>2512</v>
      </c>
      <c r="U172" s="50"/>
      <c r="V172" s="50">
        <v>418</v>
      </c>
      <c r="W172" s="49" t="s">
        <v>2935</v>
      </c>
    </row>
    <row r="173" spans="1:23" s="57" customFormat="1" ht="13.8" customHeight="1" x14ac:dyDescent="0.2">
      <c r="A173" s="49" t="s">
        <v>1631</v>
      </c>
      <c r="B173" s="59" t="s">
        <v>1632</v>
      </c>
      <c r="C173" s="51"/>
      <c r="D173" s="49"/>
      <c r="E173" s="49"/>
      <c r="F173" s="49" t="s">
        <v>58</v>
      </c>
      <c r="G173" s="52" t="s">
        <v>1633</v>
      </c>
      <c r="H173" s="52" t="s">
        <v>3383</v>
      </c>
      <c r="I173" s="52" t="s">
        <v>2009</v>
      </c>
      <c r="J173" s="53">
        <v>3044</v>
      </c>
      <c r="K173" s="49" t="s">
        <v>43</v>
      </c>
      <c r="L173" s="49" t="s">
        <v>2013</v>
      </c>
      <c r="M173" s="54">
        <v>43908</v>
      </c>
      <c r="N173" s="55">
        <v>9780198834496</v>
      </c>
      <c r="O173" s="47">
        <v>450</v>
      </c>
      <c r="P173" s="48">
        <v>74700</v>
      </c>
      <c r="Q173" s="56"/>
      <c r="R173" s="49" t="s">
        <v>48</v>
      </c>
      <c r="S173" s="49" t="s">
        <v>49</v>
      </c>
      <c r="T173" s="49" t="s">
        <v>2513</v>
      </c>
      <c r="U173" s="50"/>
      <c r="V173" s="50"/>
      <c r="W173" s="49" t="s">
        <v>2936</v>
      </c>
    </row>
    <row r="174" spans="1:23" s="57" customFormat="1" ht="13.8" customHeight="1" x14ac:dyDescent="0.2">
      <c r="A174" s="49" t="s">
        <v>1634</v>
      </c>
      <c r="B174" s="50" t="s">
        <v>1635</v>
      </c>
      <c r="C174" s="51"/>
      <c r="D174" s="49"/>
      <c r="E174" s="49"/>
      <c r="F174" s="49" t="s">
        <v>12</v>
      </c>
      <c r="G174" s="52" t="s">
        <v>1636</v>
      </c>
      <c r="H174" s="52" t="s">
        <v>3384</v>
      </c>
      <c r="I174" s="52" t="s">
        <v>2006</v>
      </c>
      <c r="J174" s="53">
        <v>352</v>
      </c>
      <c r="K174" s="49" t="s">
        <v>45</v>
      </c>
      <c r="L174" s="49" t="s">
        <v>29</v>
      </c>
      <c r="M174" s="54">
        <v>43909</v>
      </c>
      <c r="N174" s="55">
        <v>9780190692322</v>
      </c>
      <c r="O174" s="58">
        <v>125</v>
      </c>
      <c r="P174" s="48">
        <v>17500</v>
      </c>
      <c r="Q174" s="56"/>
      <c r="R174" s="49" t="s">
        <v>2081</v>
      </c>
      <c r="S174" s="49" t="s">
        <v>166</v>
      </c>
      <c r="T174" s="49" t="s">
        <v>2514</v>
      </c>
      <c r="U174" s="50" t="s">
        <v>190</v>
      </c>
      <c r="V174" s="50">
        <v>701.03</v>
      </c>
      <c r="W174" s="49" t="s">
        <v>2937</v>
      </c>
    </row>
    <row r="175" spans="1:23" s="57" customFormat="1" ht="13.8" customHeight="1" x14ac:dyDescent="0.2">
      <c r="A175" s="49" t="s">
        <v>1634</v>
      </c>
      <c r="B175" s="50" t="s">
        <v>1635</v>
      </c>
      <c r="C175" s="51"/>
      <c r="D175" s="49"/>
      <c r="E175" s="49"/>
      <c r="F175" s="49" t="s">
        <v>12</v>
      </c>
      <c r="G175" s="52" t="s">
        <v>1636</v>
      </c>
      <c r="H175" s="52" t="s">
        <v>3384</v>
      </c>
      <c r="I175" s="52" t="s">
        <v>2007</v>
      </c>
      <c r="J175" s="53">
        <v>352</v>
      </c>
      <c r="K175" s="49" t="s">
        <v>45</v>
      </c>
      <c r="L175" s="49" t="s">
        <v>29</v>
      </c>
      <c r="M175" s="54">
        <v>43909</v>
      </c>
      <c r="N175" s="55">
        <v>9780190692339</v>
      </c>
      <c r="O175" s="58">
        <v>35</v>
      </c>
      <c r="P175" s="48">
        <v>4900</v>
      </c>
      <c r="Q175" s="56"/>
      <c r="R175" s="49" t="s">
        <v>2081</v>
      </c>
      <c r="S175" s="49" t="s">
        <v>166</v>
      </c>
      <c r="T175" s="49" t="s">
        <v>2514</v>
      </c>
      <c r="U175" s="50" t="s">
        <v>190</v>
      </c>
      <c r="V175" s="50">
        <v>701.03</v>
      </c>
      <c r="W175" s="49" t="s">
        <v>2937</v>
      </c>
    </row>
    <row r="176" spans="1:23" s="57" customFormat="1" ht="13.8" customHeight="1" x14ac:dyDescent="0.2">
      <c r="A176" s="49" t="s">
        <v>1637</v>
      </c>
      <c r="B176" s="50" t="s">
        <v>1638</v>
      </c>
      <c r="C176" s="51">
        <v>3</v>
      </c>
      <c r="D176" s="49"/>
      <c r="E176" s="49"/>
      <c r="F176" s="49" t="s">
        <v>10</v>
      </c>
      <c r="G176" s="52" t="s">
        <v>1639</v>
      </c>
      <c r="H176" s="52" t="s">
        <v>1640</v>
      </c>
      <c r="I176" s="52" t="s">
        <v>2007</v>
      </c>
      <c r="J176" s="53">
        <v>312</v>
      </c>
      <c r="K176" s="49" t="s">
        <v>45</v>
      </c>
      <c r="L176" s="49" t="s">
        <v>29</v>
      </c>
      <c r="M176" s="54">
        <v>43909</v>
      </c>
      <c r="N176" s="55">
        <v>9780190670580</v>
      </c>
      <c r="O176" s="58">
        <v>24.95</v>
      </c>
      <c r="P176" s="48">
        <v>3490</v>
      </c>
      <c r="Q176" s="56"/>
      <c r="R176" s="49" t="s">
        <v>117</v>
      </c>
      <c r="S176" s="49" t="s">
        <v>128</v>
      </c>
      <c r="T176" s="49" t="s">
        <v>2515</v>
      </c>
      <c r="U176" s="50"/>
      <c r="V176" s="50">
        <v>780.23</v>
      </c>
      <c r="W176" s="49" t="s">
        <v>2938</v>
      </c>
    </row>
    <row r="177" spans="1:23" s="57" customFormat="1" ht="13.8" customHeight="1" x14ac:dyDescent="0.2">
      <c r="A177" s="49" t="s">
        <v>1641</v>
      </c>
      <c r="B177" s="50" t="s">
        <v>1642</v>
      </c>
      <c r="C177" s="51">
        <v>6</v>
      </c>
      <c r="D177" s="49"/>
      <c r="E177" s="49"/>
      <c r="F177" s="49" t="s">
        <v>342</v>
      </c>
      <c r="G177" s="52" t="s">
        <v>1643</v>
      </c>
      <c r="H177" s="52" t="s">
        <v>3385</v>
      </c>
      <c r="I177" s="52" t="s">
        <v>2007</v>
      </c>
      <c r="J177" s="53">
        <v>472</v>
      </c>
      <c r="K177" s="49" t="s">
        <v>2012</v>
      </c>
      <c r="L177" s="49" t="s">
        <v>2016</v>
      </c>
      <c r="M177" s="54">
        <v>43909</v>
      </c>
      <c r="N177" s="55">
        <v>9780199032693</v>
      </c>
      <c r="O177" s="47">
        <v>54</v>
      </c>
      <c r="P177" s="48">
        <v>8960</v>
      </c>
      <c r="Q177" s="56"/>
      <c r="R177" s="49" t="s">
        <v>2082</v>
      </c>
      <c r="S177" s="49" t="s">
        <v>2516</v>
      </c>
      <c r="T177" s="49" t="s">
        <v>2517</v>
      </c>
      <c r="U177" s="50" t="s">
        <v>2016</v>
      </c>
      <c r="V177" s="50"/>
      <c r="W177" s="49" t="s">
        <v>2939</v>
      </c>
    </row>
    <row r="178" spans="1:23" s="57" customFormat="1" ht="13.8" customHeight="1" x14ac:dyDescent="0.2">
      <c r="A178" s="49" t="s">
        <v>1644</v>
      </c>
      <c r="B178" s="50" t="s">
        <v>1644</v>
      </c>
      <c r="C178" s="51"/>
      <c r="D178" s="49"/>
      <c r="E178" s="49"/>
      <c r="F178" s="49" t="s">
        <v>10</v>
      </c>
      <c r="G178" s="52" t="s">
        <v>1645</v>
      </c>
      <c r="H178" s="52" t="s">
        <v>3233</v>
      </c>
      <c r="I178" s="52" t="s">
        <v>2007</v>
      </c>
      <c r="J178" s="53">
        <v>208</v>
      </c>
      <c r="K178" s="49" t="s">
        <v>45</v>
      </c>
      <c r="L178" s="49" t="s">
        <v>29</v>
      </c>
      <c r="M178" s="54">
        <v>43909</v>
      </c>
      <c r="N178" s="55">
        <v>9780190059712</v>
      </c>
      <c r="O178" s="58">
        <v>39.950000000000003</v>
      </c>
      <c r="P178" s="48">
        <v>5590</v>
      </c>
      <c r="Q178" s="56"/>
      <c r="R178" s="49" t="s">
        <v>359</v>
      </c>
      <c r="S178" s="49" t="s">
        <v>360</v>
      </c>
      <c r="T178" s="49" t="s">
        <v>360</v>
      </c>
      <c r="U178" s="50"/>
      <c r="V178" s="50">
        <v>361.4</v>
      </c>
      <c r="W178" s="49" t="s">
        <v>2940</v>
      </c>
    </row>
    <row r="179" spans="1:23" s="57" customFormat="1" ht="13.8" customHeight="1" x14ac:dyDescent="0.2">
      <c r="A179" s="49" t="s">
        <v>234</v>
      </c>
      <c r="B179" s="50" t="s">
        <v>235</v>
      </c>
      <c r="C179" s="51"/>
      <c r="D179" s="49"/>
      <c r="E179" s="49"/>
      <c r="F179" s="49" t="s">
        <v>12</v>
      </c>
      <c r="G179" s="52" t="s">
        <v>627</v>
      </c>
      <c r="H179" s="52" t="s">
        <v>628</v>
      </c>
      <c r="I179" s="52" t="s">
        <v>2006</v>
      </c>
      <c r="J179" s="53">
        <v>304</v>
      </c>
      <c r="K179" s="49" t="s">
        <v>42</v>
      </c>
      <c r="L179" s="49" t="s">
        <v>30</v>
      </c>
      <c r="M179" s="54">
        <v>43909</v>
      </c>
      <c r="N179" s="55">
        <v>9780199499687</v>
      </c>
      <c r="O179" s="47">
        <v>47.99</v>
      </c>
      <c r="P179" s="48">
        <v>7970</v>
      </c>
      <c r="Q179" s="56"/>
      <c r="R179" s="49" t="s">
        <v>163</v>
      </c>
      <c r="S179" s="49" t="s">
        <v>440</v>
      </c>
      <c r="T179" s="49" t="s">
        <v>441</v>
      </c>
      <c r="U179" s="50" t="s">
        <v>30</v>
      </c>
      <c r="V179" s="50">
        <v>330.95400000000001</v>
      </c>
      <c r="W179" s="49" t="s">
        <v>550</v>
      </c>
    </row>
    <row r="180" spans="1:23" s="57" customFormat="1" ht="13.8" customHeight="1" x14ac:dyDescent="0.2">
      <c r="A180" s="49" t="s">
        <v>1646</v>
      </c>
      <c r="B180" s="59" t="s">
        <v>1647</v>
      </c>
      <c r="C180" s="51">
        <v>8</v>
      </c>
      <c r="D180" s="60" t="s">
        <v>333</v>
      </c>
      <c r="E180" s="49"/>
      <c r="F180" s="49" t="s">
        <v>12</v>
      </c>
      <c r="G180" s="52" t="s">
        <v>1648</v>
      </c>
      <c r="H180" s="52" t="s">
        <v>3386</v>
      </c>
      <c r="I180" s="52" t="s">
        <v>2007</v>
      </c>
      <c r="J180" s="53">
        <v>640</v>
      </c>
      <c r="K180" s="49" t="s">
        <v>43</v>
      </c>
      <c r="L180" s="49" t="s">
        <v>2013</v>
      </c>
      <c r="M180" s="54">
        <v>43909</v>
      </c>
      <c r="N180" s="55">
        <v>9780198841227</v>
      </c>
      <c r="O180" s="47">
        <v>13.99</v>
      </c>
      <c r="P180" s="48">
        <v>2320</v>
      </c>
      <c r="Q180" s="56"/>
      <c r="R180" s="49" t="s">
        <v>369</v>
      </c>
      <c r="S180" s="49" t="s">
        <v>2518</v>
      </c>
      <c r="T180" s="49" t="s">
        <v>2519</v>
      </c>
      <c r="U180" s="50"/>
      <c r="V180" s="50">
        <v>540.29999999999995</v>
      </c>
      <c r="W180" s="49" t="s">
        <v>2941</v>
      </c>
    </row>
    <row r="181" spans="1:23" s="57" customFormat="1" ht="13.8" customHeight="1" x14ac:dyDescent="0.2">
      <c r="A181" s="49" t="s">
        <v>1649</v>
      </c>
      <c r="B181" s="59" t="s">
        <v>1650</v>
      </c>
      <c r="C181" s="51"/>
      <c r="D181" s="49"/>
      <c r="E181" s="49"/>
      <c r="F181" s="49" t="s">
        <v>10</v>
      </c>
      <c r="G181" s="52" t="s">
        <v>1651</v>
      </c>
      <c r="H181" s="52" t="s">
        <v>3427</v>
      </c>
      <c r="I181" s="52" t="s">
        <v>2006</v>
      </c>
      <c r="J181" s="53">
        <v>688</v>
      </c>
      <c r="K181" s="49" t="s">
        <v>43</v>
      </c>
      <c r="L181" s="49" t="s">
        <v>2013</v>
      </c>
      <c r="M181" s="54">
        <v>43909</v>
      </c>
      <c r="N181" s="55">
        <v>9780199660995</v>
      </c>
      <c r="O181" s="47">
        <v>195</v>
      </c>
      <c r="P181" s="48">
        <v>32370</v>
      </c>
      <c r="Q181" s="56"/>
      <c r="R181" s="49" t="s">
        <v>2083</v>
      </c>
      <c r="S181" s="49" t="s">
        <v>2520</v>
      </c>
      <c r="T181" s="49" t="s">
        <v>2521</v>
      </c>
      <c r="U181" s="50"/>
      <c r="V181" s="50">
        <v>346.04678999999999</v>
      </c>
      <c r="W181" s="49" t="s">
        <v>2942</v>
      </c>
    </row>
    <row r="182" spans="1:23" s="57" customFormat="1" ht="13.8" customHeight="1" x14ac:dyDescent="0.2">
      <c r="A182" s="49" t="s">
        <v>1652</v>
      </c>
      <c r="B182" s="50" t="s">
        <v>1653</v>
      </c>
      <c r="C182" s="51"/>
      <c r="D182" s="49" t="s">
        <v>1654</v>
      </c>
      <c r="E182" s="49"/>
      <c r="F182" s="49" t="s">
        <v>953</v>
      </c>
      <c r="G182" s="52" t="s">
        <v>1655</v>
      </c>
      <c r="H182" s="52" t="s">
        <v>3387</v>
      </c>
      <c r="I182" s="52" t="s">
        <v>2006</v>
      </c>
      <c r="J182" s="53">
        <v>288</v>
      </c>
      <c r="K182" s="49" t="s">
        <v>43</v>
      </c>
      <c r="L182" s="49" t="s">
        <v>2013</v>
      </c>
      <c r="M182" s="54">
        <v>43909</v>
      </c>
      <c r="N182" s="55">
        <v>9780198855989</v>
      </c>
      <c r="O182" s="47">
        <v>55</v>
      </c>
      <c r="P182" s="48">
        <v>9130</v>
      </c>
      <c r="Q182" s="56"/>
      <c r="R182" s="49" t="s">
        <v>36</v>
      </c>
      <c r="S182" s="49" t="s">
        <v>35</v>
      </c>
      <c r="T182" s="49" t="s">
        <v>2522</v>
      </c>
      <c r="U182" s="50"/>
      <c r="V182" s="50"/>
      <c r="W182" s="49" t="s">
        <v>88</v>
      </c>
    </row>
    <row r="183" spans="1:23" s="57" customFormat="1" ht="13.8" customHeight="1" x14ac:dyDescent="0.2">
      <c r="A183" s="49" t="s">
        <v>1656</v>
      </c>
      <c r="B183" s="50" t="s">
        <v>1657</v>
      </c>
      <c r="C183" s="51"/>
      <c r="D183" s="49"/>
      <c r="E183" s="49"/>
      <c r="F183" s="49" t="s">
        <v>10</v>
      </c>
      <c r="G183" s="52" t="s">
        <v>1658</v>
      </c>
      <c r="H183" s="52" t="s">
        <v>3234</v>
      </c>
      <c r="I183" s="52" t="s">
        <v>2006</v>
      </c>
      <c r="J183" s="53">
        <v>256</v>
      </c>
      <c r="K183" s="49" t="s">
        <v>45</v>
      </c>
      <c r="L183" s="49" t="s">
        <v>29</v>
      </c>
      <c r="M183" s="54">
        <v>43909</v>
      </c>
      <c r="N183" s="55">
        <v>9780190055479</v>
      </c>
      <c r="O183" s="58">
        <v>29.95</v>
      </c>
      <c r="P183" s="48">
        <v>4190</v>
      </c>
      <c r="Q183" s="56"/>
      <c r="R183" s="49" t="s">
        <v>2084</v>
      </c>
      <c r="S183" s="49" t="s">
        <v>2523</v>
      </c>
      <c r="T183" s="49" t="s">
        <v>2524</v>
      </c>
      <c r="U183" s="50" t="s">
        <v>29</v>
      </c>
      <c r="V183" s="50">
        <v>306.85097300000001</v>
      </c>
      <c r="W183" s="49" t="s">
        <v>2943</v>
      </c>
    </row>
    <row r="184" spans="1:23" s="57" customFormat="1" ht="13.8" customHeight="1" x14ac:dyDescent="0.2">
      <c r="A184" s="49" t="s">
        <v>1659</v>
      </c>
      <c r="B184" s="50" t="s">
        <v>1660</v>
      </c>
      <c r="C184" s="51"/>
      <c r="D184" s="49"/>
      <c r="E184" s="49"/>
      <c r="F184" s="49" t="s">
        <v>10</v>
      </c>
      <c r="G184" s="52" t="s">
        <v>1661</v>
      </c>
      <c r="H184" s="52" t="s">
        <v>3235</v>
      </c>
      <c r="I184" s="52" t="s">
        <v>2006</v>
      </c>
      <c r="J184" s="53">
        <v>320</v>
      </c>
      <c r="K184" s="49" t="s">
        <v>45</v>
      </c>
      <c r="L184" s="49" t="s">
        <v>29</v>
      </c>
      <c r="M184" s="54">
        <v>43909</v>
      </c>
      <c r="N184" s="55">
        <v>9780190264741</v>
      </c>
      <c r="O184" s="58">
        <v>35</v>
      </c>
      <c r="P184" s="48">
        <v>4900</v>
      </c>
      <c r="Q184" s="56"/>
      <c r="R184" s="49" t="s">
        <v>37</v>
      </c>
      <c r="S184" s="49" t="s">
        <v>39</v>
      </c>
      <c r="T184" s="49" t="s">
        <v>2525</v>
      </c>
      <c r="U184" s="50"/>
      <c r="V184" s="50">
        <v>284.50900000000001</v>
      </c>
      <c r="W184" s="49" t="s">
        <v>2944</v>
      </c>
    </row>
    <row r="185" spans="1:23" s="57" customFormat="1" ht="13.8" customHeight="1" x14ac:dyDescent="0.2">
      <c r="A185" s="49" t="s">
        <v>252</v>
      </c>
      <c r="B185" s="50" t="s">
        <v>253</v>
      </c>
      <c r="C185" s="51"/>
      <c r="D185" s="49"/>
      <c r="E185" s="49"/>
      <c r="F185" s="49" t="s">
        <v>8</v>
      </c>
      <c r="G185" s="52" t="s">
        <v>668</v>
      </c>
      <c r="H185" s="52" t="s">
        <v>669</v>
      </c>
      <c r="I185" s="52" t="s">
        <v>2007</v>
      </c>
      <c r="J185" s="53">
        <v>272</v>
      </c>
      <c r="K185" s="49" t="s">
        <v>42</v>
      </c>
      <c r="L185" s="49" t="s">
        <v>30</v>
      </c>
      <c r="M185" s="54">
        <v>43909</v>
      </c>
      <c r="N185" s="55">
        <v>9780190121150</v>
      </c>
      <c r="O185" s="47">
        <v>55</v>
      </c>
      <c r="P185" s="48">
        <v>9130</v>
      </c>
      <c r="Q185" s="56"/>
      <c r="R185" s="49" t="s">
        <v>459</v>
      </c>
      <c r="S185" s="49" t="s">
        <v>464</v>
      </c>
      <c r="T185" s="49" t="s">
        <v>2526</v>
      </c>
      <c r="U185" s="50" t="s">
        <v>30</v>
      </c>
      <c r="V185" s="50">
        <v>362.10953999999998</v>
      </c>
      <c r="W185" s="49" t="s">
        <v>2945</v>
      </c>
    </row>
    <row r="186" spans="1:23" s="57" customFormat="1" ht="13.8" customHeight="1" x14ac:dyDescent="0.2">
      <c r="A186" s="49" t="s">
        <v>233</v>
      </c>
      <c r="B186" s="50" t="s">
        <v>233</v>
      </c>
      <c r="C186" s="51"/>
      <c r="D186" s="49"/>
      <c r="E186" s="49"/>
      <c r="F186" s="49" t="s">
        <v>11</v>
      </c>
      <c r="G186" s="52" t="s">
        <v>340</v>
      </c>
      <c r="H186" s="52" t="s">
        <v>341</v>
      </c>
      <c r="I186" s="52" t="s">
        <v>2007</v>
      </c>
      <c r="J186" s="53">
        <v>216</v>
      </c>
      <c r="K186" s="49" t="s">
        <v>326</v>
      </c>
      <c r="L186" s="49" t="s">
        <v>327</v>
      </c>
      <c r="M186" s="54">
        <v>43909</v>
      </c>
      <c r="N186" s="55">
        <v>9780190701390</v>
      </c>
      <c r="O186" s="47">
        <v>6.99</v>
      </c>
      <c r="P186" s="48">
        <v>1160</v>
      </c>
      <c r="Q186" s="56" t="s">
        <v>44</v>
      </c>
      <c r="R186" s="49" t="s">
        <v>33</v>
      </c>
      <c r="S186" s="49" t="s">
        <v>31</v>
      </c>
      <c r="T186" s="49" t="s">
        <v>439</v>
      </c>
      <c r="U186" s="50"/>
      <c r="V186" s="50"/>
      <c r="W186" s="49" t="s">
        <v>551</v>
      </c>
    </row>
    <row r="187" spans="1:23" s="57" customFormat="1" ht="13.8" customHeight="1" x14ac:dyDescent="0.2">
      <c r="A187" s="49" t="s">
        <v>238</v>
      </c>
      <c r="B187" s="50" t="s">
        <v>239</v>
      </c>
      <c r="C187" s="51"/>
      <c r="D187" s="49" t="s">
        <v>345</v>
      </c>
      <c r="E187" s="49"/>
      <c r="F187" s="49" t="s">
        <v>58</v>
      </c>
      <c r="G187" s="52" t="s">
        <v>621</v>
      </c>
      <c r="H187" s="52" t="s">
        <v>622</v>
      </c>
      <c r="I187" s="52" t="s">
        <v>2006</v>
      </c>
      <c r="J187" s="53">
        <v>600</v>
      </c>
      <c r="K187" s="49" t="s">
        <v>45</v>
      </c>
      <c r="L187" s="49" t="s">
        <v>29</v>
      </c>
      <c r="M187" s="54">
        <v>43909</v>
      </c>
      <c r="N187" s="55">
        <v>9780190097523</v>
      </c>
      <c r="O187" s="58">
        <v>99</v>
      </c>
      <c r="P187" s="48">
        <v>13860</v>
      </c>
      <c r="Q187" s="56"/>
      <c r="R187" s="49" t="s">
        <v>448</v>
      </c>
      <c r="S187" s="49" t="s">
        <v>362</v>
      </c>
      <c r="T187" s="49" t="s">
        <v>766</v>
      </c>
      <c r="U187" s="50"/>
      <c r="V187" s="50">
        <v>179.75</v>
      </c>
      <c r="W187" s="49" t="s">
        <v>552</v>
      </c>
    </row>
    <row r="188" spans="1:23" s="57" customFormat="1" ht="13.8" customHeight="1" x14ac:dyDescent="0.2">
      <c r="A188" s="49" t="s">
        <v>1662</v>
      </c>
      <c r="B188" s="50" t="s">
        <v>1662</v>
      </c>
      <c r="C188" s="51"/>
      <c r="D188" s="49"/>
      <c r="E188" s="49"/>
      <c r="F188" s="49" t="s">
        <v>10</v>
      </c>
      <c r="G188" s="52" t="s">
        <v>1663</v>
      </c>
      <c r="H188" s="52" t="s">
        <v>3236</v>
      </c>
      <c r="I188" s="52" t="s">
        <v>2006</v>
      </c>
      <c r="J188" s="53">
        <v>326</v>
      </c>
      <c r="K188" s="49" t="s">
        <v>43</v>
      </c>
      <c r="L188" s="49" t="s">
        <v>2013</v>
      </c>
      <c r="M188" s="54">
        <v>43909</v>
      </c>
      <c r="N188" s="55">
        <v>9780198748922</v>
      </c>
      <c r="O188" s="47">
        <v>60</v>
      </c>
      <c r="P188" s="48">
        <v>9960</v>
      </c>
      <c r="Q188" s="56"/>
      <c r="R188" s="49" t="s">
        <v>103</v>
      </c>
      <c r="S188" s="49" t="s">
        <v>129</v>
      </c>
      <c r="T188" s="49" t="s">
        <v>2527</v>
      </c>
      <c r="U188" s="50"/>
      <c r="V188" s="50"/>
      <c r="W188" s="49" t="s">
        <v>88</v>
      </c>
    </row>
    <row r="189" spans="1:23" s="57" customFormat="1" ht="13.8" customHeight="1" x14ac:dyDescent="0.2">
      <c r="A189" s="49" t="s">
        <v>1664</v>
      </c>
      <c r="B189" s="50" t="s">
        <v>1664</v>
      </c>
      <c r="C189" s="51"/>
      <c r="D189" s="49" t="s">
        <v>1654</v>
      </c>
      <c r="E189" s="49"/>
      <c r="F189" s="49" t="s">
        <v>943</v>
      </c>
      <c r="G189" s="52" t="s">
        <v>1665</v>
      </c>
      <c r="H189" s="52" t="s">
        <v>3237</v>
      </c>
      <c r="I189" s="52" t="s">
        <v>2006</v>
      </c>
      <c r="J189" s="53">
        <v>144</v>
      </c>
      <c r="K189" s="49" t="s">
        <v>43</v>
      </c>
      <c r="L189" s="49" t="s">
        <v>2013</v>
      </c>
      <c r="M189" s="54">
        <v>43909</v>
      </c>
      <c r="N189" s="55">
        <v>9780198855996</v>
      </c>
      <c r="O189" s="47">
        <v>45</v>
      </c>
      <c r="P189" s="48">
        <v>7470</v>
      </c>
      <c r="Q189" s="56"/>
      <c r="R189" s="49" t="s">
        <v>36</v>
      </c>
      <c r="S189" s="49" t="s">
        <v>35</v>
      </c>
      <c r="T189" s="49" t="s">
        <v>2522</v>
      </c>
      <c r="U189" s="50"/>
      <c r="V189" s="50"/>
      <c r="W189" s="49" t="s">
        <v>88</v>
      </c>
    </row>
    <row r="190" spans="1:23" s="57" customFormat="1" ht="13.8" customHeight="1" x14ac:dyDescent="0.2">
      <c r="A190" s="49" t="s">
        <v>1666</v>
      </c>
      <c r="B190" s="50" t="s">
        <v>1666</v>
      </c>
      <c r="C190" s="51">
        <v>3</v>
      </c>
      <c r="D190" s="49"/>
      <c r="E190" s="49"/>
      <c r="F190" s="49" t="s">
        <v>9</v>
      </c>
      <c r="G190" s="52" t="s">
        <v>1667</v>
      </c>
      <c r="H190" s="52" t="s">
        <v>3388</v>
      </c>
      <c r="I190" s="52" t="s">
        <v>2007</v>
      </c>
      <c r="J190" s="53">
        <v>368</v>
      </c>
      <c r="K190" s="49" t="s">
        <v>43</v>
      </c>
      <c r="L190" s="49" t="s">
        <v>2013</v>
      </c>
      <c r="M190" s="54">
        <v>43909</v>
      </c>
      <c r="N190" s="55">
        <v>9780198834298</v>
      </c>
      <c r="O190" s="47">
        <v>41.99</v>
      </c>
      <c r="P190" s="48">
        <v>6970</v>
      </c>
      <c r="Q190" s="56"/>
      <c r="R190" s="49" t="s">
        <v>2051</v>
      </c>
      <c r="S190" s="49" t="s">
        <v>2323</v>
      </c>
      <c r="T190" s="49" t="s">
        <v>2528</v>
      </c>
      <c r="U190" s="50"/>
      <c r="V190" s="50">
        <v>658.40920000000006</v>
      </c>
      <c r="W190" s="49" t="s">
        <v>2946</v>
      </c>
    </row>
    <row r="191" spans="1:23" s="57" customFormat="1" ht="13.8" customHeight="1" x14ac:dyDescent="0.2">
      <c r="A191" s="49" t="s">
        <v>1666</v>
      </c>
      <c r="B191" s="50" t="s">
        <v>1668</v>
      </c>
      <c r="C191" s="51">
        <v>3</v>
      </c>
      <c r="D191" s="49"/>
      <c r="E191" s="49"/>
      <c r="F191" s="49" t="s">
        <v>10</v>
      </c>
      <c r="G191" s="52" t="s">
        <v>1669</v>
      </c>
      <c r="H191" s="52" t="s">
        <v>3238</v>
      </c>
      <c r="I191" s="52" t="s">
        <v>2007</v>
      </c>
      <c r="J191" s="53">
        <v>416</v>
      </c>
      <c r="K191" s="49" t="s">
        <v>43</v>
      </c>
      <c r="L191" s="49" t="s">
        <v>2013</v>
      </c>
      <c r="M191" s="54">
        <v>43909</v>
      </c>
      <c r="N191" s="55">
        <v>9780198834304</v>
      </c>
      <c r="O191" s="47">
        <v>41.99</v>
      </c>
      <c r="P191" s="48">
        <v>6970</v>
      </c>
      <c r="Q191" s="56"/>
      <c r="R191" s="49" t="s">
        <v>2051</v>
      </c>
      <c r="S191" s="49" t="s">
        <v>2323</v>
      </c>
      <c r="T191" s="49" t="s">
        <v>2528</v>
      </c>
      <c r="U191" s="50"/>
      <c r="V191" s="50">
        <v>658.40920000000006</v>
      </c>
      <c r="W191" s="49" t="s">
        <v>2947</v>
      </c>
    </row>
    <row r="192" spans="1:23" s="57" customFormat="1" ht="13.8" customHeight="1" x14ac:dyDescent="0.2">
      <c r="A192" s="49" t="s">
        <v>1670</v>
      </c>
      <c r="B192" s="50" t="s">
        <v>1670</v>
      </c>
      <c r="C192" s="51"/>
      <c r="D192" s="49"/>
      <c r="E192" s="49"/>
      <c r="F192" s="49" t="s">
        <v>10</v>
      </c>
      <c r="G192" s="52" t="s">
        <v>1671</v>
      </c>
      <c r="H192" s="52" t="s">
        <v>3088</v>
      </c>
      <c r="I192" s="52" t="s">
        <v>2007</v>
      </c>
      <c r="J192" s="53">
        <v>352</v>
      </c>
      <c r="K192" s="49" t="s">
        <v>43</v>
      </c>
      <c r="L192" s="49" t="s">
        <v>2013</v>
      </c>
      <c r="M192" s="54">
        <v>43909</v>
      </c>
      <c r="N192" s="55">
        <v>9780198846055</v>
      </c>
      <c r="O192" s="47">
        <v>25</v>
      </c>
      <c r="P192" s="48">
        <v>4150</v>
      </c>
      <c r="Q192" s="56" t="s">
        <v>44</v>
      </c>
      <c r="R192" s="49" t="s">
        <v>82</v>
      </c>
      <c r="S192" s="49" t="s">
        <v>2529</v>
      </c>
      <c r="T192" s="49" t="s">
        <v>2530</v>
      </c>
      <c r="U192" s="50"/>
      <c r="V192" s="50">
        <v>320.51</v>
      </c>
      <c r="W192" s="49" t="s">
        <v>2948</v>
      </c>
    </row>
    <row r="193" spans="1:23" s="57" customFormat="1" ht="13.8" customHeight="1" x14ac:dyDescent="0.2">
      <c r="A193" s="49" t="s">
        <v>1672</v>
      </c>
      <c r="B193" s="59" t="s">
        <v>1672</v>
      </c>
      <c r="C193" s="51">
        <v>3</v>
      </c>
      <c r="D193" s="49" t="s">
        <v>1124</v>
      </c>
      <c r="E193" s="49"/>
      <c r="F193" s="49" t="s">
        <v>8</v>
      </c>
      <c r="G193" s="52" t="s">
        <v>1673</v>
      </c>
      <c r="H193" s="52" t="s">
        <v>3389</v>
      </c>
      <c r="I193" s="52" t="s">
        <v>2006</v>
      </c>
      <c r="J193" s="53">
        <v>1536</v>
      </c>
      <c r="K193" s="49" t="s">
        <v>43</v>
      </c>
      <c r="L193" s="49" t="s">
        <v>2013</v>
      </c>
      <c r="M193" s="54">
        <v>43909</v>
      </c>
      <c r="N193" s="55">
        <v>9780198713005</v>
      </c>
      <c r="O193" s="47">
        <v>225</v>
      </c>
      <c r="P193" s="48">
        <v>37350</v>
      </c>
      <c r="Q193" s="56"/>
      <c r="R193" s="49" t="s">
        <v>448</v>
      </c>
      <c r="S193" s="49" t="s">
        <v>34</v>
      </c>
      <c r="T193" s="49" t="s">
        <v>34</v>
      </c>
      <c r="U193" s="50"/>
      <c r="V193" s="50">
        <v>616.89</v>
      </c>
      <c r="W193" s="49" t="s">
        <v>2949</v>
      </c>
    </row>
    <row r="194" spans="1:23" s="57" customFormat="1" ht="13.8" customHeight="1" x14ac:dyDescent="0.2">
      <c r="A194" s="49" t="s">
        <v>1674</v>
      </c>
      <c r="B194" s="50" t="s">
        <v>1675</v>
      </c>
      <c r="C194" s="51"/>
      <c r="D194" s="49" t="s">
        <v>815</v>
      </c>
      <c r="E194" s="49"/>
      <c r="F194" s="49" t="s">
        <v>10</v>
      </c>
      <c r="G194" s="52" t="s">
        <v>1676</v>
      </c>
      <c r="H194" s="52" t="s">
        <v>3239</v>
      </c>
      <c r="I194" s="52" t="s">
        <v>2007</v>
      </c>
      <c r="J194" s="53">
        <v>400</v>
      </c>
      <c r="K194" s="49" t="s">
        <v>43</v>
      </c>
      <c r="L194" s="49" t="s">
        <v>2013</v>
      </c>
      <c r="M194" s="54">
        <v>43909</v>
      </c>
      <c r="N194" s="55">
        <v>9780198855484</v>
      </c>
      <c r="O194" s="47">
        <v>29.99</v>
      </c>
      <c r="P194" s="48">
        <v>4980</v>
      </c>
      <c r="Q194" s="56" t="s">
        <v>44</v>
      </c>
      <c r="R194" s="49" t="s">
        <v>364</v>
      </c>
      <c r="S194" s="49" t="s">
        <v>51</v>
      </c>
      <c r="T194" s="49" t="s">
        <v>2531</v>
      </c>
      <c r="U194" s="50" t="s">
        <v>2532</v>
      </c>
      <c r="V194" s="50">
        <v>942.03</v>
      </c>
      <c r="W194" s="49" t="s">
        <v>2950</v>
      </c>
    </row>
    <row r="195" spans="1:23" s="57" customFormat="1" ht="13.8" customHeight="1" x14ac:dyDescent="0.2">
      <c r="A195" s="49" t="s">
        <v>1677</v>
      </c>
      <c r="B195" s="59" t="s">
        <v>1678</v>
      </c>
      <c r="C195" s="51"/>
      <c r="D195" s="60" t="s">
        <v>23</v>
      </c>
      <c r="E195" s="49"/>
      <c r="F195" s="49" t="s">
        <v>12</v>
      </c>
      <c r="G195" s="52" t="s">
        <v>1679</v>
      </c>
      <c r="H195" s="52" t="s">
        <v>3390</v>
      </c>
      <c r="I195" s="52" t="s">
        <v>2006</v>
      </c>
      <c r="J195" s="53">
        <v>1056</v>
      </c>
      <c r="K195" s="49" t="s">
        <v>43</v>
      </c>
      <c r="L195" s="49" t="s">
        <v>2013</v>
      </c>
      <c r="M195" s="54">
        <v>43909</v>
      </c>
      <c r="N195" s="55">
        <v>9780199609895</v>
      </c>
      <c r="O195" s="47">
        <v>145</v>
      </c>
      <c r="P195" s="48">
        <v>24070</v>
      </c>
      <c r="Q195" s="56"/>
      <c r="R195" s="49" t="s">
        <v>2077</v>
      </c>
      <c r="S195" s="49" t="s">
        <v>2492</v>
      </c>
      <c r="T195" s="49" t="s">
        <v>2533</v>
      </c>
      <c r="U195" s="50"/>
      <c r="V195" s="50"/>
      <c r="W195" s="49" t="s">
        <v>2951</v>
      </c>
    </row>
    <row r="196" spans="1:23" s="57" customFormat="1" ht="13.8" customHeight="1" x14ac:dyDescent="0.2">
      <c r="A196" s="49" t="s">
        <v>1680</v>
      </c>
      <c r="B196" s="59" t="s">
        <v>1681</v>
      </c>
      <c r="C196" s="51"/>
      <c r="D196" s="60" t="s">
        <v>23</v>
      </c>
      <c r="E196" s="49"/>
      <c r="F196" s="49" t="s">
        <v>8</v>
      </c>
      <c r="G196" s="52" t="s">
        <v>1682</v>
      </c>
      <c r="H196" s="52" t="s">
        <v>3391</v>
      </c>
      <c r="I196" s="52" t="s">
        <v>2006</v>
      </c>
      <c r="J196" s="53">
        <v>704</v>
      </c>
      <c r="K196" s="49" t="s">
        <v>45</v>
      </c>
      <c r="L196" s="49" t="s">
        <v>29</v>
      </c>
      <c r="M196" s="54">
        <v>43909</v>
      </c>
      <c r="N196" s="55">
        <v>9780190456818</v>
      </c>
      <c r="O196" s="58">
        <v>150</v>
      </c>
      <c r="P196" s="48">
        <v>21000</v>
      </c>
      <c r="Q196" s="56"/>
      <c r="R196" s="49" t="s">
        <v>78</v>
      </c>
      <c r="S196" s="49" t="s">
        <v>93</v>
      </c>
      <c r="T196" s="49" t="s">
        <v>2534</v>
      </c>
      <c r="U196" s="50"/>
      <c r="V196" s="50">
        <v>362.1</v>
      </c>
      <c r="W196" s="49" t="s">
        <v>2952</v>
      </c>
    </row>
    <row r="197" spans="1:23" s="57" customFormat="1" ht="13.8" customHeight="1" x14ac:dyDescent="0.2">
      <c r="A197" s="49" t="s">
        <v>1683</v>
      </c>
      <c r="B197" s="61" t="s">
        <v>1684</v>
      </c>
      <c r="C197" s="51"/>
      <c r="D197" s="49" t="s">
        <v>23</v>
      </c>
      <c r="E197" s="49"/>
      <c r="F197" s="49" t="s">
        <v>8</v>
      </c>
      <c r="G197" s="52" t="s">
        <v>1685</v>
      </c>
      <c r="H197" s="52" t="s">
        <v>3392</v>
      </c>
      <c r="I197" s="52" t="s">
        <v>2006</v>
      </c>
      <c r="J197" s="53">
        <v>592</v>
      </c>
      <c r="K197" s="49" t="s">
        <v>45</v>
      </c>
      <c r="L197" s="49" t="s">
        <v>29</v>
      </c>
      <c r="M197" s="54">
        <v>43909</v>
      </c>
      <c r="N197" s="55">
        <v>9780199860357</v>
      </c>
      <c r="O197" s="58">
        <v>150</v>
      </c>
      <c r="P197" s="48">
        <v>21000</v>
      </c>
      <c r="Q197" s="56"/>
      <c r="R197" s="49" t="s">
        <v>2085</v>
      </c>
      <c r="S197" s="49" t="s">
        <v>2206</v>
      </c>
      <c r="T197" s="49" t="s">
        <v>2206</v>
      </c>
      <c r="U197" s="50" t="s">
        <v>2535</v>
      </c>
      <c r="V197" s="50">
        <v>278</v>
      </c>
      <c r="W197" s="49" t="s">
        <v>2953</v>
      </c>
    </row>
    <row r="198" spans="1:23" s="57" customFormat="1" ht="13.8" customHeight="1" x14ac:dyDescent="0.2">
      <c r="A198" s="49" t="s">
        <v>1686</v>
      </c>
      <c r="B198" s="59" t="s">
        <v>1687</v>
      </c>
      <c r="C198" s="51"/>
      <c r="D198" s="60" t="s">
        <v>23</v>
      </c>
      <c r="E198" s="49"/>
      <c r="F198" s="49" t="s">
        <v>8</v>
      </c>
      <c r="G198" s="52" t="s">
        <v>1688</v>
      </c>
      <c r="H198" s="52" t="s">
        <v>3433</v>
      </c>
      <c r="I198" s="52" t="s">
        <v>2006</v>
      </c>
      <c r="J198" s="53">
        <v>896</v>
      </c>
      <c r="K198" s="49" t="s">
        <v>45</v>
      </c>
      <c r="L198" s="49" t="s">
        <v>29</v>
      </c>
      <c r="M198" s="54">
        <v>43909</v>
      </c>
      <c r="N198" s="55">
        <v>9780190695620</v>
      </c>
      <c r="O198" s="58">
        <v>175</v>
      </c>
      <c r="P198" s="48">
        <v>24500</v>
      </c>
      <c r="Q198" s="56"/>
      <c r="R198" s="49" t="s">
        <v>361</v>
      </c>
      <c r="S198" s="49" t="s">
        <v>362</v>
      </c>
      <c r="T198" s="49" t="s">
        <v>2536</v>
      </c>
      <c r="U198" s="50"/>
      <c r="V198" s="50">
        <v>340.11</v>
      </c>
      <c r="W198" s="49" t="s">
        <v>2954</v>
      </c>
    </row>
    <row r="199" spans="1:23" s="57" customFormat="1" ht="13.8" customHeight="1" x14ac:dyDescent="0.2">
      <c r="A199" s="49" t="s">
        <v>142</v>
      </c>
      <c r="B199" s="50" t="s">
        <v>149</v>
      </c>
      <c r="C199" s="51"/>
      <c r="D199" s="49" t="s">
        <v>23</v>
      </c>
      <c r="E199" s="49"/>
      <c r="F199" s="49" t="s">
        <v>12</v>
      </c>
      <c r="G199" s="52" t="s">
        <v>649</v>
      </c>
      <c r="H199" s="52" t="s">
        <v>650</v>
      </c>
      <c r="I199" s="52" t="s">
        <v>2006</v>
      </c>
      <c r="J199" s="53">
        <v>640</v>
      </c>
      <c r="K199" s="49" t="s">
        <v>43</v>
      </c>
      <c r="L199" s="49" t="s">
        <v>2013</v>
      </c>
      <c r="M199" s="54">
        <v>43909</v>
      </c>
      <c r="N199" s="55">
        <v>9780199665730</v>
      </c>
      <c r="O199" s="47">
        <v>110</v>
      </c>
      <c r="P199" s="48">
        <v>18260</v>
      </c>
      <c r="Q199" s="56"/>
      <c r="R199" s="49" t="s">
        <v>164</v>
      </c>
      <c r="S199" s="49" t="s">
        <v>182</v>
      </c>
      <c r="T199" s="49" t="s">
        <v>768</v>
      </c>
      <c r="U199" s="50" t="s">
        <v>769</v>
      </c>
      <c r="V199" s="50">
        <v>936.30200000000002</v>
      </c>
      <c r="W199" s="49" t="s">
        <v>197</v>
      </c>
    </row>
    <row r="200" spans="1:23" s="57" customFormat="1" ht="13.8" customHeight="1" x14ac:dyDescent="0.2">
      <c r="A200" s="49" t="s">
        <v>1689</v>
      </c>
      <c r="B200" s="59" t="s">
        <v>1689</v>
      </c>
      <c r="C200" s="51"/>
      <c r="D200" s="49"/>
      <c r="E200" s="49"/>
      <c r="F200" s="49" t="s">
        <v>322</v>
      </c>
      <c r="G200" s="52" t="s">
        <v>1690</v>
      </c>
      <c r="H200" s="52" t="s">
        <v>3393</v>
      </c>
      <c r="I200" s="52" t="s">
        <v>2006</v>
      </c>
      <c r="J200" s="53">
        <v>576</v>
      </c>
      <c r="K200" s="49" t="s">
        <v>43</v>
      </c>
      <c r="L200" s="49" t="s">
        <v>2013</v>
      </c>
      <c r="M200" s="54">
        <v>43909</v>
      </c>
      <c r="N200" s="55">
        <v>9780198831433</v>
      </c>
      <c r="O200" s="47">
        <v>125</v>
      </c>
      <c r="P200" s="48">
        <v>20750</v>
      </c>
      <c r="Q200" s="56"/>
      <c r="R200" s="49" t="s">
        <v>2086</v>
      </c>
      <c r="S200" s="49" t="s">
        <v>2537</v>
      </c>
      <c r="T200" s="49" t="s">
        <v>2538</v>
      </c>
      <c r="U200" s="50"/>
      <c r="V200" s="50"/>
      <c r="W200" s="49" t="s">
        <v>2955</v>
      </c>
    </row>
    <row r="201" spans="1:23" s="57" customFormat="1" ht="13.8" customHeight="1" x14ac:dyDescent="0.2">
      <c r="A201" s="49" t="s">
        <v>237</v>
      </c>
      <c r="B201" s="50" t="s">
        <v>237</v>
      </c>
      <c r="C201" s="51">
        <v>2</v>
      </c>
      <c r="D201" s="49"/>
      <c r="E201" s="49"/>
      <c r="F201" s="49" t="s">
        <v>10</v>
      </c>
      <c r="G201" s="52" t="s">
        <v>343</v>
      </c>
      <c r="H201" s="52" t="s">
        <v>344</v>
      </c>
      <c r="I201" s="52" t="s">
        <v>2007</v>
      </c>
      <c r="J201" s="53">
        <v>554</v>
      </c>
      <c r="K201" s="49" t="s">
        <v>326</v>
      </c>
      <c r="L201" s="49" t="s">
        <v>327</v>
      </c>
      <c r="M201" s="54">
        <v>43909</v>
      </c>
      <c r="N201" s="55">
        <v>9780199406616</v>
      </c>
      <c r="O201" s="47">
        <v>9.99</v>
      </c>
      <c r="P201" s="48">
        <v>1660</v>
      </c>
      <c r="Q201" s="56" t="s">
        <v>44</v>
      </c>
      <c r="R201" s="49" t="s">
        <v>447</v>
      </c>
      <c r="S201" s="49" t="s">
        <v>2168</v>
      </c>
      <c r="T201" s="49" t="s">
        <v>2539</v>
      </c>
      <c r="U201" s="50" t="s">
        <v>327</v>
      </c>
      <c r="V201" s="50">
        <v>330.95490999999998</v>
      </c>
      <c r="W201" s="49" t="s">
        <v>554</v>
      </c>
    </row>
    <row r="202" spans="1:23" s="57" customFormat="1" ht="13.8" customHeight="1" x14ac:dyDescent="0.2">
      <c r="A202" s="49" t="s">
        <v>1691</v>
      </c>
      <c r="B202" s="50" t="s">
        <v>1692</v>
      </c>
      <c r="C202" s="51"/>
      <c r="D202" s="49" t="s">
        <v>1693</v>
      </c>
      <c r="E202" s="49"/>
      <c r="F202" s="49" t="s">
        <v>10</v>
      </c>
      <c r="G202" s="52" t="s">
        <v>1694</v>
      </c>
      <c r="H202" s="52" t="s">
        <v>1695</v>
      </c>
      <c r="I202" s="52" t="s">
        <v>2006</v>
      </c>
      <c r="J202" s="53">
        <v>224</v>
      </c>
      <c r="K202" s="49" t="s">
        <v>45</v>
      </c>
      <c r="L202" s="49" t="s">
        <v>29</v>
      </c>
      <c r="M202" s="54">
        <v>43909</v>
      </c>
      <c r="N202" s="55">
        <v>9780190050955</v>
      </c>
      <c r="O202" s="58">
        <v>99</v>
      </c>
      <c r="P202" s="48">
        <v>13860</v>
      </c>
      <c r="Q202" s="56"/>
      <c r="R202" s="49" t="s">
        <v>2020</v>
      </c>
      <c r="S202" s="49" t="s">
        <v>2143</v>
      </c>
      <c r="T202" s="49" t="s">
        <v>2540</v>
      </c>
      <c r="U202" s="50"/>
      <c r="V202" s="50">
        <v>809.3</v>
      </c>
      <c r="W202" s="49" t="s">
        <v>2956</v>
      </c>
    </row>
    <row r="203" spans="1:23" s="57" customFormat="1" ht="13.8" customHeight="1" x14ac:dyDescent="0.2">
      <c r="A203" s="49" t="s">
        <v>258</v>
      </c>
      <c r="B203" s="50" t="s">
        <v>258</v>
      </c>
      <c r="C203" s="51"/>
      <c r="D203" s="49"/>
      <c r="E203" s="49"/>
      <c r="F203" s="49" t="s">
        <v>11</v>
      </c>
      <c r="G203" s="52" t="s">
        <v>674</v>
      </c>
      <c r="H203" s="52" t="s">
        <v>675</v>
      </c>
      <c r="I203" s="52" t="s">
        <v>2006</v>
      </c>
      <c r="J203" s="53">
        <v>352</v>
      </c>
      <c r="K203" s="49" t="s">
        <v>43</v>
      </c>
      <c r="L203" s="49" t="s">
        <v>2013</v>
      </c>
      <c r="M203" s="54">
        <v>43909</v>
      </c>
      <c r="N203" s="55">
        <v>9780199603732</v>
      </c>
      <c r="O203" s="47">
        <v>70</v>
      </c>
      <c r="P203" s="48">
        <v>11620</v>
      </c>
      <c r="Q203" s="56"/>
      <c r="R203" s="49" t="s">
        <v>36</v>
      </c>
      <c r="S203" s="49" t="s">
        <v>35</v>
      </c>
      <c r="T203" s="49" t="s">
        <v>467</v>
      </c>
      <c r="U203" s="50"/>
      <c r="V203" s="50">
        <v>192</v>
      </c>
      <c r="W203" s="49" t="s">
        <v>567</v>
      </c>
    </row>
    <row r="204" spans="1:23" s="57" customFormat="1" ht="13.8" customHeight="1" x14ac:dyDescent="0.2">
      <c r="A204" s="49" t="s">
        <v>258</v>
      </c>
      <c r="B204" s="50" t="s">
        <v>258</v>
      </c>
      <c r="C204" s="51"/>
      <c r="D204" s="49"/>
      <c r="E204" s="49"/>
      <c r="F204" s="49" t="s">
        <v>11</v>
      </c>
      <c r="G204" s="52" t="s">
        <v>674</v>
      </c>
      <c r="H204" s="52" t="s">
        <v>675</v>
      </c>
      <c r="I204" s="52" t="s">
        <v>2007</v>
      </c>
      <c r="J204" s="53">
        <v>352</v>
      </c>
      <c r="K204" s="49" t="s">
        <v>43</v>
      </c>
      <c r="L204" s="49" t="s">
        <v>2013</v>
      </c>
      <c r="M204" s="54">
        <v>43909</v>
      </c>
      <c r="N204" s="55">
        <v>9780199603749</v>
      </c>
      <c r="O204" s="47">
        <v>25</v>
      </c>
      <c r="P204" s="48">
        <v>4150</v>
      </c>
      <c r="Q204" s="56"/>
      <c r="R204" s="49" t="s">
        <v>36</v>
      </c>
      <c r="S204" s="49" t="s">
        <v>35</v>
      </c>
      <c r="T204" s="49" t="s">
        <v>467</v>
      </c>
      <c r="U204" s="50"/>
      <c r="V204" s="50">
        <v>192</v>
      </c>
      <c r="W204" s="49" t="s">
        <v>567</v>
      </c>
    </row>
    <row r="205" spans="1:23" s="57" customFormat="1" ht="13.8" customHeight="1" x14ac:dyDescent="0.2">
      <c r="A205" s="49" t="s">
        <v>1696</v>
      </c>
      <c r="B205" s="59" t="s">
        <v>1697</v>
      </c>
      <c r="C205" s="51"/>
      <c r="D205" s="60" t="s">
        <v>1698</v>
      </c>
      <c r="E205" s="49">
        <v>74</v>
      </c>
      <c r="F205" s="49" t="s">
        <v>9</v>
      </c>
      <c r="G205" s="52" t="s">
        <v>1699</v>
      </c>
      <c r="H205" s="52" t="s">
        <v>3394</v>
      </c>
      <c r="I205" s="52" t="s">
        <v>2006</v>
      </c>
      <c r="J205" s="53">
        <v>288</v>
      </c>
      <c r="K205" s="49" t="s">
        <v>43</v>
      </c>
      <c r="L205" s="49" t="s">
        <v>2013</v>
      </c>
      <c r="M205" s="54">
        <v>43909</v>
      </c>
      <c r="N205" s="55">
        <v>9780198855781</v>
      </c>
      <c r="O205" s="47">
        <v>65</v>
      </c>
      <c r="P205" s="48">
        <v>10790</v>
      </c>
      <c r="Q205" s="56"/>
      <c r="R205" s="49" t="s">
        <v>55</v>
      </c>
      <c r="S205" s="49" t="s">
        <v>2511</v>
      </c>
      <c r="T205" s="49" t="s">
        <v>2541</v>
      </c>
      <c r="U205" s="50"/>
      <c r="V205" s="50"/>
      <c r="W205" s="49" t="s">
        <v>2957</v>
      </c>
    </row>
    <row r="206" spans="1:23" s="57" customFormat="1" ht="13.8" customHeight="1" x14ac:dyDescent="0.2">
      <c r="A206" s="49" t="s">
        <v>217</v>
      </c>
      <c r="B206" s="50" t="s">
        <v>218</v>
      </c>
      <c r="C206" s="51"/>
      <c r="D206" s="49"/>
      <c r="E206" s="49"/>
      <c r="F206" s="49" t="s">
        <v>10</v>
      </c>
      <c r="G206" s="52" t="s">
        <v>331</v>
      </c>
      <c r="H206" s="52" t="s">
        <v>332</v>
      </c>
      <c r="I206" s="52" t="s">
        <v>2006</v>
      </c>
      <c r="J206" s="53">
        <v>300</v>
      </c>
      <c r="K206" s="49" t="s">
        <v>326</v>
      </c>
      <c r="L206" s="49" t="s">
        <v>327</v>
      </c>
      <c r="M206" s="54">
        <v>43909</v>
      </c>
      <c r="N206" s="55">
        <v>9780195476620</v>
      </c>
      <c r="O206" s="47">
        <v>10.99</v>
      </c>
      <c r="P206" s="48">
        <v>1820</v>
      </c>
      <c r="Q206" s="56"/>
      <c r="R206" s="49" t="s">
        <v>162</v>
      </c>
      <c r="S206" s="49" t="s">
        <v>171</v>
      </c>
      <c r="T206" s="49" t="s">
        <v>171</v>
      </c>
      <c r="U206" s="50" t="s">
        <v>327</v>
      </c>
      <c r="V206" s="50">
        <v>363.32509549100001</v>
      </c>
      <c r="W206" s="49" t="s">
        <v>537</v>
      </c>
    </row>
    <row r="207" spans="1:23" s="57" customFormat="1" ht="13.8" customHeight="1" x14ac:dyDescent="0.2">
      <c r="A207" s="49" t="s">
        <v>1700</v>
      </c>
      <c r="B207" s="50" t="s">
        <v>1701</v>
      </c>
      <c r="C207" s="51"/>
      <c r="D207" s="49" t="s">
        <v>330</v>
      </c>
      <c r="E207" s="49"/>
      <c r="F207" s="49" t="s">
        <v>10</v>
      </c>
      <c r="G207" s="52" t="s">
        <v>1702</v>
      </c>
      <c r="H207" s="52" t="s">
        <v>3240</v>
      </c>
      <c r="I207" s="52" t="s">
        <v>2006</v>
      </c>
      <c r="J207" s="53">
        <v>344</v>
      </c>
      <c r="K207" s="49" t="s">
        <v>45</v>
      </c>
      <c r="L207" s="49" t="s">
        <v>29</v>
      </c>
      <c r="M207" s="54">
        <v>43909</v>
      </c>
      <c r="N207" s="55">
        <v>9780190947798</v>
      </c>
      <c r="O207" s="58">
        <v>99</v>
      </c>
      <c r="P207" s="48">
        <v>13860</v>
      </c>
      <c r="Q207" s="56"/>
      <c r="R207" s="49" t="s">
        <v>399</v>
      </c>
      <c r="S207" s="49" t="s">
        <v>400</v>
      </c>
      <c r="T207" s="49" t="s">
        <v>400</v>
      </c>
      <c r="U207" s="50"/>
      <c r="V207" s="50">
        <v>262.52</v>
      </c>
      <c r="W207" s="49" t="s">
        <v>2958</v>
      </c>
    </row>
    <row r="208" spans="1:23" s="57" customFormat="1" ht="13.8" customHeight="1" x14ac:dyDescent="0.2">
      <c r="A208" s="49" t="s">
        <v>1703</v>
      </c>
      <c r="B208" s="59" t="s">
        <v>1704</v>
      </c>
      <c r="C208" s="51">
        <v>2</v>
      </c>
      <c r="D208" s="49" t="s">
        <v>1705</v>
      </c>
      <c r="E208" s="49"/>
      <c r="F208" s="49" t="s">
        <v>10</v>
      </c>
      <c r="G208" s="52" t="s">
        <v>1706</v>
      </c>
      <c r="H208" s="52" t="s">
        <v>3241</v>
      </c>
      <c r="I208" s="52" t="s">
        <v>2006</v>
      </c>
      <c r="J208" s="53">
        <v>592</v>
      </c>
      <c r="K208" s="49" t="s">
        <v>43</v>
      </c>
      <c r="L208" s="49" t="s">
        <v>2013</v>
      </c>
      <c r="M208" s="54">
        <v>43909</v>
      </c>
      <c r="N208" s="55">
        <v>9780198707219</v>
      </c>
      <c r="O208" s="47">
        <v>125</v>
      </c>
      <c r="P208" s="48">
        <v>20750</v>
      </c>
      <c r="Q208" s="56"/>
      <c r="R208" s="49" t="s">
        <v>2087</v>
      </c>
      <c r="S208" s="49" t="s">
        <v>2380</v>
      </c>
      <c r="T208" s="49" t="s">
        <v>2542</v>
      </c>
      <c r="U208" s="50"/>
      <c r="V208" s="50">
        <v>346.048</v>
      </c>
      <c r="W208" s="49" t="s">
        <v>2959</v>
      </c>
    </row>
    <row r="209" spans="1:23" s="57" customFormat="1" ht="13.8" customHeight="1" x14ac:dyDescent="0.2">
      <c r="A209" s="49" t="s">
        <v>1448</v>
      </c>
      <c r="B209" s="50" t="s">
        <v>1449</v>
      </c>
      <c r="C209" s="51">
        <v>2</v>
      </c>
      <c r="D209" s="49"/>
      <c r="E209" s="49"/>
      <c r="F209" s="49" t="s">
        <v>12</v>
      </c>
      <c r="G209" s="52" t="s">
        <v>1450</v>
      </c>
      <c r="H209" s="52" t="s">
        <v>3362</v>
      </c>
      <c r="I209" s="52" t="s">
        <v>2007</v>
      </c>
      <c r="J209" s="53">
        <v>784</v>
      </c>
      <c r="K209" s="49" t="s">
        <v>43</v>
      </c>
      <c r="L209" s="49" t="s">
        <v>2013</v>
      </c>
      <c r="M209" s="54">
        <v>43909</v>
      </c>
      <c r="N209" s="55">
        <v>9780198298380</v>
      </c>
      <c r="O209" s="47">
        <v>44.99</v>
      </c>
      <c r="P209" s="48">
        <v>7470</v>
      </c>
      <c r="Q209" s="56"/>
      <c r="R209" s="49" t="s">
        <v>2087</v>
      </c>
      <c r="S209" s="49" t="s">
        <v>178</v>
      </c>
      <c r="T209" s="49" t="s">
        <v>2425</v>
      </c>
      <c r="U209" s="50"/>
      <c r="V209" s="50">
        <v>341.48099999999999</v>
      </c>
      <c r="W209" s="49" t="s">
        <v>2959</v>
      </c>
    </row>
    <row r="210" spans="1:23" s="57" customFormat="1" ht="13.8" customHeight="1" x14ac:dyDescent="0.2">
      <c r="A210" s="49" t="s">
        <v>1707</v>
      </c>
      <c r="B210" s="50" t="s">
        <v>1707</v>
      </c>
      <c r="C210" s="51"/>
      <c r="D210" s="49" t="s">
        <v>862</v>
      </c>
      <c r="E210" s="49"/>
      <c r="F210" s="49" t="s">
        <v>1708</v>
      </c>
      <c r="G210" s="52" t="s">
        <v>1709</v>
      </c>
      <c r="H210" s="52" t="s">
        <v>3395</v>
      </c>
      <c r="I210" s="52" t="s">
        <v>2006</v>
      </c>
      <c r="J210" s="53">
        <v>256</v>
      </c>
      <c r="K210" s="49" t="s">
        <v>43</v>
      </c>
      <c r="L210" s="49" t="s">
        <v>2013</v>
      </c>
      <c r="M210" s="54">
        <v>43910</v>
      </c>
      <c r="N210" s="55">
        <v>9780198837954</v>
      </c>
      <c r="O210" s="47">
        <v>50</v>
      </c>
      <c r="P210" s="48">
        <v>8300</v>
      </c>
      <c r="Q210" s="56"/>
      <c r="R210" s="49" t="s">
        <v>103</v>
      </c>
      <c r="S210" s="49" t="s">
        <v>52</v>
      </c>
      <c r="T210" s="49" t="s">
        <v>2543</v>
      </c>
      <c r="U210" s="50"/>
      <c r="V210" s="50"/>
      <c r="W210" s="49" t="s">
        <v>2960</v>
      </c>
    </row>
    <row r="211" spans="1:23" s="57" customFormat="1" ht="13.8" customHeight="1" x14ac:dyDescent="0.2">
      <c r="A211" s="49" t="s">
        <v>1710</v>
      </c>
      <c r="B211" s="50" t="s">
        <v>1711</v>
      </c>
      <c r="C211" s="51"/>
      <c r="D211" s="49"/>
      <c r="E211" s="49"/>
      <c r="F211" s="49" t="s">
        <v>10</v>
      </c>
      <c r="G211" s="52" t="s">
        <v>1712</v>
      </c>
      <c r="H211" s="52" t="s">
        <v>3242</v>
      </c>
      <c r="I211" s="52" t="s">
        <v>2006</v>
      </c>
      <c r="J211" s="53">
        <v>352</v>
      </c>
      <c r="K211" s="49" t="s">
        <v>45</v>
      </c>
      <c r="L211" s="49" t="s">
        <v>29</v>
      </c>
      <c r="M211" s="54">
        <v>43910</v>
      </c>
      <c r="N211" s="55">
        <v>9780199843671</v>
      </c>
      <c r="O211" s="58">
        <v>39.950000000000003</v>
      </c>
      <c r="P211" s="48">
        <v>5590</v>
      </c>
      <c r="Q211" s="56"/>
      <c r="R211" s="49" t="s">
        <v>2088</v>
      </c>
      <c r="S211" s="49" t="s">
        <v>2544</v>
      </c>
      <c r="T211" s="49" t="s">
        <v>2545</v>
      </c>
      <c r="U211" s="50"/>
      <c r="V211" s="50"/>
      <c r="W211" s="49" t="s">
        <v>2961</v>
      </c>
    </row>
    <row r="212" spans="1:23" s="57" customFormat="1" ht="13.8" customHeight="1" x14ac:dyDescent="0.2">
      <c r="A212" s="49" t="s">
        <v>1713</v>
      </c>
      <c r="B212" s="59" t="s">
        <v>1713</v>
      </c>
      <c r="C212" s="51"/>
      <c r="D212" s="49" t="s">
        <v>347</v>
      </c>
      <c r="E212" s="49"/>
      <c r="F212" s="49" t="s">
        <v>8</v>
      </c>
      <c r="G212" s="52" t="s">
        <v>1714</v>
      </c>
      <c r="H212" s="52" t="s">
        <v>3396</v>
      </c>
      <c r="I212" s="52" t="s">
        <v>2006</v>
      </c>
      <c r="J212" s="53">
        <v>672</v>
      </c>
      <c r="K212" s="49" t="s">
        <v>43</v>
      </c>
      <c r="L212" s="49" t="s">
        <v>2013</v>
      </c>
      <c r="M212" s="54">
        <v>43910</v>
      </c>
      <c r="N212" s="55">
        <v>9780198846529</v>
      </c>
      <c r="O212" s="47">
        <v>195</v>
      </c>
      <c r="P212" s="48">
        <v>32370</v>
      </c>
      <c r="Q212" s="56"/>
      <c r="R212" s="49"/>
      <c r="S212" s="49" t="s">
        <v>775</v>
      </c>
      <c r="T212" s="49" t="s">
        <v>2546</v>
      </c>
      <c r="U212" s="50"/>
      <c r="V212" s="50"/>
      <c r="W212" s="49" t="s">
        <v>2962</v>
      </c>
    </row>
    <row r="213" spans="1:23" s="57" customFormat="1" ht="13.8" customHeight="1" x14ac:dyDescent="0.2">
      <c r="A213" s="49" t="s">
        <v>1715</v>
      </c>
      <c r="B213" s="50" t="s">
        <v>1715</v>
      </c>
      <c r="C213" s="51"/>
      <c r="D213" s="49" t="s">
        <v>968</v>
      </c>
      <c r="E213" s="49"/>
      <c r="F213" s="49" t="s">
        <v>1716</v>
      </c>
      <c r="G213" s="52" t="s">
        <v>1717</v>
      </c>
      <c r="H213" s="52" t="s">
        <v>3397</v>
      </c>
      <c r="I213" s="52" t="s">
        <v>2007</v>
      </c>
      <c r="J213" s="53">
        <v>280</v>
      </c>
      <c r="K213" s="49" t="s">
        <v>45</v>
      </c>
      <c r="L213" s="49" t="s">
        <v>29</v>
      </c>
      <c r="M213" s="54">
        <v>43910</v>
      </c>
      <c r="N213" s="55">
        <v>9780190907914</v>
      </c>
      <c r="O213" s="58">
        <v>89.95</v>
      </c>
      <c r="P213" s="48">
        <v>12590</v>
      </c>
      <c r="Q213" s="56"/>
      <c r="R213" s="49" t="s">
        <v>154</v>
      </c>
      <c r="S213" s="49" t="s">
        <v>34</v>
      </c>
      <c r="T213" s="49" t="s">
        <v>2547</v>
      </c>
      <c r="U213" s="50"/>
      <c r="V213" s="50">
        <v>362.22</v>
      </c>
      <c r="W213" s="49" t="s">
        <v>2963</v>
      </c>
    </row>
    <row r="214" spans="1:23" s="57" customFormat="1" ht="13.8" customHeight="1" x14ac:dyDescent="0.2">
      <c r="A214" s="49" t="s">
        <v>1718</v>
      </c>
      <c r="B214" s="50" t="s">
        <v>1718</v>
      </c>
      <c r="C214" s="51"/>
      <c r="D214" s="49" t="s">
        <v>1719</v>
      </c>
      <c r="E214" s="49"/>
      <c r="F214" s="49" t="s">
        <v>1720</v>
      </c>
      <c r="G214" s="52" t="s">
        <v>1721</v>
      </c>
      <c r="H214" s="52" t="s">
        <v>3398</v>
      </c>
      <c r="I214" s="52" t="s">
        <v>2007</v>
      </c>
      <c r="J214" s="53">
        <v>240</v>
      </c>
      <c r="K214" s="49" t="s">
        <v>45</v>
      </c>
      <c r="L214" s="49" t="s">
        <v>29</v>
      </c>
      <c r="M214" s="54">
        <v>43911</v>
      </c>
      <c r="N214" s="55">
        <v>9780190685188</v>
      </c>
      <c r="O214" s="58">
        <v>115</v>
      </c>
      <c r="P214" s="48">
        <v>16100</v>
      </c>
      <c r="Q214" s="56"/>
      <c r="R214" s="49" t="s">
        <v>2069</v>
      </c>
      <c r="S214" s="49" t="s">
        <v>2432</v>
      </c>
      <c r="T214" s="49" t="s">
        <v>2548</v>
      </c>
      <c r="U214" s="50"/>
      <c r="V214" s="50"/>
      <c r="W214" s="49" t="s">
        <v>2964</v>
      </c>
    </row>
    <row r="215" spans="1:23" s="57" customFormat="1" ht="13.8" customHeight="1" x14ac:dyDescent="0.2">
      <c r="A215" s="49" t="s">
        <v>1722</v>
      </c>
      <c r="B215" s="50" t="s">
        <v>1723</v>
      </c>
      <c r="C215" s="51"/>
      <c r="D215" s="49"/>
      <c r="E215" s="49"/>
      <c r="F215" s="49" t="s">
        <v>10</v>
      </c>
      <c r="G215" s="52" t="s">
        <v>1724</v>
      </c>
      <c r="H215" s="52" t="s">
        <v>3243</v>
      </c>
      <c r="I215" s="52" t="s">
        <v>2006</v>
      </c>
      <c r="J215" s="53">
        <v>256</v>
      </c>
      <c r="K215" s="49" t="s">
        <v>45</v>
      </c>
      <c r="L215" s="49" t="s">
        <v>29</v>
      </c>
      <c r="M215" s="54">
        <v>43913</v>
      </c>
      <c r="N215" s="55">
        <v>9780190935962</v>
      </c>
      <c r="O215" s="58">
        <v>24.95</v>
      </c>
      <c r="P215" s="48">
        <v>3490</v>
      </c>
      <c r="Q215" s="56"/>
      <c r="R215" s="49" t="s">
        <v>41</v>
      </c>
      <c r="S215" s="49" t="s">
        <v>75</v>
      </c>
      <c r="T215" s="49" t="s">
        <v>2549</v>
      </c>
      <c r="U215" s="50"/>
      <c r="V215" s="50">
        <v>327.73009039999999</v>
      </c>
      <c r="W215" s="49" t="s">
        <v>2965</v>
      </c>
    </row>
    <row r="216" spans="1:23" s="57" customFormat="1" ht="13.8" customHeight="1" x14ac:dyDescent="0.2">
      <c r="A216" s="49" t="s">
        <v>1725</v>
      </c>
      <c r="B216" s="50" t="s">
        <v>1726</v>
      </c>
      <c r="C216" s="51">
        <v>3</v>
      </c>
      <c r="D216" s="49"/>
      <c r="E216" s="49"/>
      <c r="F216" s="49" t="s">
        <v>199</v>
      </c>
      <c r="G216" s="52" t="s">
        <v>1727</v>
      </c>
      <c r="H216" s="52" t="s">
        <v>3399</v>
      </c>
      <c r="I216" s="52" t="s">
        <v>2007</v>
      </c>
      <c r="J216" s="53">
        <v>1056</v>
      </c>
      <c r="K216" s="49" t="s">
        <v>43</v>
      </c>
      <c r="L216" s="49" t="s">
        <v>2013</v>
      </c>
      <c r="M216" s="54">
        <v>43913</v>
      </c>
      <c r="N216" s="55">
        <v>9780198788652</v>
      </c>
      <c r="O216" s="47">
        <v>54.99</v>
      </c>
      <c r="P216" s="48">
        <v>9130</v>
      </c>
      <c r="Q216" s="56"/>
      <c r="R216" s="49" t="s">
        <v>2050</v>
      </c>
      <c r="S216" s="49" t="s">
        <v>2319</v>
      </c>
      <c r="T216" s="49" t="s">
        <v>2550</v>
      </c>
      <c r="U216" s="50"/>
      <c r="V216" s="50">
        <v>572.79999999999995</v>
      </c>
      <c r="W216" s="49" t="s">
        <v>2966</v>
      </c>
    </row>
    <row r="217" spans="1:23" s="57" customFormat="1" ht="13.8" customHeight="1" x14ac:dyDescent="0.2">
      <c r="A217" s="49" t="s">
        <v>1728</v>
      </c>
      <c r="B217" s="50" t="s">
        <v>1729</v>
      </c>
      <c r="C217" s="51"/>
      <c r="D217" s="49" t="s">
        <v>107</v>
      </c>
      <c r="E217" s="49"/>
      <c r="F217" s="49" t="s">
        <v>10</v>
      </c>
      <c r="G217" s="52" t="s">
        <v>1730</v>
      </c>
      <c r="H217" s="52" t="s">
        <v>3244</v>
      </c>
      <c r="I217" s="52" t="s">
        <v>2006</v>
      </c>
      <c r="J217" s="53">
        <v>224</v>
      </c>
      <c r="K217" s="49" t="s">
        <v>43</v>
      </c>
      <c r="L217" s="49" t="s">
        <v>2013</v>
      </c>
      <c r="M217" s="54">
        <v>43913</v>
      </c>
      <c r="N217" s="55">
        <v>9780198857983</v>
      </c>
      <c r="O217" s="47">
        <v>60</v>
      </c>
      <c r="P217" s="48">
        <v>9960</v>
      </c>
      <c r="Q217" s="56"/>
      <c r="R217" s="49" t="s">
        <v>53</v>
      </c>
      <c r="S217" s="49" t="s">
        <v>470</v>
      </c>
      <c r="T217" s="49" t="s">
        <v>2551</v>
      </c>
      <c r="U217" s="50"/>
      <c r="V217" s="50"/>
      <c r="W217" s="49" t="s">
        <v>541</v>
      </c>
    </row>
    <row r="218" spans="1:23" s="57" customFormat="1" ht="13.8" customHeight="1" x14ac:dyDescent="0.2">
      <c r="A218" s="49" t="s">
        <v>1731</v>
      </c>
      <c r="B218" s="50" t="s">
        <v>1732</v>
      </c>
      <c r="C218" s="51"/>
      <c r="D218" s="49"/>
      <c r="E218" s="49"/>
      <c r="F218" s="49" t="s">
        <v>10</v>
      </c>
      <c r="G218" s="52" t="s">
        <v>1733</v>
      </c>
      <c r="H218" s="52" t="s">
        <v>3245</v>
      </c>
      <c r="I218" s="52" t="s">
        <v>2007</v>
      </c>
      <c r="J218" s="53">
        <v>464</v>
      </c>
      <c r="K218" s="49" t="s">
        <v>43</v>
      </c>
      <c r="L218" s="49" t="s">
        <v>2013</v>
      </c>
      <c r="M218" s="54">
        <v>43913</v>
      </c>
      <c r="N218" s="55">
        <v>9780198820499</v>
      </c>
      <c r="O218" s="47">
        <v>16.989999999999998</v>
      </c>
      <c r="P218" s="48">
        <v>2820</v>
      </c>
      <c r="Q218" s="56" t="s">
        <v>44</v>
      </c>
      <c r="R218" s="49" t="s">
        <v>37</v>
      </c>
      <c r="S218" s="49" t="s">
        <v>414</v>
      </c>
      <c r="T218" s="49" t="s">
        <v>2552</v>
      </c>
      <c r="U218" s="50" t="s">
        <v>2553</v>
      </c>
      <c r="V218" s="50">
        <v>320.51092</v>
      </c>
      <c r="W218" s="49" t="s">
        <v>2967</v>
      </c>
    </row>
    <row r="219" spans="1:23" s="57" customFormat="1" ht="13.8" customHeight="1" x14ac:dyDescent="0.2">
      <c r="A219" s="49" t="s">
        <v>1734</v>
      </c>
      <c r="B219" s="50" t="s">
        <v>1735</v>
      </c>
      <c r="C219" s="51"/>
      <c r="D219" s="49"/>
      <c r="E219" s="49"/>
      <c r="F219" s="49" t="s">
        <v>58</v>
      </c>
      <c r="G219" s="52" t="s">
        <v>1736</v>
      </c>
      <c r="H219" s="52" t="s">
        <v>3400</v>
      </c>
      <c r="I219" s="52" t="s">
        <v>2006</v>
      </c>
      <c r="J219" s="53">
        <v>504</v>
      </c>
      <c r="K219" s="49" t="s">
        <v>45</v>
      </c>
      <c r="L219" s="49" t="s">
        <v>29</v>
      </c>
      <c r="M219" s="54">
        <v>43913</v>
      </c>
      <c r="N219" s="55">
        <v>9780190634230</v>
      </c>
      <c r="O219" s="58">
        <v>90</v>
      </c>
      <c r="P219" s="48">
        <v>12600</v>
      </c>
      <c r="Q219" s="56"/>
      <c r="R219" s="49" t="s">
        <v>2089</v>
      </c>
      <c r="S219" s="49" t="s">
        <v>406</v>
      </c>
      <c r="T219" s="49" t="s">
        <v>2554</v>
      </c>
      <c r="U219" s="50"/>
      <c r="V219" s="50">
        <v>616.79999999999995</v>
      </c>
      <c r="W219" s="49" t="s">
        <v>2968</v>
      </c>
    </row>
    <row r="220" spans="1:23" s="57" customFormat="1" ht="13.8" customHeight="1" x14ac:dyDescent="0.2">
      <c r="A220" s="49" t="s">
        <v>1737</v>
      </c>
      <c r="B220" s="50" t="s">
        <v>1737</v>
      </c>
      <c r="C220" s="51">
        <v>5</v>
      </c>
      <c r="D220" s="49"/>
      <c r="E220" s="49"/>
      <c r="F220" s="49" t="s">
        <v>11</v>
      </c>
      <c r="G220" s="52" t="s">
        <v>1738</v>
      </c>
      <c r="H220" s="52" t="s">
        <v>3246</v>
      </c>
      <c r="I220" s="52" t="s">
        <v>2007</v>
      </c>
      <c r="J220" s="53">
        <v>616</v>
      </c>
      <c r="K220" s="49" t="s">
        <v>43</v>
      </c>
      <c r="L220" s="49" t="s">
        <v>2013</v>
      </c>
      <c r="M220" s="54">
        <v>43914</v>
      </c>
      <c r="N220" s="55">
        <v>9780198820604</v>
      </c>
      <c r="O220" s="47">
        <v>34.99</v>
      </c>
      <c r="P220" s="48">
        <v>5810</v>
      </c>
      <c r="Q220" s="56"/>
      <c r="R220" s="49" t="s">
        <v>40</v>
      </c>
      <c r="S220" s="49" t="s">
        <v>2212</v>
      </c>
      <c r="T220" s="49" t="s">
        <v>2555</v>
      </c>
      <c r="U220" s="50"/>
      <c r="V220" s="50">
        <v>320</v>
      </c>
      <c r="W220" s="49" t="s">
        <v>2969</v>
      </c>
    </row>
    <row r="221" spans="1:23" s="57" customFormat="1" ht="13.8" customHeight="1" x14ac:dyDescent="0.2">
      <c r="A221" s="49" t="s">
        <v>1739</v>
      </c>
      <c r="B221" s="50" t="s">
        <v>1740</v>
      </c>
      <c r="C221" s="51"/>
      <c r="D221" s="49"/>
      <c r="E221" s="49"/>
      <c r="F221" s="49" t="s">
        <v>10</v>
      </c>
      <c r="G221" s="52" t="s">
        <v>1741</v>
      </c>
      <c r="H221" s="52" t="s">
        <v>3247</v>
      </c>
      <c r="I221" s="52" t="s">
        <v>2006</v>
      </c>
      <c r="J221" s="53">
        <v>416</v>
      </c>
      <c r="K221" s="49" t="s">
        <v>43</v>
      </c>
      <c r="L221" s="49" t="s">
        <v>2013</v>
      </c>
      <c r="M221" s="54">
        <v>43914</v>
      </c>
      <c r="N221" s="55">
        <v>9780198854357</v>
      </c>
      <c r="O221" s="47">
        <v>95</v>
      </c>
      <c r="P221" s="48">
        <v>15770</v>
      </c>
      <c r="Q221" s="56"/>
      <c r="R221" s="49" t="s">
        <v>50</v>
      </c>
      <c r="S221" s="49" t="s">
        <v>97</v>
      </c>
      <c r="T221" s="49" t="s">
        <v>2556</v>
      </c>
      <c r="U221" s="50"/>
      <c r="V221" s="50">
        <v>126.09</v>
      </c>
      <c r="W221" s="49" t="s">
        <v>2970</v>
      </c>
    </row>
    <row r="222" spans="1:23" s="57" customFormat="1" ht="13.8" customHeight="1" x14ac:dyDescent="0.2">
      <c r="A222" s="49" t="s">
        <v>1742</v>
      </c>
      <c r="B222" s="50" t="s">
        <v>1743</v>
      </c>
      <c r="C222" s="51"/>
      <c r="D222" s="49"/>
      <c r="E222" s="49"/>
      <c r="F222" s="49" t="s">
        <v>10</v>
      </c>
      <c r="G222" s="52" t="s">
        <v>1744</v>
      </c>
      <c r="H222" s="52" t="s">
        <v>3248</v>
      </c>
      <c r="I222" s="52" t="s">
        <v>2006</v>
      </c>
      <c r="J222" s="53">
        <v>512</v>
      </c>
      <c r="K222" s="49" t="s">
        <v>43</v>
      </c>
      <c r="L222" s="49" t="s">
        <v>2013</v>
      </c>
      <c r="M222" s="54">
        <v>43914</v>
      </c>
      <c r="N222" s="55">
        <v>9780198748700</v>
      </c>
      <c r="O222" s="47">
        <v>25</v>
      </c>
      <c r="P222" s="48">
        <v>4150</v>
      </c>
      <c r="Q222" s="56"/>
      <c r="R222" s="49" t="s">
        <v>2090</v>
      </c>
      <c r="S222" s="49" t="s">
        <v>2557</v>
      </c>
      <c r="T222" s="49" t="s">
        <v>2558</v>
      </c>
      <c r="U222" s="50" t="s">
        <v>2559</v>
      </c>
      <c r="V222" s="50">
        <v>909.82500000000005</v>
      </c>
      <c r="W222" s="49" t="s">
        <v>2971</v>
      </c>
    </row>
    <row r="223" spans="1:23" s="57" customFormat="1" ht="13.8" customHeight="1" x14ac:dyDescent="0.2">
      <c r="A223" s="49" t="s">
        <v>1745</v>
      </c>
      <c r="B223" s="59" t="s">
        <v>1746</v>
      </c>
      <c r="C223" s="51"/>
      <c r="D223" s="60" t="s">
        <v>23</v>
      </c>
      <c r="E223" s="49"/>
      <c r="F223" s="49" t="s">
        <v>12</v>
      </c>
      <c r="G223" s="52" t="s">
        <v>1747</v>
      </c>
      <c r="H223" s="52" t="s">
        <v>3401</v>
      </c>
      <c r="I223" s="52" t="s">
        <v>2006</v>
      </c>
      <c r="J223" s="53">
        <v>832</v>
      </c>
      <c r="K223" s="49" t="s">
        <v>43</v>
      </c>
      <c r="L223" s="49" t="s">
        <v>2013</v>
      </c>
      <c r="M223" s="54">
        <v>43915</v>
      </c>
      <c r="N223" s="55">
        <v>9780198830528</v>
      </c>
      <c r="O223" s="47">
        <v>125</v>
      </c>
      <c r="P223" s="48">
        <v>20750</v>
      </c>
      <c r="Q223" s="56"/>
      <c r="R223" s="49" t="s">
        <v>55</v>
      </c>
      <c r="S223" s="49" t="s">
        <v>2511</v>
      </c>
      <c r="T223" s="49" t="s">
        <v>2560</v>
      </c>
      <c r="U223" s="50"/>
      <c r="V223" s="50"/>
      <c r="W223" s="49" t="s">
        <v>2972</v>
      </c>
    </row>
    <row r="224" spans="1:23" s="57" customFormat="1" ht="13.8" customHeight="1" x14ac:dyDescent="0.2">
      <c r="A224" s="49" t="s">
        <v>1748</v>
      </c>
      <c r="B224" s="59" t="s">
        <v>1748</v>
      </c>
      <c r="C224" s="51"/>
      <c r="D224" s="60" t="s">
        <v>24</v>
      </c>
      <c r="E224" s="49"/>
      <c r="F224" s="49" t="s">
        <v>10</v>
      </c>
      <c r="G224" s="52" t="s">
        <v>1749</v>
      </c>
      <c r="H224" s="52" t="s">
        <v>3249</v>
      </c>
      <c r="I224" s="52" t="s">
        <v>2007</v>
      </c>
      <c r="J224" s="53">
        <v>160</v>
      </c>
      <c r="K224" s="49" t="s">
        <v>43</v>
      </c>
      <c r="L224" s="49" t="s">
        <v>2013</v>
      </c>
      <c r="M224" s="54">
        <v>43916</v>
      </c>
      <c r="N224" s="55">
        <v>9780198804314</v>
      </c>
      <c r="O224" s="47">
        <v>8.99</v>
      </c>
      <c r="P224" s="48">
        <v>1480</v>
      </c>
      <c r="Q224" s="56"/>
      <c r="R224" s="49" t="s">
        <v>2091</v>
      </c>
      <c r="S224" s="49" t="s">
        <v>527</v>
      </c>
      <c r="T224" s="49" t="s">
        <v>2561</v>
      </c>
      <c r="U224" s="50"/>
      <c r="V224" s="50">
        <v>358.4</v>
      </c>
      <c r="W224" s="49" t="s">
        <v>133</v>
      </c>
    </row>
    <row r="225" spans="1:23" s="57" customFormat="1" ht="13.8" customHeight="1" x14ac:dyDescent="0.2">
      <c r="A225" s="49" t="s">
        <v>1750</v>
      </c>
      <c r="B225" s="50" t="s">
        <v>1751</v>
      </c>
      <c r="C225" s="51"/>
      <c r="D225" s="49"/>
      <c r="E225" s="49"/>
      <c r="F225" s="49" t="s">
        <v>10</v>
      </c>
      <c r="G225" s="52" t="s">
        <v>1752</v>
      </c>
      <c r="H225" s="52" t="s">
        <v>3250</v>
      </c>
      <c r="I225" s="52" t="s">
        <v>2006</v>
      </c>
      <c r="J225" s="53">
        <v>312</v>
      </c>
      <c r="K225" s="49" t="s">
        <v>45</v>
      </c>
      <c r="L225" s="49" t="s">
        <v>29</v>
      </c>
      <c r="M225" s="54">
        <v>43916</v>
      </c>
      <c r="N225" s="55">
        <v>9780190065713</v>
      </c>
      <c r="O225" s="58">
        <v>125</v>
      </c>
      <c r="P225" s="48">
        <v>17500</v>
      </c>
      <c r="Q225" s="56"/>
      <c r="R225" s="49" t="s">
        <v>395</v>
      </c>
      <c r="S225" s="49" t="s">
        <v>396</v>
      </c>
      <c r="T225" s="49" t="s">
        <v>396</v>
      </c>
      <c r="U225" s="50"/>
      <c r="V225" s="50"/>
      <c r="W225" s="49" t="s">
        <v>2973</v>
      </c>
    </row>
    <row r="226" spans="1:23" s="57" customFormat="1" ht="13.8" customHeight="1" x14ac:dyDescent="0.2">
      <c r="A226" s="49" t="s">
        <v>1750</v>
      </c>
      <c r="B226" s="50" t="s">
        <v>1751</v>
      </c>
      <c r="C226" s="51"/>
      <c r="D226" s="49"/>
      <c r="E226" s="49"/>
      <c r="F226" s="49" t="s">
        <v>10</v>
      </c>
      <c r="G226" s="52" t="s">
        <v>1752</v>
      </c>
      <c r="H226" s="52" t="s">
        <v>3250</v>
      </c>
      <c r="I226" s="52" t="s">
        <v>2007</v>
      </c>
      <c r="J226" s="53">
        <v>312</v>
      </c>
      <c r="K226" s="49" t="s">
        <v>45</v>
      </c>
      <c r="L226" s="49" t="s">
        <v>29</v>
      </c>
      <c r="M226" s="54">
        <v>43916</v>
      </c>
      <c r="N226" s="55">
        <v>9780190065720</v>
      </c>
      <c r="O226" s="58">
        <v>49.95</v>
      </c>
      <c r="P226" s="48">
        <v>6990</v>
      </c>
      <c r="Q226" s="56"/>
      <c r="R226" s="49" t="s">
        <v>395</v>
      </c>
      <c r="S226" s="49" t="s">
        <v>396</v>
      </c>
      <c r="T226" s="49" t="s">
        <v>396</v>
      </c>
      <c r="U226" s="50"/>
      <c r="V226" s="50"/>
      <c r="W226" s="49" t="s">
        <v>2973</v>
      </c>
    </row>
    <row r="227" spans="1:23" s="57" customFormat="1" ht="13.8" customHeight="1" x14ac:dyDescent="0.2">
      <c r="A227" s="49" t="s">
        <v>1753</v>
      </c>
      <c r="B227" s="50" t="s">
        <v>1754</v>
      </c>
      <c r="C227" s="51"/>
      <c r="D227" s="49" t="s">
        <v>351</v>
      </c>
      <c r="E227" s="49"/>
      <c r="F227" s="49" t="s">
        <v>10</v>
      </c>
      <c r="G227" s="52" t="s">
        <v>1755</v>
      </c>
      <c r="H227" s="52" t="s">
        <v>3251</v>
      </c>
      <c r="I227" s="52" t="s">
        <v>2006</v>
      </c>
      <c r="J227" s="53">
        <v>272</v>
      </c>
      <c r="K227" s="49" t="s">
        <v>45</v>
      </c>
      <c r="L227" s="49" t="s">
        <v>29</v>
      </c>
      <c r="M227" s="54">
        <v>43916</v>
      </c>
      <c r="N227" s="55">
        <v>9780190096342</v>
      </c>
      <c r="O227" s="58">
        <v>74</v>
      </c>
      <c r="P227" s="48">
        <v>10360</v>
      </c>
      <c r="Q227" s="56"/>
      <c r="R227" s="49" t="s">
        <v>478</v>
      </c>
      <c r="S227" s="49" t="s">
        <v>363</v>
      </c>
      <c r="T227" s="49" t="s">
        <v>2192</v>
      </c>
      <c r="U227" s="50"/>
      <c r="V227" s="50"/>
      <c r="W227" s="49" t="s">
        <v>2974</v>
      </c>
    </row>
    <row r="228" spans="1:23" s="57" customFormat="1" ht="13.8" customHeight="1" x14ac:dyDescent="0.2">
      <c r="A228" s="49" t="s">
        <v>1756</v>
      </c>
      <c r="B228" s="50" t="s">
        <v>1757</v>
      </c>
      <c r="C228" s="51"/>
      <c r="D228" s="49"/>
      <c r="E228" s="49"/>
      <c r="F228" s="49" t="s">
        <v>10</v>
      </c>
      <c r="G228" s="52" t="s">
        <v>1758</v>
      </c>
      <c r="H228" s="52" t="s">
        <v>3252</v>
      </c>
      <c r="I228" s="52" t="s">
        <v>2006</v>
      </c>
      <c r="J228" s="53">
        <v>264</v>
      </c>
      <c r="K228" s="49" t="s">
        <v>42</v>
      </c>
      <c r="L228" s="49" t="s">
        <v>30</v>
      </c>
      <c r="M228" s="54">
        <v>43916</v>
      </c>
      <c r="N228" s="55">
        <v>9780199498611</v>
      </c>
      <c r="O228" s="47">
        <v>45.99</v>
      </c>
      <c r="P228" s="48">
        <v>7630</v>
      </c>
      <c r="Q228" s="56"/>
      <c r="R228" s="49" t="s">
        <v>2021</v>
      </c>
      <c r="S228" s="49" t="s">
        <v>2146</v>
      </c>
      <c r="T228" s="49" t="s">
        <v>2562</v>
      </c>
      <c r="U228" s="50"/>
      <c r="V228" s="50"/>
      <c r="W228" s="49" t="s">
        <v>2975</v>
      </c>
    </row>
    <row r="229" spans="1:23" s="57" customFormat="1" ht="13.8" customHeight="1" x14ac:dyDescent="0.2">
      <c r="A229" s="49" t="s">
        <v>1759</v>
      </c>
      <c r="B229" s="50" t="s">
        <v>1759</v>
      </c>
      <c r="C229" s="51"/>
      <c r="D229" s="49" t="s">
        <v>1760</v>
      </c>
      <c r="E229" s="49"/>
      <c r="F229" s="49" t="s">
        <v>10</v>
      </c>
      <c r="G229" s="52" t="s">
        <v>1761</v>
      </c>
      <c r="H229" s="52" t="s">
        <v>3253</v>
      </c>
      <c r="I229" s="52" t="s">
        <v>2006</v>
      </c>
      <c r="J229" s="53">
        <v>352</v>
      </c>
      <c r="K229" s="49" t="s">
        <v>43</v>
      </c>
      <c r="L229" s="49" t="s">
        <v>2013</v>
      </c>
      <c r="M229" s="54">
        <v>43916</v>
      </c>
      <c r="N229" s="55">
        <v>9780198858584</v>
      </c>
      <c r="O229" s="47">
        <v>60</v>
      </c>
      <c r="P229" s="48">
        <v>9960</v>
      </c>
      <c r="Q229" s="56"/>
      <c r="R229" s="49" t="s">
        <v>36</v>
      </c>
      <c r="S229" s="49" t="s">
        <v>35</v>
      </c>
      <c r="T229" s="49" t="s">
        <v>2563</v>
      </c>
      <c r="U229" s="50"/>
      <c r="V229" s="50"/>
      <c r="W229" s="49" t="s">
        <v>2976</v>
      </c>
    </row>
    <row r="230" spans="1:23" s="57" customFormat="1" ht="13.8" customHeight="1" x14ac:dyDescent="0.2">
      <c r="A230" s="49" t="s">
        <v>1762</v>
      </c>
      <c r="B230" s="50" t="s">
        <v>1763</v>
      </c>
      <c r="C230" s="51"/>
      <c r="D230" s="49"/>
      <c r="E230" s="49"/>
      <c r="F230" s="49" t="s">
        <v>10</v>
      </c>
      <c r="G230" s="52" t="s">
        <v>1764</v>
      </c>
      <c r="H230" s="52" t="s">
        <v>3254</v>
      </c>
      <c r="I230" s="52" t="s">
        <v>2006</v>
      </c>
      <c r="J230" s="53">
        <v>272</v>
      </c>
      <c r="K230" s="49" t="s">
        <v>45</v>
      </c>
      <c r="L230" s="49" t="s">
        <v>29</v>
      </c>
      <c r="M230" s="54">
        <v>43916</v>
      </c>
      <c r="N230" s="55">
        <v>9780190073350</v>
      </c>
      <c r="O230" s="58">
        <v>74</v>
      </c>
      <c r="P230" s="48">
        <v>10360</v>
      </c>
      <c r="Q230" s="56"/>
      <c r="R230" s="49" t="s">
        <v>40</v>
      </c>
      <c r="S230" s="49" t="s">
        <v>2212</v>
      </c>
      <c r="T230" s="49" t="s">
        <v>2564</v>
      </c>
      <c r="U230" s="50"/>
      <c r="V230" s="50"/>
      <c r="W230" s="49" t="s">
        <v>2977</v>
      </c>
    </row>
    <row r="231" spans="1:23" s="57" customFormat="1" ht="13.8" customHeight="1" x14ac:dyDescent="0.2">
      <c r="A231" s="49" t="s">
        <v>1765</v>
      </c>
      <c r="B231" s="50" t="s">
        <v>1766</v>
      </c>
      <c r="C231" s="51"/>
      <c r="D231" s="49"/>
      <c r="E231" s="49"/>
      <c r="F231" s="49" t="s">
        <v>12</v>
      </c>
      <c r="G231" s="52" t="s">
        <v>1767</v>
      </c>
      <c r="H231" s="52" t="s">
        <v>3402</v>
      </c>
      <c r="I231" s="52" t="s">
        <v>2006</v>
      </c>
      <c r="J231" s="53">
        <v>360</v>
      </c>
      <c r="K231" s="49" t="s">
        <v>45</v>
      </c>
      <c r="L231" s="49" t="s">
        <v>29</v>
      </c>
      <c r="M231" s="54">
        <v>43916</v>
      </c>
      <c r="N231" s="55">
        <v>9780190907785</v>
      </c>
      <c r="O231" s="58">
        <v>70</v>
      </c>
      <c r="P231" s="48">
        <v>9800</v>
      </c>
      <c r="Q231" s="56"/>
      <c r="R231" s="49" t="s">
        <v>407</v>
      </c>
      <c r="S231" s="49" t="s">
        <v>408</v>
      </c>
      <c r="T231" s="49" t="s">
        <v>2565</v>
      </c>
      <c r="U231" s="50"/>
      <c r="V231" s="50">
        <v>331.702</v>
      </c>
      <c r="W231" s="49" t="s">
        <v>2978</v>
      </c>
    </row>
    <row r="232" spans="1:23" s="57" customFormat="1" ht="13.8" customHeight="1" x14ac:dyDescent="0.2">
      <c r="A232" s="49" t="s">
        <v>1768</v>
      </c>
      <c r="B232" s="50" t="s">
        <v>1769</v>
      </c>
      <c r="C232" s="51"/>
      <c r="D232" s="49"/>
      <c r="E232" s="49"/>
      <c r="F232" s="49" t="s">
        <v>10</v>
      </c>
      <c r="G232" s="52" t="s">
        <v>1770</v>
      </c>
      <c r="H232" s="52" t="s">
        <v>3255</v>
      </c>
      <c r="I232" s="52" t="s">
        <v>2006</v>
      </c>
      <c r="J232" s="53">
        <v>368</v>
      </c>
      <c r="K232" s="49" t="s">
        <v>45</v>
      </c>
      <c r="L232" s="49" t="s">
        <v>29</v>
      </c>
      <c r="M232" s="54">
        <v>43916</v>
      </c>
      <c r="N232" s="55">
        <v>9780190653590</v>
      </c>
      <c r="O232" s="58">
        <v>35</v>
      </c>
      <c r="P232" s="48">
        <v>4900</v>
      </c>
      <c r="Q232" s="56"/>
      <c r="R232" s="49" t="s">
        <v>116</v>
      </c>
      <c r="S232" s="49" t="s">
        <v>166</v>
      </c>
      <c r="T232" s="49" t="s">
        <v>2566</v>
      </c>
      <c r="U232" s="50"/>
      <c r="V232" s="50"/>
      <c r="W232" s="49" t="s">
        <v>2979</v>
      </c>
    </row>
    <row r="233" spans="1:23" s="57" customFormat="1" ht="13.8" customHeight="1" x14ac:dyDescent="0.2">
      <c r="A233" s="49" t="s">
        <v>1771</v>
      </c>
      <c r="B233" s="50" t="s">
        <v>1771</v>
      </c>
      <c r="C233" s="51"/>
      <c r="D233" s="49"/>
      <c r="E233" s="49"/>
      <c r="F233" s="49" t="s">
        <v>10</v>
      </c>
      <c r="G233" s="52" t="s">
        <v>1772</v>
      </c>
      <c r="H233" s="52" t="s">
        <v>3256</v>
      </c>
      <c r="I233" s="52" t="s">
        <v>2006</v>
      </c>
      <c r="J233" s="53">
        <v>304</v>
      </c>
      <c r="K233" s="49" t="s">
        <v>45</v>
      </c>
      <c r="L233" s="49" t="s">
        <v>29</v>
      </c>
      <c r="M233" s="54">
        <v>43916</v>
      </c>
      <c r="N233" s="55">
        <v>9780190857844</v>
      </c>
      <c r="O233" s="58">
        <v>99</v>
      </c>
      <c r="P233" s="48">
        <v>13860</v>
      </c>
      <c r="Q233" s="56"/>
      <c r="R233" s="49" t="s">
        <v>50</v>
      </c>
      <c r="S233" s="49" t="s">
        <v>97</v>
      </c>
      <c r="T233" s="49" t="s">
        <v>2567</v>
      </c>
      <c r="U233" s="50"/>
      <c r="V233" s="50">
        <v>875.01</v>
      </c>
      <c r="W233" s="49" t="s">
        <v>2980</v>
      </c>
    </row>
    <row r="234" spans="1:23" s="57" customFormat="1" ht="13.8" customHeight="1" x14ac:dyDescent="0.2">
      <c r="A234" s="49" t="s">
        <v>1771</v>
      </c>
      <c r="B234" s="50" t="s">
        <v>1771</v>
      </c>
      <c r="C234" s="51"/>
      <c r="D234" s="49"/>
      <c r="E234" s="49"/>
      <c r="F234" s="49" t="s">
        <v>10</v>
      </c>
      <c r="G234" s="52" t="s">
        <v>1772</v>
      </c>
      <c r="H234" s="52" t="s">
        <v>3256</v>
      </c>
      <c r="I234" s="52" t="s">
        <v>2007</v>
      </c>
      <c r="J234" s="53">
        <v>304</v>
      </c>
      <c r="K234" s="49" t="s">
        <v>45</v>
      </c>
      <c r="L234" s="49" t="s">
        <v>29</v>
      </c>
      <c r="M234" s="54">
        <v>43916</v>
      </c>
      <c r="N234" s="55">
        <v>9780190857851</v>
      </c>
      <c r="O234" s="58">
        <v>24.95</v>
      </c>
      <c r="P234" s="48">
        <v>3490</v>
      </c>
      <c r="Q234" s="56"/>
      <c r="R234" s="49" t="s">
        <v>50</v>
      </c>
      <c r="S234" s="49" t="s">
        <v>97</v>
      </c>
      <c r="T234" s="49" t="s">
        <v>2567</v>
      </c>
      <c r="U234" s="50"/>
      <c r="V234" s="50">
        <v>875.01</v>
      </c>
      <c r="W234" s="49" t="s">
        <v>2980</v>
      </c>
    </row>
    <row r="235" spans="1:23" s="57" customFormat="1" ht="13.8" customHeight="1" x14ac:dyDescent="0.2">
      <c r="A235" s="49" t="s">
        <v>1773</v>
      </c>
      <c r="B235" s="50" t="s">
        <v>1774</v>
      </c>
      <c r="C235" s="51"/>
      <c r="D235" s="49" t="s">
        <v>1775</v>
      </c>
      <c r="E235" s="49"/>
      <c r="F235" s="49" t="s">
        <v>9</v>
      </c>
      <c r="G235" s="52" t="s">
        <v>1776</v>
      </c>
      <c r="H235" s="52" t="s">
        <v>3403</v>
      </c>
      <c r="I235" s="52" t="s">
        <v>2006</v>
      </c>
      <c r="J235" s="53">
        <v>432</v>
      </c>
      <c r="K235" s="49" t="s">
        <v>43</v>
      </c>
      <c r="L235" s="49" t="s">
        <v>2013</v>
      </c>
      <c r="M235" s="54">
        <v>43916</v>
      </c>
      <c r="N235" s="55">
        <v>9780198851769</v>
      </c>
      <c r="O235" s="47">
        <v>25</v>
      </c>
      <c r="P235" s="48">
        <v>4150</v>
      </c>
      <c r="Q235" s="56"/>
      <c r="R235" s="49" t="s">
        <v>2092</v>
      </c>
      <c r="S235" s="49" t="s">
        <v>2568</v>
      </c>
      <c r="T235" s="49" t="s">
        <v>2569</v>
      </c>
      <c r="U235" s="50"/>
      <c r="V235" s="50">
        <v>181.4</v>
      </c>
      <c r="W235" s="49" t="s">
        <v>2981</v>
      </c>
    </row>
    <row r="236" spans="1:23" s="57" customFormat="1" ht="13.8" customHeight="1" x14ac:dyDescent="0.2">
      <c r="A236" s="49" t="s">
        <v>1777</v>
      </c>
      <c r="B236" s="50" t="s">
        <v>1777</v>
      </c>
      <c r="C236" s="51"/>
      <c r="D236" s="49"/>
      <c r="E236" s="49"/>
      <c r="F236" s="49" t="s">
        <v>10</v>
      </c>
      <c r="G236" s="52" t="s">
        <v>1778</v>
      </c>
      <c r="H236" s="52" t="s">
        <v>3257</v>
      </c>
      <c r="I236" s="52" t="s">
        <v>2007</v>
      </c>
      <c r="J236" s="53">
        <v>232</v>
      </c>
      <c r="K236" s="49" t="s">
        <v>45</v>
      </c>
      <c r="L236" s="49" t="s">
        <v>29</v>
      </c>
      <c r="M236" s="54">
        <v>43916</v>
      </c>
      <c r="N236" s="55">
        <v>9780197506400</v>
      </c>
      <c r="O236" s="58">
        <v>34.950000000000003</v>
      </c>
      <c r="P236" s="48">
        <v>4890</v>
      </c>
      <c r="Q236" s="56" t="s">
        <v>44</v>
      </c>
      <c r="R236" s="49" t="s">
        <v>82</v>
      </c>
      <c r="S236" s="49" t="s">
        <v>177</v>
      </c>
      <c r="T236" s="49" t="s">
        <v>2570</v>
      </c>
      <c r="U236" s="50"/>
      <c r="V236" s="50">
        <v>330.12209410000003</v>
      </c>
      <c r="W236" s="49" t="s">
        <v>2982</v>
      </c>
    </row>
    <row r="237" spans="1:23" s="57" customFormat="1" ht="13.8" customHeight="1" x14ac:dyDescent="0.2">
      <c r="A237" s="49" t="s">
        <v>1779</v>
      </c>
      <c r="B237" s="50" t="s">
        <v>1779</v>
      </c>
      <c r="C237" s="51"/>
      <c r="D237" s="49"/>
      <c r="E237" s="49"/>
      <c r="F237" s="49" t="s">
        <v>10</v>
      </c>
      <c r="G237" s="52" t="s">
        <v>1780</v>
      </c>
      <c r="H237" s="52" t="s">
        <v>3258</v>
      </c>
      <c r="I237" s="52" t="s">
        <v>2006</v>
      </c>
      <c r="J237" s="53">
        <v>192</v>
      </c>
      <c r="K237" s="49" t="s">
        <v>45</v>
      </c>
      <c r="L237" s="49" t="s">
        <v>29</v>
      </c>
      <c r="M237" s="54">
        <v>43916</v>
      </c>
      <c r="N237" s="55">
        <v>9780190931650</v>
      </c>
      <c r="O237" s="58">
        <v>99</v>
      </c>
      <c r="P237" s="48">
        <v>13860</v>
      </c>
      <c r="Q237" s="56"/>
      <c r="R237" s="49" t="s">
        <v>487</v>
      </c>
      <c r="S237" s="49" t="s">
        <v>2571</v>
      </c>
      <c r="T237" s="49" t="s">
        <v>2572</v>
      </c>
      <c r="U237" s="50"/>
      <c r="V237" s="50"/>
      <c r="W237" s="49" t="s">
        <v>2983</v>
      </c>
    </row>
    <row r="238" spans="1:23" s="57" customFormat="1" ht="13.8" customHeight="1" x14ac:dyDescent="0.2">
      <c r="A238" s="49" t="s">
        <v>1779</v>
      </c>
      <c r="B238" s="50" t="s">
        <v>1779</v>
      </c>
      <c r="C238" s="51"/>
      <c r="D238" s="49"/>
      <c r="E238" s="49"/>
      <c r="F238" s="49" t="s">
        <v>10</v>
      </c>
      <c r="G238" s="52" t="s">
        <v>1780</v>
      </c>
      <c r="H238" s="52" t="s">
        <v>3258</v>
      </c>
      <c r="I238" s="52" t="s">
        <v>2007</v>
      </c>
      <c r="J238" s="53">
        <v>192</v>
      </c>
      <c r="K238" s="49" t="s">
        <v>45</v>
      </c>
      <c r="L238" s="49" t="s">
        <v>29</v>
      </c>
      <c r="M238" s="54">
        <v>43916</v>
      </c>
      <c r="N238" s="55">
        <v>9780190931667</v>
      </c>
      <c r="O238" s="58">
        <v>24.95</v>
      </c>
      <c r="P238" s="48">
        <v>3490</v>
      </c>
      <c r="Q238" s="56"/>
      <c r="R238" s="49" t="s">
        <v>487</v>
      </c>
      <c r="S238" s="49" t="s">
        <v>2571</v>
      </c>
      <c r="T238" s="49" t="s">
        <v>2572</v>
      </c>
      <c r="U238" s="50"/>
      <c r="V238" s="50"/>
      <c r="W238" s="49" t="s">
        <v>2983</v>
      </c>
    </row>
    <row r="239" spans="1:23" s="57" customFormat="1" ht="13.8" customHeight="1" x14ac:dyDescent="0.2">
      <c r="A239" s="49" t="s">
        <v>1781</v>
      </c>
      <c r="B239" s="50" t="s">
        <v>1782</v>
      </c>
      <c r="C239" s="51"/>
      <c r="D239" s="49"/>
      <c r="E239" s="49"/>
      <c r="F239" s="49" t="s">
        <v>10</v>
      </c>
      <c r="G239" s="52" t="s">
        <v>1783</v>
      </c>
      <c r="H239" s="52" t="s">
        <v>3259</v>
      </c>
      <c r="I239" s="52" t="s">
        <v>2007</v>
      </c>
      <c r="J239" s="53">
        <v>208</v>
      </c>
      <c r="K239" s="49" t="s">
        <v>43</v>
      </c>
      <c r="L239" s="49" t="s">
        <v>2013</v>
      </c>
      <c r="M239" s="54">
        <v>43916</v>
      </c>
      <c r="N239" s="55">
        <v>9780198813385</v>
      </c>
      <c r="O239" s="47">
        <v>9.99</v>
      </c>
      <c r="P239" s="48">
        <v>1660</v>
      </c>
      <c r="Q239" s="56" t="s">
        <v>44</v>
      </c>
      <c r="R239" s="49" t="s">
        <v>411</v>
      </c>
      <c r="S239" s="49" t="s">
        <v>121</v>
      </c>
      <c r="T239" s="49" t="s">
        <v>2573</v>
      </c>
      <c r="U239" s="50"/>
      <c r="V239" s="50">
        <v>523.1</v>
      </c>
      <c r="W239" s="49" t="s">
        <v>2984</v>
      </c>
    </row>
    <row r="240" spans="1:23" s="57" customFormat="1" ht="13.8" customHeight="1" x14ac:dyDescent="0.2">
      <c r="A240" s="49" t="s">
        <v>1784</v>
      </c>
      <c r="B240" s="50" t="s">
        <v>1784</v>
      </c>
      <c r="C240" s="51"/>
      <c r="D240" s="49" t="s">
        <v>827</v>
      </c>
      <c r="E240" s="49"/>
      <c r="F240" s="49" t="s">
        <v>10</v>
      </c>
      <c r="G240" s="52" t="s">
        <v>1785</v>
      </c>
      <c r="H240" s="52" t="s">
        <v>3260</v>
      </c>
      <c r="I240" s="52" t="s">
        <v>2006</v>
      </c>
      <c r="J240" s="53">
        <v>368</v>
      </c>
      <c r="K240" s="49" t="s">
        <v>43</v>
      </c>
      <c r="L240" s="49" t="s">
        <v>2013</v>
      </c>
      <c r="M240" s="54">
        <v>43916</v>
      </c>
      <c r="N240" s="55">
        <v>9780198785989</v>
      </c>
      <c r="O240" s="47">
        <v>80</v>
      </c>
      <c r="P240" s="48">
        <v>13280</v>
      </c>
      <c r="Q240" s="56"/>
      <c r="R240" s="49" t="s">
        <v>2039</v>
      </c>
      <c r="S240" s="49" t="s">
        <v>2257</v>
      </c>
      <c r="T240" s="49" t="s">
        <v>2574</v>
      </c>
      <c r="U240" s="50"/>
      <c r="V240" s="50">
        <v>342</v>
      </c>
      <c r="W240" s="49" t="s">
        <v>2985</v>
      </c>
    </row>
    <row r="241" spans="1:23" s="57" customFormat="1" ht="13.8" customHeight="1" x14ac:dyDescent="0.2">
      <c r="A241" s="49" t="s">
        <v>1786</v>
      </c>
      <c r="B241" s="50" t="s">
        <v>1787</v>
      </c>
      <c r="C241" s="51"/>
      <c r="D241" s="49"/>
      <c r="E241" s="49"/>
      <c r="F241" s="49" t="s">
        <v>10</v>
      </c>
      <c r="G241" s="52" t="s">
        <v>1788</v>
      </c>
      <c r="H241" s="52" t="s">
        <v>3428</v>
      </c>
      <c r="I241" s="52" t="s">
        <v>2006</v>
      </c>
      <c r="J241" s="53">
        <v>180</v>
      </c>
      <c r="K241" s="49" t="s">
        <v>42</v>
      </c>
      <c r="L241" s="49" t="s">
        <v>30</v>
      </c>
      <c r="M241" s="54">
        <v>43916</v>
      </c>
      <c r="N241" s="55">
        <v>9780190121136</v>
      </c>
      <c r="O241" s="47">
        <v>42.99</v>
      </c>
      <c r="P241" s="48">
        <v>7140</v>
      </c>
      <c r="Q241" s="56"/>
      <c r="R241" s="49" t="s">
        <v>390</v>
      </c>
      <c r="S241" s="49" t="s">
        <v>391</v>
      </c>
      <c r="T241" s="49" t="s">
        <v>2575</v>
      </c>
      <c r="U241" s="50"/>
      <c r="V241" s="50"/>
      <c r="W241" s="49" t="s">
        <v>2986</v>
      </c>
    </row>
    <row r="242" spans="1:23" s="57" customFormat="1" ht="13.8" customHeight="1" x14ac:dyDescent="0.2">
      <c r="A242" s="49" t="s">
        <v>1789</v>
      </c>
      <c r="B242" s="50" t="s">
        <v>1790</v>
      </c>
      <c r="C242" s="51"/>
      <c r="D242" s="49"/>
      <c r="E242" s="49"/>
      <c r="F242" s="49" t="s">
        <v>10</v>
      </c>
      <c r="G242" s="52" t="s">
        <v>1791</v>
      </c>
      <c r="H242" s="52" t="s">
        <v>3261</v>
      </c>
      <c r="I242" s="52" t="s">
        <v>2006</v>
      </c>
      <c r="J242" s="53">
        <v>416</v>
      </c>
      <c r="K242" s="49" t="s">
        <v>43</v>
      </c>
      <c r="L242" s="49" t="s">
        <v>2013</v>
      </c>
      <c r="M242" s="54">
        <v>43916</v>
      </c>
      <c r="N242" s="55">
        <v>9780198795636</v>
      </c>
      <c r="O242" s="47">
        <v>80</v>
      </c>
      <c r="P242" s="48">
        <v>13280</v>
      </c>
      <c r="Q242" s="56"/>
      <c r="R242" s="49" t="s">
        <v>2093</v>
      </c>
      <c r="S242" s="49" t="s">
        <v>2380</v>
      </c>
      <c r="T242" s="49" t="s">
        <v>2576</v>
      </c>
      <c r="U242" s="50"/>
      <c r="V242" s="50"/>
      <c r="W242" s="49" t="s">
        <v>2987</v>
      </c>
    </row>
    <row r="243" spans="1:23" s="57" customFormat="1" ht="13.8" customHeight="1" x14ac:dyDescent="0.2">
      <c r="A243" s="49" t="s">
        <v>221</v>
      </c>
      <c r="B243" s="50" t="s">
        <v>222</v>
      </c>
      <c r="C243" s="51"/>
      <c r="D243" s="49"/>
      <c r="E243" s="49"/>
      <c r="F243" s="49" t="s">
        <v>10</v>
      </c>
      <c r="G243" s="52" t="s">
        <v>610</v>
      </c>
      <c r="H243" s="52" t="s">
        <v>611</v>
      </c>
      <c r="I243" s="52" t="s">
        <v>2006</v>
      </c>
      <c r="J243" s="53">
        <v>328</v>
      </c>
      <c r="K243" s="49" t="s">
        <v>45</v>
      </c>
      <c r="L243" s="49" t="s">
        <v>29</v>
      </c>
      <c r="M243" s="54">
        <v>43916</v>
      </c>
      <c r="N243" s="55">
        <v>9780190681616</v>
      </c>
      <c r="O243" s="58">
        <v>34.950000000000003</v>
      </c>
      <c r="P243" s="48">
        <v>4890</v>
      </c>
      <c r="Q243" s="56"/>
      <c r="R243" s="49" t="s">
        <v>421</v>
      </c>
      <c r="S243" s="49" t="s">
        <v>422</v>
      </c>
      <c r="T243" s="49" t="s">
        <v>423</v>
      </c>
      <c r="U243" s="50"/>
      <c r="V243" s="50"/>
      <c r="W243" s="49" t="s">
        <v>539</v>
      </c>
    </row>
    <row r="244" spans="1:23" s="57" customFormat="1" ht="13.8" customHeight="1" x14ac:dyDescent="0.2">
      <c r="A244" s="49" t="s">
        <v>1792</v>
      </c>
      <c r="B244" s="50" t="s">
        <v>1793</v>
      </c>
      <c r="C244" s="51"/>
      <c r="D244" s="49"/>
      <c r="E244" s="49"/>
      <c r="F244" s="49" t="s">
        <v>10</v>
      </c>
      <c r="G244" s="52" t="s">
        <v>1794</v>
      </c>
      <c r="H244" s="52" t="s">
        <v>3434</v>
      </c>
      <c r="I244" s="52" t="s">
        <v>2006</v>
      </c>
      <c r="J244" s="53">
        <v>352</v>
      </c>
      <c r="K244" s="49" t="s">
        <v>45</v>
      </c>
      <c r="L244" s="49" t="s">
        <v>29</v>
      </c>
      <c r="M244" s="54">
        <v>43916</v>
      </c>
      <c r="N244" s="55">
        <v>9780190917807</v>
      </c>
      <c r="O244" s="58">
        <v>99</v>
      </c>
      <c r="P244" s="48">
        <v>13860</v>
      </c>
      <c r="Q244" s="56"/>
      <c r="R244" s="49" t="s">
        <v>2055</v>
      </c>
      <c r="S244" s="49" t="s">
        <v>2259</v>
      </c>
      <c r="T244" s="49" t="s">
        <v>2577</v>
      </c>
      <c r="U244" s="50"/>
      <c r="V244" s="50">
        <v>616.83100000000002</v>
      </c>
      <c r="W244" s="49" t="s">
        <v>2988</v>
      </c>
    </row>
    <row r="245" spans="1:23" s="57" customFormat="1" ht="13.8" customHeight="1" x14ac:dyDescent="0.2">
      <c r="A245" s="49" t="s">
        <v>1795</v>
      </c>
      <c r="B245" s="50" t="s">
        <v>1796</v>
      </c>
      <c r="C245" s="51"/>
      <c r="D245" s="49"/>
      <c r="E245" s="49"/>
      <c r="F245" s="49" t="s">
        <v>10</v>
      </c>
      <c r="G245" s="52" t="s">
        <v>1797</v>
      </c>
      <c r="H245" s="52" t="s">
        <v>3262</v>
      </c>
      <c r="I245" s="52" t="s">
        <v>2006</v>
      </c>
      <c r="J245" s="53">
        <v>360</v>
      </c>
      <c r="K245" s="49" t="s">
        <v>42</v>
      </c>
      <c r="L245" s="49" t="s">
        <v>30</v>
      </c>
      <c r="M245" s="54">
        <v>43916</v>
      </c>
      <c r="N245" s="55">
        <v>9780190120894</v>
      </c>
      <c r="O245" s="47">
        <v>37.99</v>
      </c>
      <c r="P245" s="48">
        <v>6310</v>
      </c>
      <c r="Q245" s="56"/>
      <c r="R245" s="49" t="s">
        <v>2094</v>
      </c>
      <c r="S245" s="49" t="s">
        <v>2578</v>
      </c>
      <c r="T245" s="49" t="s">
        <v>2578</v>
      </c>
      <c r="U245" s="50"/>
      <c r="V245" s="50">
        <v>330.1</v>
      </c>
      <c r="W245" s="49" t="s">
        <v>2989</v>
      </c>
    </row>
    <row r="246" spans="1:23" s="57" customFormat="1" ht="13.8" customHeight="1" x14ac:dyDescent="0.2">
      <c r="A246" s="49" t="s">
        <v>214</v>
      </c>
      <c r="B246" s="50" t="s">
        <v>214</v>
      </c>
      <c r="C246" s="51"/>
      <c r="D246" s="49"/>
      <c r="E246" s="49"/>
      <c r="F246" s="49" t="s">
        <v>12</v>
      </c>
      <c r="G246" s="52" t="s">
        <v>664</v>
      </c>
      <c r="H246" s="52" t="s">
        <v>665</v>
      </c>
      <c r="I246" s="52" t="s">
        <v>2006</v>
      </c>
      <c r="J246" s="53">
        <v>416</v>
      </c>
      <c r="K246" s="49" t="s">
        <v>43</v>
      </c>
      <c r="L246" s="49" t="s">
        <v>2013</v>
      </c>
      <c r="M246" s="54">
        <v>43916</v>
      </c>
      <c r="N246" s="55">
        <v>9780198713524</v>
      </c>
      <c r="O246" s="47">
        <v>70</v>
      </c>
      <c r="P246" s="48">
        <v>11620</v>
      </c>
      <c r="Q246" s="56"/>
      <c r="R246" s="49" t="s">
        <v>154</v>
      </c>
      <c r="S246" s="49" t="s">
        <v>77</v>
      </c>
      <c r="T246" s="49" t="s">
        <v>410</v>
      </c>
      <c r="U246" s="50"/>
      <c r="V246" s="50">
        <v>121</v>
      </c>
      <c r="W246" s="49" t="s">
        <v>2990</v>
      </c>
    </row>
    <row r="247" spans="1:23" s="57" customFormat="1" ht="13.8" customHeight="1" x14ac:dyDescent="0.2">
      <c r="A247" s="49" t="s">
        <v>1798</v>
      </c>
      <c r="B247" s="59" t="s">
        <v>1798</v>
      </c>
      <c r="C247" s="51"/>
      <c r="D247" s="49"/>
      <c r="E247" s="49"/>
      <c r="F247" s="49" t="s">
        <v>11</v>
      </c>
      <c r="G247" s="52" t="s">
        <v>1799</v>
      </c>
      <c r="H247" s="52" t="s">
        <v>3263</v>
      </c>
      <c r="I247" s="52" t="s">
        <v>2006</v>
      </c>
      <c r="J247" s="53">
        <v>896</v>
      </c>
      <c r="K247" s="49" t="s">
        <v>43</v>
      </c>
      <c r="L247" s="49" t="s">
        <v>2013</v>
      </c>
      <c r="M247" s="54">
        <v>43916</v>
      </c>
      <c r="N247" s="55">
        <v>9780198839866</v>
      </c>
      <c r="O247" s="47">
        <v>225</v>
      </c>
      <c r="P247" s="48">
        <v>37350</v>
      </c>
      <c r="Q247" s="56"/>
      <c r="R247" s="49" t="s">
        <v>2095</v>
      </c>
      <c r="S247" s="49" t="s">
        <v>2579</v>
      </c>
      <c r="T247" s="49" t="s">
        <v>2580</v>
      </c>
      <c r="U247" s="50"/>
      <c r="V247" s="50"/>
      <c r="W247" s="49" t="s">
        <v>2991</v>
      </c>
    </row>
    <row r="248" spans="1:23" s="57" customFormat="1" ht="13.8" customHeight="1" x14ac:dyDescent="0.2">
      <c r="A248" s="49" t="s">
        <v>1800</v>
      </c>
      <c r="B248" s="59" t="s">
        <v>1800</v>
      </c>
      <c r="C248" s="51"/>
      <c r="D248" s="49"/>
      <c r="E248" s="49"/>
      <c r="F248" s="49" t="s">
        <v>11</v>
      </c>
      <c r="G248" s="52" t="s">
        <v>1799</v>
      </c>
      <c r="H248" s="52" t="s">
        <v>3263</v>
      </c>
      <c r="I248" s="52" t="s">
        <v>2008</v>
      </c>
      <c r="J248" s="53">
        <v>896</v>
      </c>
      <c r="K248" s="49" t="s">
        <v>43</v>
      </c>
      <c r="L248" s="49" t="s">
        <v>2013</v>
      </c>
      <c r="M248" s="54">
        <v>43916</v>
      </c>
      <c r="N248" s="55">
        <v>9780198856177</v>
      </c>
      <c r="O248" s="47">
        <v>254.23</v>
      </c>
      <c r="P248" s="48">
        <v>42200</v>
      </c>
      <c r="Q248" s="56"/>
      <c r="R248" s="49" t="s">
        <v>2095</v>
      </c>
      <c r="S248" s="49" t="s">
        <v>2579</v>
      </c>
      <c r="T248" s="49" t="s">
        <v>2580</v>
      </c>
      <c r="U248" s="50"/>
      <c r="V248" s="50"/>
      <c r="W248" s="49" t="s">
        <v>2991</v>
      </c>
    </row>
    <row r="249" spans="1:23" s="57" customFormat="1" ht="13.8" customHeight="1" x14ac:dyDescent="0.2">
      <c r="A249" s="49" t="s">
        <v>1801</v>
      </c>
      <c r="B249" s="50" t="s">
        <v>1801</v>
      </c>
      <c r="C249" s="51"/>
      <c r="D249" s="49"/>
      <c r="E249" s="49"/>
      <c r="F249" s="49" t="s">
        <v>9</v>
      </c>
      <c r="G249" s="52" t="s">
        <v>1802</v>
      </c>
      <c r="H249" s="52" t="s">
        <v>3404</v>
      </c>
      <c r="I249" s="52" t="s">
        <v>2006</v>
      </c>
      <c r="J249" s="53">
        <v>656</v>
      </c>
      <c r="K249" s="49" t="s">
        <v>45</v>
      </c>
      <c r="L249" s="49" t="s">
        <v>29</v>
      </c>
      <c r="M249" s="54">
        <v>43916</v>
      </c>
      <c r="N249" s="55">
        <v>9780199744756</v>
      </c>
      <c r="O249" s="58">
        <v>89.95</v>
      </c>
      <c r="P249" s="48">
        <v>12590</v>
      </c>
      <c r="Q249" s="56"/>
      <c r="R249" s="49" t="s">
        <v>417</v>
      </c>
      <c r="S249" s="49" t="s">
        <v>2581</v>
      </c>
      <c r="T249" s="49" t="s">
        <v>2582</v>
      </c>
      <c r="U249" s="50"/>
      <c r="V249" s="50"/>
      <c r="W249" s="49" t="s">
        <v>2992</v>
      </c>
    </row>
    <row r="250" spans="1:23" s="57" customFormat="1" ht="13.8" customHeight="1" x14ac:dyDescent="0.2">
      <c r="A250" s="49" t="s">
        <v>1803</v>
      </c>
      <c r="B250" s="50" t="s">
        <v>1804</v>
      </c>
      <c r="C250" s="51"/>
      <c r="D250" s="49"/>
      <c r="E250" s="49"/>
      <c r="F250" s="49" t="s">
        <v>10</v>
      </c>
      <c r="G250" s="52" t="s">
        <v>1805</v>
      </c>
      <c r="H250" s="52" t="s">
        <v>3264</v>
      </c>
      <c r="I250" s="52" t="s">
        <v>2007</v>
      </c>
      <c r="J250" s="53">
        <v>400</v>
      </c>
      <c r="K250" s="49" t="s">
        <v>45</v>
      </c>
      <c r="L250" s="49" t="s">
        <v>29</v>
      </c>
      <c r="M250" s="54">
        <v>43916</v>
      </c>
      <c r="N250" s="55">
        <v>9780197503188</v>
      </c>
      <c r="O250" s="58">
        <v>19.95</v>
      </c>
      <c r="P250" s="48">
        <v>2790</v>
      </c>
      <c r="Q250" s="56" t="s">
        <v>44</v>
      </c>
      <c r="R250" s="49" t="s">
        <v>2019</v>
      </c>
      <c r="S250" s="49" t="s">
        <v>2583</v>
      </c>
      <c r="T250" s="49" t="s">
        <v>2584</v>
      </c>
      <c r="U250" s="50" t="s">
        <v>765</v>
      </c>
      <c r="V250" s="50">
        <v>1.0601</v>
      </c>
      <c r="W250" s="49" t="s">
        <v>2993</v>
      </c>
    </row>
    <row r="251" spans="1:23" s="57" customFormat="1" ht="13.8" customHeight="1" x14ac:dyDescent="0.2">
      <c r="A251" s="49" t="s">
        <v>1806</v>
      </c>
      <c r="B251" s="50" t="s">
        <v>1807</v>
      </c>
      <c r="C251" s="51"/>
      <c r="D251" s="49"/>
      <c r="E251" s="49"/>
      <c r="F251" s="49" t="s">
        <v>10</v>
      </c>
      <c r="G251" s="52" t="s">
        <v>1808</v>
      </c>
      <c r="H251" s="52" t="s">
        <v>1809</v>
      </c>
      <c r="I251" s="52" t="s">
        <v>2006</v>
      </c>
      <c r="J251" s="53">
        <v>304</v>
      </c>
      <c r="K251" s="49" t="s">
        <v>45</v>
      </c>
      <c r="L251" s="49" t="s">
        <v>29</v>
      </c>
      <c r="M251" s="54">
        <v>43916</v>
      </c>
      <c r="N251" s="55">
        <v>9780190888138</v>
      </c>
      <c r="O251" s="58">
        <v>35</v>
      </c>
      <c r="P251" s="48">
        <v>4900</v>
      </c>
      <c r="Q251" s="56"/>
      <c r="R251" s="49" t="s">
        <v>2096</v>
      </c>
      <c r="S251" s="49" t="s">
        <v>2585</v>
      </c>
      <c r="T251" s="49" t="s">
        <v>2585</v>
      </c>
      <c r="U251" s="50"/>
      <c r="V251" s="50">
        <v>363.17995999999999</v>
      </c>
      <c r="W251" s="49" t="s">
        <v>2994</v>
      </c>
    </row>
    <row r="252" spans="1:23" s="57" customFormat="1" ht="13.8" customHeight="1" x14ac:dyDescent="0.2">
      <c r="A252" s="49" t="s">
        <v>1810</v>
      </c>
      <c r="B252" s="50" t="s">
        <v>1811</v>
      </c>
      <c r="C252" s="51"/>
      <c r="D252" s="49"/>
      <c r="E252" s="49"/>
      <c r="F252" s="49" t="s">
        <v>10</v>
      </c>
      <c r="G252" s="52" t="s">
        <v>1812</v>
      </c>
      <c r="H252" s="52" t="s">
        <v>3265</v>
      </c>
      <c r="I252" s="52" t="s">
        <v>2007</v>
      </c>
      <c r="J252" s="53">
        <v>544</v>
      </c>
      <c r="K252" s="49" t="s">
        <v>43</v>
      </c>
      <c r="L252" s="49" t="s">
        <v>2013</v>
      </c>
      <c r="M252" s="54">
        <v>43916</v>
      </c>
      <c r="N252" s="55">
        <v>9780198848929</v>
      </c>
      <c r="O252" s="47">
        <v>9.99</v>
      </c>
      <c r="P252" s="48">
        <v>1660</v>
      </c>
      <c r="Q252" s="56" t="s">
        <v>44</v>
      </c>
      <c r="R252" s="49" t="s">
        <v>82</v>
      </c>
      <c r="S252" s="49" t="s">
        <v>2586</v>
      </c>
      <c r="T252" s="49" t="s">
        <v>2587</v>
      </c>
      <c r="U252" s="50"/>
      <c r="V252" s="50">
        <v>306.45999999999998</v>
      </c>
      <c r="W252" s="49" t="s">
        <v>2995</v>
      </c>
    </row>
    <row r="253" spans="1:23" s="57" customFormat="1" ht="13.8" customHeight="1" x14ac:dyDescent="0.2">
      <c r="A253" s="49" t="s">
        <v>1813</v>
      </c>
      <c r="B253" s="50" t="s">
        <v>1814</v>
      </c>
      <c r="C253" s="51"/>
      <c r="D253" s="49"/>
      <c r="E253" s="49"/>
      <c r="F253" s="49" t="s">
        <v>10</v>
      </c>
      <c r="G253" s="52" t="s">
        <v>1815</v>
      </c>
      <c r="H253" s="52" t="s">
        <v>3442</v>
      </c>
      <c r="I253" s="52" t="s">
        <v>2006</v>
      </c>
      <c r="J253" s="53">
        <v>316</v>
      </c>
      <c r="K253" s="49" t="s">
        <v>42</v>
      </c>
      <c r="L253" s="49" t="s">
        <v>30</v>
      </c>
      <c r="M253" s="54">
        <v>43916</v>
      </c>
      <c r="N253" s="55">
        <v>9780199494941</v>
      </c>
      <c r="O253" s="47">
        <v>42.99</v>
      </c>
      <c r="P253" s="48">
        <v>7140</v>
      </c>
      <c r="Q253" s="56"/>
      <c r="R253" s="49" t="s">
        <v>2021</v>
      </c>
      <c r="S253" s="49" t="s">
        <v>2146</v>
      </c>
      <c r="T253" s="49" t="s">
        <v>2588</v>
      </c>
      <c r="U253" s="50"/>
      <c r="V253" s="50"/>
      <c r="W253" s="49" t="s">
        <v>2996</v>
      </c>
    </row>
    <row r="254" spans="1:23" s="57" customFormat="1" ht="13.8" customHeight="1" x14ac:dyDescent="0.2">
      <c r="A254" s="49" t="s">
        <v>1816</v>
      </c>
      <c r="B254" s="50" t="s">
        <v>1817</v>
      </c>
      <c r="C254" s="51"/>
      <c r="D254" s="49"/>
      <c r="E254" s="49"/>
      <c r="F254" s="49" t="s">
        <v>10</v>
      </c>
      <c r="G254" s="52" t="s">
        <v>1818</v>
      </c>
      <c r="H254" s="52" t="s">
        <v>3266</v>
      </c>
      <c r="I254" s="52" t="s">
        <v>2006</v>
      </c>
      <c r="J254" s="53">
        <v>336</v>
      </c>
      <c r="K254" s="49" t="s">
        <v>45</v>
      </c>
      <c r="L254" s="49" t="s">
        <v>29</v>
      </c>
      <c r="M254" s="54">
        <v>43916</v>
      </c>
      <c r="N254" s="55">
        <v>9780190947613</v>
      </c>
      <c r="O254" s="58">
        <v>85</v>
      </c>
      <c r="P254" s="48">
        <v>11900</v>
      </c>
      <c r="Q254" s="56"/>
      <c r="R254" s="49" t="s">
        <v>103</v>
      </c>
      <c r="S254" s="49" t="s">
        <v>129</v>
      </c>
      <c r="T254" s="49" t="s">
        <v>2589</v>
      </c>
      <c r="U254" s="50"/>
      <c r="V254" s="50">
        <v>193</v>
      </c>
      <c r="W254" s="49" t="s">
        <v>2997</v>
      </c>
    </row>
    <row r="255" spans="1:23" s="57" customFormat="1" ht="13.8" customHeight="1" x14ac:dyDescent="0.2">
      <c r="A255" s="49" t="s">
        <v>1819</v>
      </c>
      <c r="B255" s="50" t="s">
        <v>1820</v>
      </c>
      <c r="C255" s="51"/>
      <c r="D255" s="49"/>
      <c r="E255" s="49"/>
      <c r="F255" s="49" t="s">
        <v>10</v>
      </c>
      <c r="G255" s="52" t="s">
        <v>1821</v>
      </c>
      <c r="H255" s="52" t="s">
        <v>3267</v>
      </c>
      <c r="I255" s="52" t="s">
        <v>2006</v>
      </c>
      <c r="J255" s="53">
        <v>368</v>
      </c>
      <c r="K255" s="49" t="s">
        <v>43</v>
      </c>
      <c r="L255" s="49" t="s">
        <v>2013</v>
      </c>
      <c r="M255" s="54">
        <v>43916</v>
      </c>
      <c r="N255" s="55">
        <v>9780198843597</v>
      </c>
      <c r="O255" s="47">
        <v>25</v>
      </c>
      <c r="P255" s="48">
        <v>4150</v>
      </c>
      <c r="Q255" s="56"/>
      <c r="R255" s="49" t="s">
        <v>2017</v>
      </c>
      <c r="S255" s="49" t="s">
        <v>2590</v>
      </c>
      <c r="T255" s="49" t="s">
        <v>2591</v>
      </c>
      <c r="U255" s="50"/>
      <c r="V255" s="50"/>
      <c r="W255" s="49" t="s">
        <v>2998</v>
      </c>
    </row>
    <row r="256" spans="1:23" s="57" customFormat="1" ht="13.8" customHeight="1" x14ac:dyDescent="0.2">
      <c r="A256" s="49" t="s">
        <v>1822</v>
      </c>
      <c r="B256" s="50" t="s">
        <v>1823</v>
      </c>
      <c r="C256" s="51"/>
      <c r="D256" s="49"/>
      <c r="E256" s="49"/>
      <c r="F256" s="49" t="s">
        <v>10</v>
      </c>
      <c r="G256" s="52" t="s">
        <v>1824</v>
      </c>
      <c r="H256" s="52" t="s">
        <v>3268</v>
      </c>
      <c r="I256" s="52" t="s">
        <v>2006</v>
      </c>
      <c r="J256" s="53">
        <v>552</v>
      </c>
      <c r="K256" s="49" t="s">
        <v>45</v>
      </c>
      <c r="L256" s="49" t="s">
        <v>29</v>
      </c>
      <c r="M256" s="54">
        <v>43916</v>
      </c>
      <c r="N256" s="55">
        <v>9780190069629</v>
      </c>
      <c r="O256" s="58">
        <v>34.950000000000003</v>
      </c>
      <c r="P256" s="48">
        <v>4890</v>
      </c>
      <c r="Q256" s="56"/>
      <c r="R256" s="49" t="s">
        <v>40</v>
      </c>
      <c r="S256" s="49" t="s">
        <v>2212</v>
      </c>
      <c r="T256" s="49" t="s">
        <v>2592</v>
      </c>
      <c r="U256" s="50"/>
      <c r="V256" s="50"/>
      <c r="W256" s="49" t="s">
        <v>2999</v>
      </c>
    </row>
    <row r="257" spans="1:23" s="57" customFormat="1" ht="13.8" customHeight="1" x14ac:dyDescent="0.2">
      <c r="A257" s="49" t="s">
        <v>1825</v>
      </c>
      <c r="B257" s="50" t="s">
        <v>1825</v>
      </c>
      <c r="C257" s="51"/>
      <c r="D257" s="49" t="s">
        <v>1826</v>
      </c>
      <c r="E257" s="49"/>
      <c r="F257" s="49" t="s">
        <v>12</v>
      </c>
      <c r="G257" s="52" t="s">
        <v>1827</v>
      </c>
      <c r="H257" s="52" t="s">
        <v>3405</v>
      </c>
      <c r="I257" s="52" t="s">
        <v>2007</v>
      </c>
      <c r="J257" s="53">
        <v>344</v>
      </c>
      <c r="K257" s="49" t="s">
        <v>45</v>
      </c>
      <c r="L257" s="49" t="s">
        <v>29</v>
      </c>
      <c r="M257" s="54">
        <v>43916</v>
      </c>
      <c r="N257" s="55">
        <v>9780190666033</v>
      </c>
      <c r="O257" s="58">
        <v>24.95</v>
      </c>
      <c r="P257" s="48">
        <v>3490</v>
      </c>
      <c r="Q257" s="56"/>
      <c r="R257" s="49" t="s">
        <v>36</v>
      </c>
      <c r="S257" s="49" t="s">
        <v>35</v>
      </c>
      <c r="T257" s="49" t="s">
        <v>2593</v>
      </c>
      <c r="U257" s="50"/>
      <c r="V257" s="50">
        <v>179.9</v>
      </c>
      <c r="W257" s="49" t="s">
        <v>3000</v>
      </c>
    </row>
    <row r="258" spans="1:23" s="57" customFormat="1" ht="13.8" customHeight="1" x14ac:dyDescent="0.2">
      <c r="A258" s="49" t="s">
        <v>1828</v>
      </c>
      <c r="B258" s="59" t="s">
        <v>1828</v>
      </c>
      <c r="C258" s="51">
        <v>2</v>
      </c>
      <c r="D258" s="60" t="s">
        <v>24</v>
      </c>
      <c r="E258" s="49"/>
      <c r="F258" s="49" t="s">
        <v>10</v>
      </c>
      <c r="G258" s="52" t="s">
        <v>1829</v>
      </c>
      <c r="H258" s="52" t="s">
        <v>3269</v>
      </c>
      <c r="I258" s="52" t="s">
        <v>2007</v>
      </c>
      <c r="J258" s="53">
        <v>184</v>
      </c>
      <c r="K258" s="49" t="s">
        <v>43</v>
      </c>
      <c r="L258" s="49" t="s">
        <v>2013</v>
      </c>
      <c r="M258" s="54">
        <v>43916</v>
      </c>
      <c r="N258" s="55">
        <v>9780198796206</v>
      </c>
      <c r="O258" s="47">
        <v>8.99</v>
      </c>
      <c r="P258" s="48">
        <v>1480</v>
      </c>
      <c r="Q258" s="56"/>
      <c r="R258" s="49" t="s">
        <v>2097</v>
      </c>
      <c r="S258" s="49" t="s">
        <v>2594</v>
      </c>
      <c r="T258" s="49" t="s">
        <v>2595</v>
      </c>
      <c r="U258" s="50"/>
      <c r="V258" s="50">
        <v>153.9</v>
      </c>
      <c r="W258" s="49" t="s">
        <v>133</v>
      </c>
    </row>
    <row r="259" spans="1:23" s="57" customFormat="1" ht="13.8" customHeight="1" x14ac:dyDescent="0.2">
      <c r="A259" s="49" t="s">
        <v>1830</v>
      </c>
      <c r="B259" s="50" t="s">
        <v>1831</v>
      </c>
      <c r="C259" s="51">
        <v>5</v>
      </c>
      <c r="D259" s="49"/>
      <c r="E259" s="49"/>
      <c r="F259" s="49" t="s">
        <v>10</v>
      </c>
      <c r="G259" s="52" t="s">
        <v>1832</v>
      </c>
      <c r="H259" s="52" t="s">
        <v>3270</v>
      </c>
      <c r="I259" s="52" t="s">
        <v>2007</v>
      </c>
      <c r="J259" s="53">
        <v>512</v>
      </c>
      <c r="K259" s="49" t="s">
        <v>43</v>
      </c>
      <c r="L259" s="49" t="s">
        <v>2013</v>
      </c>
      <c r="M259" s="54">
        <v>43916</v>
      </c>
      <c r="N259" s="55">
        <v>9780198835530</v>
      </c>
      <c r="O259" s="47">
        <v>44.99</v>
      </c>
      <c r="P259" s="48">
        <v>7470</v>
      </c>
      <c r="Q259" s="56"/>
      <c r="R259" s="49" t="s">
        <v>2098</v>
      </c>
      <c r="S259" s="49" t="s">
        <v>2596</v>
      </c>
      <c r="T259" s="49" t="s">
        <v>2597</v>
      </c>
      <c r="U259" s="50"/>
      <c r="V259" s="50">
        <v>658.31500000000005</v>
      </c>
      <c r="W259" s="49" t="s">
        <v>3001</v>
      </c>
    </row>
    <row r="260" spans="1:23" s="57" customFormat="1" ht="13.8" customHeight="1" x14ac:dyDescent="0.2">
      <c r="A260" s="49" t="s">
        <v>1833</v>
      </c>
      <c r="B260" s="50" t="s">
        <v>1834</v>
      </c>
      <c r="C260" s="51"/>
      <c r="D260" s="49"/>
      <c r="E260" s="49"/>
      <c r="F260" s="49" t="s">
        <v>10</v>
      </c>
      <c r="G260" s="52" t="s">
        <v>1835</v>
      </c>
      <c r="H260" s="52" t="s">
        <v>3271</v>
      </c>
      <c r="I260" s="52" t="s">
        <v>2006</v>
      </c>
      <c r="J260" s="53">
        <v>392</v>
      </c>
      <c r="K260" s="49" t="s">
        <v>45</v>
      </c>
      <c r="L260" s="49" t="s">
        <v>29</v>
      </c>
      <c r="M260" s="54">
        <v>43916</v>
      </c>
      <c r="N260" s="55">
        <v>9780190683863</v>
      </c>
      <c r="O260" s="58">
        <v>99</v>
      </c>
      <c r="P260" s="48">
        <v>13860</v>
      </c>
      <c r="Q260" s="56"/>
      <c r="R260" s="49" t="s">
        <v>2099</v>
      </c>
      <c r="S260" s="49" t="s">
        <v>2598</v>
      </c>
      <c r="T260" s="49" t="s">
        <v>2599</v>
      </c>
      <c r="U260" s="50"/>
      <c r="V260" s="50"/>
      <c r="W260" s="49" t="s">
        <v>3002</v>
      </c>
    </row>
    <row r="261" spans="1:23" s="57" customFormat="1" ht="13.8" customHeight="1" x14ac:dyDescent="0.2">
      <c r="A261" s="49" t="s">
        <v>1833</v>
      </c>
      <c r="B261" s="50" t="s">
        <v>1834</v>
      </c>
      <c r="C261" s="51"/>
      <c r="D261" s="49"/>
      <c r="E261" s="49"/>
      <c r="F261" s="49" t="s">
        <v>10</v>
      </c>
      <c r="G261" s="52" t="s">
        <v>1835</v>
      </c>
      <c r="H261" s="52" t="s">
        <v>3271</v>
      </c>
      <c r="I261" s="52" t="s">
        <v>2007</v>
      </c>
      <c r="J261" s="53">
        <v>392</v>
      </c>
      <c r="K261" s="49" t="s">
        <v>45</v>
      </c>
      <c r="L261" s="49" t="s">
        <v>29</v>
      </c>
      <c r="M261" s="54">
        <v>43916</v>
      </c>
      <c r="N261" s="55">
        <v>9780190683870</v>
      </c>
      <c r="O261" s="58">
        <v>29.95</v>
      </c>
      <c r="P261" s="48">
        <v>4190</v>
      </c>
      <c r="Q261" s="56"/>
      <c r="R261" s="49" t="s">
        <v>2099</v>
      </c>
      <c r="S261" s="49" t="s">
        <v>2598</v>
      </c>
      <c r="T261" s="49" t="s">
        <v>2599</v>
      </c>
      <c r="U261" s="50"/>
      <c r="V261" s="50"/>
      <c r="W261" s="49" t="s">
        <v>3002</v>
      </c>
    </row>
    <row r="262" spans="1:23" s="57" customFormat="1" ht="13.8" customHeight="1" x14ac:dyDescent="0.2">
      <c r="A262" s="49" t="s">
        <v>1836</v>
      </c>
      <c r="B262" s="50" t="s">
        <v>1837</v>
      </c>
      <c r="C262" s="51"/>
      <c r="D262" s="49"/>
      <c r="E262" s="49"/>
      <c r="F262" s="49" t="s">
        <v>10</v>
      </c>
      <c r="G262" s="52" t="s">
        <v>1838</v>
      </c>
      <c r="H262" s="52" t="s">
        <v>1839</v>
      </c>
      <c r="I262" s="52" t="s">
        <v>2007</v>
      </c>
      <c r="J262" s="53">
        <v>382</v>
      </c>
      <c r="K262" s="49" t="s">
        <v>42</v>
      </c>
      <c r="L262" s="49" t="s">
        <v>30</v>
      </c>
      <c r="M262" s="54">
        <v>43916</v>
      </c>
      <c r="N262" s="55">
        <v>9780190123987</v>
      </c>
      <c r="O262" s="47">
        <v>25</v>
      </c>
      <c r="P262" s="48">
        <v>4150</v>
      </c>
      <c r="Q262" s="56"/>
      <c r="R262" s="49" t="s">
        <v>2100</v>
      </c>
      <c r="S262" s="49" t="s">
        <v>2600</v>
      </c>
      <c r="T262" s="49" t="s">
        <v>2601</v>
      </c>
      <c r="U262" s="50"/>
      <c r="V262" s="50"/>
      <c r="W262" s="49" t="s">
        <v>3003</v>
      </c>
    </row>
    <row r="263" spans="1:23" s="57" customFormat="1" ht="13.8" customHeight="1" x14ac:dyDescent="0.2">
      <c r="A263" s="49" t="s">
        <v>1840</v>
      </c>
      <c r="B263" s="50" t="s">
        <v>1841</v>
      </c>
      <c r="C263" s="51"/>
      <c r="D263" s="49" t="s">
        <v>1842</v>
      </c>
      <c r="E263" s="49"/>
      <c r="F263" s="49" t="s">
        <v>10</v>
      </c>
      <c r="G263" s="52" t="s">
        <v>1843</v>
      </c>
      <c r="H263" s="52" t="s">
        <v>3272</v>
      </c>
      <c r="I263" s="52" t="s">
        <v>2006</v>
      </c>
      <c r="J263" s="53">
        <v>304</v>
      </c>
      <c r="K263" s="49" t="s">
        <v>43</v>
      </c>
      <c r="L263" s="49" t="s">
        <v>2013</v>
      </c>
      <c r="M263" s="54">
        <v>43916</v>
      </c>
      <c r="N263" s="55">
        <v>9780198858898</v>
      </c>
      <c r="O263" s="47">
        <v>80</v>
      </c>
      <c r="P263" s="48">
        <v>13280</v>
      </c>
      <c r="Q263" s="56"/>
      <c r="R263" s="49" t="s">
        <v>65</v>
      </c>
      <c r="S263" s="49" t="s">
        <v>2452</v>
      </c>
      <c r="T263" s="49" t="s">
        <v>2602</v>
      </c>
      <c r="U263" s="50"/>
      <c r="V263" s="50"/>
      <c r="W263" s="49" t="s">
        <v>3004</v>
      </c>
    </row>
    <row r="264" spans="1:23" s="57" customFormat="1" ht="13.8" customHeight="1" x14ac:dyDescent="0.2">
      <c r="A264" s="49" t="s">
        <v>1844</v>
      </c>
      <c r="B264" s="50" t="s">
        <v>1844</v>
      </c>
      <c r="C264" s="51"/>
      <c r="D264" s="49"/>
      <c r="E264" s="49"/>
      <c r="F264" s="49" t="s">
        <v>10</v>
      </c>
      <c r="G264" s="52" t="s">
        <v>1845</v>
      </c>
      <c r="H264" s="52" t="s">
        <v>3273</v>
      </c>
      <c r="I264" s="52" t="s">
        <v>2006</v>
      </c>
      <c r="J264" s="53">
        <v>240</v>
      </c>
      <c r="K264" s="49" t="s">
        <v>43</v>
      </c>
      <c r="L264" s="49" t="s">
        <v>2013</v>
      </c>
      <c r="M264" s="54">
        <v>43916</v>
      </c>
      <c r="N264" s="55">
        <v>9780198851134</v>
      </c>
      <c r="O264" s="47">
        <v>50</v>
      </c>
      <c r="P264" s="48">
        <v>8300</v>
      </c>
      <c r="Q264" s="56"/>
      <c r="R264" s="49" t="s">
        <v>112</v>
      </c>
      <c r="S264" s="49" t="s">
        <v>179</v>
      </c>
      <c r="T264" s="49" t="s">
        <v>2603</v>
      </c>
      <c r="U264" s="50"/>
      <c r="V264" s="50"/>
      <c r="W264" s="49" t="s">
        <v>3005</v>
      </c>
    </row>
    <row r="265" spans="1:23" s="57" customFormat="1" ht="13.8" customHeight="1" x14ac:dyDescent="0.2">
      <c r="A265" s="49" t="s">
        <v>1846</v>
      </c>
      <c r="B265" s="50" t="s">
        <v>1847</v>
      </c>
      <c r="C265" s="51"/>
      <c r="D265" s="49"/>
      <c r="E265" s="49"/>
      <c r="F265" s="49" t="s">
        <v>9</v>
      </c>
      <c r="G265" s="52" t="s">
        <v>1848</v>
      </c>
      <c r="H265" s="52" t="s">
        <v>3406</v>
      </c>
      <c r="I265" s="52" t="s">
        <v>2006</v>
      </c>
      <c r="J265" s="53">
        <v>208</v>
      </c>
      <c r="K265" s="49" t="s">
        <v>45</v>
      </c>
      <c r="L265" s="49" t="s">
        <v>29</v>
      </c>
      <c r="M265" s="54">
        <v>43916</v>
      </c>
      <c r="N265" s="55">
        <v>9780190870140</v>
      </c>
      <c r="O265" s="58">
        <v>99</v>
      </c>
      <c r="P265" s="48">
        <v>13860</v>
      </c>
      <c r="Q265" s="56"/>
      <c r="R265" s="49" t="s">
        <v>2055</v>
      </c>
      <c r="S265" s="49" t="s">
        <v>2259</v>
      </c>
      <c r="T265" s="49" t="s">
        <v>2604</v>
      </c>
      <c r="U265" s="50"/>
      <c r="V265" s="50">
        <v>307.76097299999998</v>
      </c>
      <c r="W265" s="49" t="s">
        <v>3006</v>
      </c>
    </row>
    <row r="266" spans="1:23" s="57" customFormat="1" ht="13.8" customHeight="1" x14ac:dyDescent="0.2">
      <c r="A266" s="49" t="s">
        <v>1846</v>
      </c>
      <c r="B266" s="50" t="s">
        <v>1847</v>
      </c>
      <c r="C266" s="51"/>
      <c r="D266" s="49"/>
      <c r="E266" s="49"/>
      <c r="F266" s="49" t="s">
        <v>9</v>
      </c>
      <c r="G266" s="52" t="s">
        <v>1848</v>
      </c>
      <c r="H266" s="52" t="s">
        <v>3406</v>
      </c>
      <c r="I266" s="52" t="s">
        <v>2007</v>
      </c>
      <c r="J266" s="53">
        <v>208</v>
      </c>
      <c r="K266" s="49" t="s">
        <v>45</v>
      </c>
      <c r="L266" s="49" t="s">
        <v>29</v>
      </c>
      <c r="M266" s="54">
        <v>43916</v>
      </c>
      <c r="N266" s="55">
        <v>9780190870133</v>
      </c>
      <c r="O266" s="58">
        <v>29.95</v>
      </c>
      <c r="P266" s="48">
        <v>4190</v>
      </c>
      <c r="Q266" s="56"/>
      <c r="R266" s="49" t="s">
        <v>2055</v>
      </c>
      <c r="S266" s="49" t="s">
        <v>2259</v>
      </c>
      <c r="T266" s="49" t="s">
        <v>2604</v>
      </c>
      <c r="U266" s="50"/>
      <c r="V266" s="50">
        <v>307.76097299999998</v>
      </c>
      <c r="W266" s="49" t="s">
        <v>3006</v>
      </c>
    </row>
    <row r="267" spans="1:23" s="57" customFormat="1" ht="13.8" customHeight="1" x14ac:dyDescent="0.2">
      <c r="A267" s="49" t="s">
        <v>1849</v>
      </c>
      <c r="B267" s="50" t="s">
        <v>1849</v>
      </c>
      <c r="C267" s="51"/>
      <c r="D267" s="49"/>
      <c r="E267" s="49"/>
      <c r="F267" s="49" t="s">
        <v>10</v>
      </c>
      <c r="G267" s="52" t="s">
        <v>1850</v>
      </c>
      <c r="H267" s="52" t="s">
        <v>3274</v>
      </c>
      <c r="I267" s="52" t="s">
        <v>2006</v>
      </c>
      <c r="J267" s="53">
        <v>256</v>
      </c>
      <c r="K267" s="49" t="s">
        <v>43</v>
      </c>
      <c r="L267" s="49" t="s">
        <v>2013</v>
      </c>
      <c r="M267" s="54">
        <v>43916</v>
      </c>
      <c r="N267" s="55">
        <v>9780198784401</v>
      </c>
      <c r="O267" s="47">
        <v>80</v>
      </c>
      <c r="P267" s="48">
        <v>13280</v>
      </c>
      <c r="Q267" s="56"/>
      <c r="R267" s="49" t="s">
        <v>366</v>
      </c>
      <c r="S267" s="49" t="s">
        <v>367</v>
      </c>
      <c r="T267" s="49" t="s">
        <v>2605</v>
      </c>
      <c r="U267" s="50"/>
      <c r="V267" s="50"/>
      <c r="W267" s="49" t="s">
        <v>3007</v>
      </c>
    </row>
    <row r="268" spans="1:23" s="57" customFormat="1" ht="13.8" customHeight="1" x14ac:dyDescent="0.2">
      <c r="A268" s="49" t="s">
        <v>1851</v>
      </c>
      <c r="B268" s="50" t="s">
        <v>1852</v>
      </c>
      <c r="C268" s="51"/>
      <c r="D268" s="49"/>
      <c r="E268" s="49"/>
      <c r="F268" s="49" t="s">
        <v>10</v>
      </c>
      <c r="G268" s="52" t="s">
        <v>1853</v>
      </c>
      <c r="H268" s="52" t="s">
        <v>3275</v>
      </c>
      <c r="I268" s="52" t="s">
        <v>2006</v>
      </c>
      <c r="J268" s="53">
        <v>560</v>
      </c>
      <c r="K268" s="49" t="s">
        <v>43</v>
      </c>
      <c r="L268" s="49" t="s">
        <v>2013</v>
      </c>
      <c r="M268" s="54">
        <v>43916</v>
      </c>
      <c r="N268" s="55">
        <v>9780199676569</v>
      </c>
      <c r="O268" s="47">
        <v>80</v>
      </c>
      <c r="P268" s="48">
        <v>13280</v>
      </c>
      <c r="Q268" s="56"/>
      <c r="R268" s="49" t="s">
        <v>152</v>
      </c>
      <c r="S268" s="49" t="s">
        <v>167</v>
      </c>
      <c r="T268" s="49" t="s">
        <v>2606</v>
      </c>
      <c r="U268" s="50"/>
      <c r="V268" s="50"/>
      <c r="W268" s="49" t="s">
        <v>3008</v>
      </c>
    </row>
    <row r="269" spans="1:23" s="57" customFormat="1" ht="13.8" customHeight="1" x14ac:dyDescent="0.2">
      <c r="A269" s="49" t="s">
        <v>1854</v>
      </c>
      <c r="B269" s="50" t="s">
        <v>1855</v>
      </c>
      <c r="C269" s="51"/>
      <c r="D269" s="49"/>
      <c r="E269" s="49"/>
      <c r="F269" s="49" t="s">
        <v>10</v>
      </c>
      <c r="G269" s="52" t="s">
        <v>1856</v>
      </c>
      <c r="H269" s="52" t="s">
        <v>3421</v>
      </c>
      <c r="I269" s="52" t="s">
        <v>2006</v>
      </c>
      <c r="J269" s="53">
        <v>256</v>
      </c>
      <c r="K269" s="49" t="s">
        <v>45</v>
      </c>
      <c r="L269" s="49" t="s">
        <v>29</v>
      </c>
      <c r="M269" s="54">
        <v>43916</v>
      </c>
      <c r="N269" s="55">
        <v>9780190621469</v>
      </c>
      <c r="O269" s="58">
        <v>99</v>
      </c>
      <c r="P269" s="48">
        <v>13860</v>
      </c>
      <c r="Q269" s="56"/>
      <c r="R269" s="49" t="s">
        <v>116</v>
      </c>
      <c r="S269" s="49" t="s">
        <v>166</v>
      </c>
      <c r="T269" s="49" t="s">
        <v>2607</v>
      </c>
      <c r="U269" s="50"/>
      <c r="V269" s="50">
        <v>783</v>
      </c>
      <c r="W269" s="49" t="s">
        <v>3009</v>
      </c>
    </row>
    <row r="270" spans="1:23" s="57" customFormat="1" ht="13.8" customHeight="1" x14ac:dyDescent="0.2">
      <c r="A270" s="49" t="s">
        <v>1854</v>
      </c>
      <c r="B270" s="50" t="s">
        <v>1855</v>
      </c>
      <c r="C270" s="51"/>
      <c r="D270" s="49"/>
      <c r="E270" s="49"/>
      <c r="F270" s="49" t="s">
        <v>10</v>
      </c>
      <c r="G270" s="52" t="s">
        <v>1856</v>
      </c>
      <c r="H270" s="52" t="s">
        <v>3421</v>
      </c>
      <c r="I270" s="52" t="s">
        <v>2007</v>
      </c>
      <c r="J270" s="53">
        <v>256</v>
      </c>
      <c r="K270" s="49" t="s">
        <v>45</v>
      </c>
      <c r="L270" s="49" t="s">
        <v>29</v>
      </c>
      <c r="M270" s="54">
        <v>43916</v>
      </c>
      <c r="N270" s="55">
        <v>9780190621476</v>
      </c>
      <c r="O270" s="58">
        <v>24.95</v>
      </c>
      <c r="P270" s="48">
        <v>3490</v>
      </c>
      <c r="Q270" s="56"/>
      <c r="R270" s="49" t="s">
        <v>116</v>
      </c>
      <c r="S270" s="49" t="s">
        <v>166</v>
      </c>
      <c r="T270" s="49" t="s">
        <v>2607</v>
      </c>
      <c r="U270" s="50"/>
      <c r="V270" s="50">
        <v>783</v>
      </c>
      <c r="W270" s="49" t="s">
        <v>3009</v>
      </c>
    </row>
    <row r="271" spans="1:23" s="57" customFormat="1" ht="13.8" customHeight="1" x14ac:dyDescent="0.2">
      <c r="A271" s="49" t="s">
        <v>1857</v>
      </c>
      <c r="B271" s="50" t="s">
        <v>1857</v>
      </c>
      <c r="C271" s="51"/>
      <c r="D271" s="49"/>
      <c r="E271" s="49"/>
      <c r="F271" s="49" t="s">
        <v>11</v>
      </c>
      <c r="G271" s="52" t="s">
        <v>1858</v>
      </c>
      <c r="H271" s="52" t="s">
        <v>3443</v>
      </c>
      <c r="I271" s="52" t="s">
        <v>2006</v>
      </c>
      <c r="J271" s="53">
        <v>288</v>
      </c>
      <c r="K271" s="49" t="s">
        <v>42</v>
      </c>
      <c r="L271" s="49" t="s">
        <v>30</v>
      </c>
      <c r="M271" s="54">
        <v>43916</v>
      </c>
      <c r="N271" s="55">
        <v>9780190121129</v>
      </c>
      <c r="O271" s="47">
        <v>56</v>
      </c>
      <c r="P271" s="48">
        <v>9300</v>
      </c>
      <c r="Q271" s="56"/>
      <c r="R271" s="49" t="s">
        <v>2081</v>
      </c>
      <c r="S271" s="49" t="s">
        <v>2288</v>
      </c>
      <c r="T271" s="49" t="s">
        <v>2608</v>
      </c>
      <c r="U271" s="50"/>
      <c r="V271" s="50"/>
      <c r="W271" s="49" t="s">
        <v>3010</v>
      </c>
    </row>
    <row r="272" spans="1:23" s="57" customFormat="1" ht="13.8" customHeight="1" x14ac:dyDescent="0.2">
      <c r="A272" s="49" t="s">
        <v>1859</v>
      </c>
      <c r="B272" s="50" t="s">
        <v>1859</v>
      </c>
      <c r="C272" s="51">
        <v>2</v>
      </c>
      <c r="D272" s="49" t="s">
        <v>69</v>
      </c>
      <c r="E272" s="49"/>
      <c r="F272" s="49" t="s">
        <v>1860</v>
      </c>
      <c r="G272" s="52" t="s">
        <v>1861</v>
      </c>
      <c r="H272" s="52" t="s">
        <v>1862</v>
      </c>
      <c r="I272" s="52" t="s">
        <v>2007</v>
      </c>
      <c r="J272" s="53">
        <v>432</v>
      </c>
      <c r="K272" s="49" t="s">
        <v>43</v>
      </c>
      <c r="L272" s="49" t="s">
        <v>2013</v>
      </c>
      <c r="M272" s="54">
        <v>43916</v>
      </c>
      <c r="N272" s="55">
        <v>9780198814269</v>
      </c>
      <c r="O272" s="47">
        <v>9.99</v>
      </c>
      <c r="P272" s="48">
        <v>1660</v>
      </c>
      <c r="Q272" s="56"/>
      <c r="R272" s="49" t="s">
        <v>53</v>
      </c>
      <c r="S272" s="49" t="s">
        <v>122</v>
      </c>
      <c r="T272" s="49" t="s">
        <v>2609</v>
      </c>
      <c r="U272" s="50" t="s">
        <v>2610</v>
      </c>
      <c r="V272" s="50">
        <v>843.8</v>
      </c>
      <c r="W272" s="49" t="s">
        <v>3011</v>
      </c>
    </row>
    <row r="273" spans="1:23" s="57" customFormat="1" ht="13.8" customHeight="1" x14ac:dyDescent="0.2">
      <c r="A273" s="49" t="s">
        <v>1863</v>
      </c>
      <c r="B273" s="50" t="s">
        <v>1864</v>
      </c>
      <c r="C273" s="51"/>
      <c r="D273" s="49" t="s">
        <v>1865</v>
      </c>
      <c r="E273" s="49">
        <v>6</v>
      </c>
      <c r="F273" s="49" t="s">
        <v>10</v>
      </c>
      <c r="G273" s="52" t="s">
        <v>1866</v>
      </c>
      <c r="H273" s="52" t="s">
        <v>3276</v>
      </c>
      <c r="I273" s="52" t="s">
        <v>2006</v>
      </c>
      <c r="J273" s="53">
        <v>352</v>
      </c>
      <c r="K273" s="49" t="s">
        <v>43</v>
      </c>
      <c r="L273" s="49" t="s">
        <v>2013</v>
      </c>
      <c r="M273" s="54">
        <v>43916</v>
      </c>
      <c r="N273" s="55">
        <v>9780198793557</v>
      </c>
      <c r="O273" s="47">
        <v>70</v>
      </c>
      <c r="P273" s="48">
        <v>11620</v>
      </c>
      <c r="Q273" s="56"/>
      <c r="R273" s="49" t="s">
        <v>55</v>
      </c>
      <c r="S273" s="49" t="s">
        <v>2511</v>
      </c>
      <c r="T273" s="49" t="s">
        <v>2611</v>
      </c>
      <c r="U273" s="50" t="s">
        <v>2612</v>
      </c>
      <c r="V273" s="50"/>
      <c r="W273" s="49" t="s">
        <v>3012</v>
      </c>
    </row>
    <row r="274" spans="1:23" s="57" customFormat="1" ht="13.8" customHeight="1" x14ac:dyDescent="0.2">
      <c r="A274" s="49" t="s">
        <v>1867</v>
      </c>
      <c r="B274" s="50" t="s">
        <v>1868</v>
      </c>
      <c r="C274" s="51"/>
      <c r="D274" s="49"/>
      <c r="E274" s="49"/>
      <c r="F274" s="49" t="s">
        <v>10</v>
      </c>
      <c r="G274" s="52" t="s">
        <v>1869</v>
      </c>
      <c r="H274" s="52" t="s">
        <v>3277</v>
      </c>
      <c r="I274" s="52" t="s">
        <v>2006</v>
      </c>
      <c r="J274" s="53">
        <v>352</v>
      </c>
      <c r="K274" s="49" t="s">
        <v>43</v>
      </c>
      <c r="L274" s="49" t="s">
        <v>2013</v>
      </c>
      <c r="M274" s="54">
        <v>43916</v>
      </c>
      <c r="N274" s="55">
        <v>9780198847915</v>
      </c>
      <c r="O274" s="47">
        <v>65</v>
      </c>
      <c r="P274" s="48">
        <v>10790</v>
      </c>
      <c r="Q274" s="56"/>
      <c r="R274" s="49" t="s">
        <v>152</v>
      </c>
      <c r="S274" s="49" t="s">
        <v>167</v>
      </c>
      <c r="T274" s="49" t="s">
        <v>2613</v>
      </c>
      <c r="U274" s="50"/>
      <c r="V274" s="50"/>
      <c r="W274" s="49" t="s">
        <v>88</v>
      </c>
    </row>
    <row r="275" spans="1:23" s="57" customFormat="1" ht="13.8" customHeight="1" x14ac:dyDescent="0.2">
      <c r="A275" s="49" t="s">
        <v>1870</v>
      </c>
      <c r="B275" s="59" t="s">
        <v>1870</v>
      </c>
      <c r="C275" s="51">
        <v>2</v>
      </c>
      <c r="D275" s="60" t="s">
        <v>24</v>
      </c>
      <c r="E275" s="49"/>
      <c r="F275" s="49" t="s">
        <v>10</v>
      </c>
      <c r="G275" s="52" t="s">
        <v>1871</v>
      </c>
      <c r="H275" s="52" t="s">
        <v>3278</v>
      </c>
      <c r="I275" s="52" t="s">
        <v>2007</v>
      </c>
      <c r="J275" s="53">
        <v>152</v>
      </c>
      <c r="K275" s="49" t="s">
        <v>43</v>
      </c>
      <c r="L275" s="49" t="s">
        <v>2013</v>
      </c>
      <c r="M275" s="54">
        <v>43916</v>
      </c>
      <c r="N275" s="55">
        <v>9780198825005</v>
      </c>
      <c r="O275" s="47">
        <v>8.99</v>
      </c>
      <c r="P275" s="48">
        <v>1480</v>
      </c>
      <c r="Q275" s="56"/>
      <c r="R275" s="49" t="s">
        <v>364</v>
      </c>
      <c r="S275" s="49" t="s">
        <v>51</v>
      </c>
      <c r="T275" s="49" t="s">
        <v>2614</v>
      </c>
      <c r="U275" s="50" t="s">
        <v>188</v>
      </c>
      <c r="V275" s="50">
        <v>941.6</v>
      </c>
      <c r="W275" s="49" t="s">
        <v>133</v>
      </c>
    </row>
    <row r="276" spans="1:23" s="57" customFormat="1" ht="13.8" customHeight="1" x14ac:dyDescent="0.2">
      <c r="A276" s="49" t="s">
        <v>1872</v>
      </c>
      <c r="B276" s="50" t="s">
        <v>1872</v>
      </c>
      <c r="C276" s="51">
        <v>3</v>
      </c>
      <c r="D276" s="49" t="s">
        <v>1873</v>
      </c>
      <c r="E276" s="49"/>
      <c r="F276" s="49" t="s">
        <v>26</v>
      </c>
      <c r="G276" s="52" t="s">
        <v>1874</v>
      </c>
      <c r="H276" s="52" t="s">
        <v>3407</v>
      </c>
      <c r="I276" s="52" t="s">
        <v>2007</v>
      </c>
      <c r="J276" s="53">
        <v>336</v>
      </c>
      <c r="K276" s="49" t="s">
        <v>43</v>
      </c>
      <c r="L276" s="49" t="s">
        <v>2013</v>
      </c>
      <c r="M276" s="54">
        <v>43916</v>
      </c>
      <c r="N276" s="55">
        <v>9780198846482</v>
      </c>
      <c r="O276" s="47">
        <v>39.99</v>
      </c>
      <c r="P276" s="48">
        <v>6640</v>
      </c>
      <c r="Q276" s="56"/>
      <c r="R276" s="49" t="s">
        <v>2101</v>
      </c>
      <c r="S276" s="49" t="s">
        <v>2615</v>
      </c>
      <c r="T276" s="49" t="s">
        <v>2616</v>
      </c>
      <c r="U276" s="50"/>
      <c r="V276" s="50"/>
      <c r="W276" s="49" t="s">
        <v>3013</v>
      </c>
    </row>
    <row r="277" spans="1:23" s="57" customFormat="1" ht="13.8" customHeight="1" x14ac:dyDescent="0.2">
      <c r="A277" s="49" t="s">
        <v>1875</v>
      </c>
      <c r="B277" s="59" t="s">
        <v>1876</v>
      </c>
      <c r="C277" s="51"/>
      <c r="D277" s="49"/>
      <c r="E277" s="49"/>
      <c r="F277" s="49" t="s">
        <v>12</v>
      </c>
      <c r="G277" s="52" t="s">
        <v>1877</v>
      </c>
      <c r="H277" s="52" t="s">
        <v>3408</v>
      </c>
      <c r="I277" s="52" t="s">
        <v>2006</v>
      </c>
      <c r="J277" s="53">
        <v>960</v>
      </c>
      <c r="K277" s="49" t="s">
        <v>43</v>
      </c>
      <c r="L277" s="49" t="s">
        <v>2013</v>
      </c>
      <c r="M277" s="54">
        <v>43916</v>
      </c>
      <c r="N277" s="55">
        <v>9780198786900</v>
      </c>
      <c r="O277" s="47">
        <v>145</v>
      </c>
      <c r="P277" s="48">
        <v>24070</v>
      </c>
      <c r="Q277" s="56"/>
      <c r="R277" s="49" t="s">
        <v>2039</v>
      </c>
      <c r="S277" s="49" t="s">
        <v>2257</v>
      </c>
      <c r="T277" s="49" t="s">
        <v>2617</v>
      </c>
      <c r="U277" s="50" t="s">
        <v>2535</v>
      </c>
      <c r="V277" s="50">
        <v>342.8</v>
      </c>
      <c r="W277" s="49" t="s">
        <v>3014</v>
      </c>
    </row>
    <row r="278" spans="1:23" s="57" customFormat="1" ht="13.8" customHeight="1" x14ac:dyDescent="0.2">
      <c r="A278" s="49" t="s">
        <v>212</v>
      </c>
      <c r="B278" s="59" t="s">
        <v>213</v>
      </c>
      <c r="C278" s="51"/>
      <c r="D278" s="49" t="s">
        <v>59</v>
      </c>
      <c r="E278" s="49"/>
      <c r="F278" s="49" t="s">
        <v>12</v>
      </c>
      <c r="G278" s="52" t="s">
        <v>600</v>
      </c>
      <c r="H278" s="52" t="s">
        <v>601</v>
      </c>
      <c r="I278" s="52" t="s">
        <v>2006</v>
      </c>
      <c r="J278" s="53">
        <v>688</v>
      </c>
      <c r="K278" s="49" t="s">
        <v>45</v>
      </c>
      <c r="L278" s="49" t="s">
        <v>29</v>
      </c>
      <c r="M278" s="54">
        <v>43916</v>
      </c>
      <c r="N278" s="55">
        <v>9780190263362</v>
      </c>
      <c r="O278" s="58">
        <v>150</v>
      </c>
      <c r="P278" s="48">
        <v>21000</v>
      </c>
      <c r="Q278" s="56"/>
      <c r="R278" s="49" t="s">
        <v>407</v>
      </c>
      <c r="S278" s="49" t="s">
        <v>408</v>
      </c>
      <c r="T278" s="49" t="s">
        <v>409</v>
      </c>
      <c r="U278" s="50"/>
      <c r="V278" s="50">
        <v>658.31240000000003</v>
      </c>
      <c r="W278" s="49" t="s">
        <v>536</v>
      </c>
    </row>
    <row r="279" spans="1:23" s="57" customFormat="1" ht="13.8" customHeight="1" x14ac:dyDescent="0.2">
      <c r="A279" s="49" t="s">
        <v>1878</v>
      </c>
      <c r="B279" s="50" t="s">
        <v>1878</v>
      </c>
      <c r="C279" s="51"/>
      <c r="D279" s="49" t="s">
        <v>1879</v>
      </c>
      <c r="E279" s="49">
        <v>3</v>
      </c>
      <c r="F279" s="49" t="s">
        <v>8</v>
      </c>
      <c r="G279" s="52" t="s">
        <v>1880</v>
      </c>
      <c r="H279" s="52" t="s">
        <v>3409</v>
      </c>
      <c r="I279" s="52" t="s">
        <v>2006</v>
      </c>
      <c r="J279" s="53">
        <v>320</v>
      </c>
      <c r="K279" s="49" t="s">
        <v>43</v>
      </c>
      <c r="L279" s="49" t="s">
        <v>2013</v>
      </c>
      <c r="M279" s="54">
        <v>43916</v>
      </c>
      <c r="N279" s="55">
        <v>9780198852407</v>
      </c>
      <c r="O279" s="47">
        <v>70</v>
      </c>
      <c r="P279" s="48">
        <v>11620</v>
      </c>
      <c r="Q279" s="56"/>
      <c r="R279" s="49" t="s">
        <v>36</v>
      </c>
      <c r="S279" s="49" t="s">
        <v>35</v>
      </c>
      <c r="T279" s="49" t="s">
        <v>2618</v>
      </c>
      <c r="U279" s="50"/>
      <c r="V279" s="50"/>
      <c r="W279" s="49" t="s">
        <v>3015</v>
      </c>
    </row>
    <row r="280" spans="1:23" s="57" customFormat="1" ht="13.8" customHeight="1" x14ac:dyDescent="0.2">
      <c r="A280" s="49" t="s">
        <v>1878</v>
      </c>
      <c r="B280" s="50" t="s">
        <v>1878</v>
      </c>
      <c r="C280" s="51"/>
      <c r="D280" s="49" t="s">
        <v>1879</v>
      </c>
      <c r="E280" s="49">
        <v>3</v>
      </c>
      <c r="F280" s="49" t="s">
        <v>8</v>
      </c>
      <c r="G280" s="52" t="s">
        <v>1880</v>
      </c>
      <c r="H280" s="52" t="s">
        <v>3409</v>
      </c>
      <c r="I280" s="52" t="s">
        <v>2007</v>
      </c>
      <c r="J280" s="53">
        <v>320</v>
      </c>
      <c r="K280" s="49" t="s">
        <v>43</v>
      </c>
      <c r="L280" s="49" t="s">
        <v>2013</v>
      </c>
      <c r="M280" s="54">
        <v>43916</v>
      </c>
      <c r="N280" s="55">
        <v>9780198852520</v>
      </c>
      <c r="O280" s="47">
        <v>30</v>
      </c>
      <c r="P280" s="48">
        <v>4980</v>
      </c>
      <c r="Q280" s="56"/>
      <c r="R280" s="49" t="s">
        <v>36</v>
      </c>
      <c r="S280" s="49" t="s">
        <v>35</v>
      </c>
      <c r="T280" s="49" t="s">
        <v>2618</v>
      </c>
      <c r="U280" s="50"/>
      <c r="V280" s="50"/>
      <c r="W280" s="49" t="s">
        <v>3015</v>
      </c>
    </row>
    <row r="281" spans="1:23" s="57" customFormat="1" ht="13.8" customHeight="1" x14ac:dyDescent="0.2">
      <c r="A281" s="49" t="s">
        <v>1881</v>
      </c>
      <c r="B281" s="50" t="s">
        <v>1881</v>
      </c>
      <c r="C281" s="51"/>
      <c r="D281" s="49"/>
      <c r="E281" s="49"/>
      <c r="F281" s="49" t="s">
        <v>12</v>
      </c>
      <c r="G281" s="52" t="s">
        <v>1882</v>
      </c>
      <c r="H281" s="52" t="s">
        <v>3410</v>
      </c>
      <c r="I281" s="52" t="s">
        <v>2007</v>
      </c>
      <c r="J281" s="53">
        <v>432</v>
      </c>
      <c r="K281" s="49" t="s">
        <v>45</v>
      </c>
      <c r="L281" s="49" t="s">
        <v>29</v>
      </c>
      <c r="M281" s="54">
        <v>43916</v>
      </c>
      <c r="N281" s="55">
        <v>9780199768912</v>
      </c>
      <c r="O281" s="58">
        <v>64.95</v>
      </c>
      <c r="P281" s="48">
        <v>9090</v>
      </c>
      <c r="Q281" s="56"/>
      <c r="R281" s="49" t="s">
        <v>2102</v>
      </c>
      <c r="S281" s="49" t="s">
        <v>2619</v>
      </c>
      <c r="T281" s="49" t="s">
        <v>2620</v>
      </c>
      <c r="U281" s="50"/>
      <c r="V281" s="50">
        <v>616.04719999999998</v>
      </c>
      <c r="W281" s="49" t="s">
        <v>3016</v>
      </c>
    </row>
    <row r="282" spans="1:23" s="57" customFormat="1" ht="13.8" customHeight="1" x14ac:dyDescent="0.2">
      <c r="A282" s="49" t="s">
        <v>1883</v>
      </c>
      <c r="B282" s="50" t="s">
        <v>1884</v>
      </c>
      <c r="C282" s="51"/>
      <c r="D282" s="49"/>
      <c r="E282" s="49"/>
      <c r="F282" s="49" t="s">
        <v>10</v>
      </c>
      <c r="G282" s="52" t="s">
        <v>1885</v>
      </c>
      <c r="H282" s="52" t="s">
        <v>1886</v>
      </c>
      <c r="I282" s="52" t="s">
        <v>2007</v>
      </c>
      <c r="J282" s="53">
        <v>332</v>
      </c>
      <c r="K282" s="49" t="s">
        <v>326</v>
      </c>
      <c r="L282" s="49" t="s">
        <v>327</v>
      </c>
      <c r="M282" s="54">
        <v>43916</v>
      </c>
      <c r="N282" s="55">
        <v>9780199405565</v>
      </c>
      <c r="O282" s="47">
        <v>14.99</v>
      </c>
      <c r="P282" s="48">
        <v>2490</v>
      </c>
      <c r="Q282" s="56"/>
      <c r="R282" s="49" t="s">
        <v>2021</v>
      </c>
      <c r="S282" s="49" t="s">
        <v>2146</v>
      </c>
      <c r="T282" s="49" t="s">
        <v>2621</v>
      </c>
      <c r="U282" s="50"/>
      <c r="V282" s="50"/>
      <c r="W282" s="49"/>
    </row>
    <row r="283" spans="1:23" s="57" customFormat="1" ht="13.8" customHeight="1" x14ac:dyDescent="0.2">
      <c r="A283" s="49" t="s">
        <v>1887</v>
      </c>
      <c r="B283" s="50" t="s">
        <v>1888</v>
      </c>
      <c r="C283" s="51"/>
      <c r="D283" s="49"/>
      <c r="E283" s="49"/>
      <c r="F283" s="49" t="s">
        <v>10</v>
      </c>
      <c r="G283" s="52" t="s">
        <v>1889</v>
      </c>
      <c r="H283" s="52" t="s">
        <v>3444</v>
      </c>
      <c r="I283" s="52" t="s">
        <v>2006</v>
      </c>
      <c r="J283" s="53">
        <v>176</v>
      </c>
      <c r="K283" s="49" t="s">
        <v>43</v>
      </c>
      <c r="L283" s="49" t="s">
        <v>2013</v>
      </c>
      <c r="M283" s="54">
        <v>43916</v>
      </c>
      <c r="N283" s="55">
        <v>9780198849834</v>
      </c>
      <c r="O283" s="47">
        <v>50</v>
      </c>
      <c r="P283" s="48">
        <v>8300</v>
      </c>
      <c r="Q283" s="56"/>
      <c r="R283" s="49" t="s">
        <v>2103</v>
      </c>
      <c r="S283" s="49" t="s">
        <v>2622</v>
      </c>
      <c r="T283" s="49" t="s">
        <v>2623</v>
      </c>
      <c r="U283" s="50"/>
      <c r="V283" s="50"/>
      <c r="W283" s="49" t="s">
        <v>3017</v>
      </c>
    </row>
    <row r="284" spans="1:23" s="57" customFormat="1" ht="13.8" customHeight="1" x14ac:dyDescent="0.2">
      <c r="A284" s="49" t="s">
        <v>310</v>
      </c>
      <c r="B284" s="50" t="s">
        <v>310</v>
      </c>
      <c r="C284" s="51"/>
      <c r="D284" s="49" t="s">
        <v>357</v>
      </c>
      <c r="E284" s="49"/>
      <c r="F284" s="49" t="s">
        <v>8</v>
      </c>
      <c r="G284" s="52" t="s">
        <v>711</v>
      </c>
      <c r="H284" s="52" t="s">
        <v>712</v>
      </c>
      <c r="I284" s="52" t="s">
        <v>2006</v>
      </c>
      <c r="J284" s="53">
        <v>400</v>
      </c>
      <c r="K284" s="49" t="s">
        <v>43</v>
      </c>
      <c r="L284" s="49" t="s">
        <v>2013</v>
      </c>
      <c r="M284" s="54">
        <v>43916</v>
      </c>
      <c r="N284" s="55">
        <v>9780198817659</v>
      </c>
      <c r="O284" s="47">
        <v>80</v>
      </c>
      <c r="P284" s="48">
        <v>13280</v>
      </c>
      <c r="Q284" s="56"/>
      <c r="R284" s="49" t="s">
        <v>509</v>
      </c>
      <c r="S284" s="49" t="s">
        <v>510</v>
      </c>
      <c r="T284" s="49" t="s">
        <v>511</v>
      </c>
      <c r="U284" s="50"/>
      <c r="V284" s="50">
        <v>346.00400000000002</v>
      </c>
      <c r="W284" s="49" t="s">
        <v>3018</v>
      </c>
    </row>
    <row r="285" spans="1:23" s="57" customFormat="1" ht="13.8" customHeight="1" x14ac:dyDescent="0.2">
      <c r="A285" s="49" t="s">
        <v>1890</v>
      </c>
      <c r="B285" s="50" t="s">
        <v>1891</v>
      </c>
      <c r="C285" s="51"/>
      <c r="D285" s="49"/>
      <c r="E285" s="49"/>
      <c r="F285" s="49" t="s">
        <v>10</v>
      </c>
      <c r="G285" s="52" t="s">
        <v>1892</v>
      </c>
      <c r="H285" s="52" t="s">
        <v>3279</v>
      </c>
      <c r="I285" s="52" t="s">
        <v>2006</v>
      </c>
      <c r="J285" s="53">
        <v>352</v>
      </c>
      <c r="K285" s="49" t="s">
        <v>43</v>
      </c>
      <c r="L285" s="49" t="s">
        <v>2013</v>
      </c>
      <c r="M285" s="54">
        <v>43916</v>
      </c>
      <c r="N285" s="55">
        <v>9780198820314</v>
      </c>
      <c r="O285" s="47">
        <v>25</v>
      </c>
      <c r="P285" s="48">
        <v>4150</v>
      </c>
      <c r="Q285" s="56"/>
      <c r="R285" s="49" t="s">
        <v>2057</v>
      </c>
      <c r="S285" s="49" t="s">
        <v>2384</v>
      </c>
      <c r="T285" s="49" t="s">
        <v>2624</v>
      </c>
      <c r="U285" s="50"/>
      <c r="V285" s="50">
        <v>303.33089999999999</v>
      </c>
      <c r="W285" s="49" t="s">
        <v>3019</v>
      </c>
    </row>
    <row r="286" spans="1:23" s="57" customFormat="1" ht="13.8" customHeight="1" x14ac:dyDescent="0.2">
      <c r="A286" s="49" t="s">
        <v>1893</v>
      </c>
      <c r="B286" s="50" t="s">
        <v>1894</v>
      </c>
      <c r="C286" s="51"/>
      <c r="D286" s="49"/>
      <c r="E286" s="49"/>
      <c r="F286" s="49" t="s">
        <v>10</v>
      </c>
      <c r="G286" s="52" t="s">
        <v>1895</v>
      </c>
      <c r="H286" s="52" t="s">
        <v>3280</v>
      </c>
      <c r="I286" s="52" t="s">
        <v>2006</v>
      </c>
      <c r="J286" s="53">
        <v>376</v>
      </c>
      <c r="K286" s="49" t="s">
        <v>45</v>
      </c>
      <c r="L286" s="49" t="s">
        <v>29</v>
      </c>
      <c r="M286" s="54">
        <v>43916</v>
      </c>
      <c r="N286" s="55">
        <v>9780190877170</v>
      </c>
      <c r="O286" s="58">
        <v>45</v>
      </c>
      <c r="P286" s="48">
        <v>6300</v>
      </c>
      <c r="Q286" s="56"/>
      <c r="R286" s="49" t="s">
        <v>390</v>
      </c>
      <c r="S286" s="49" t="s">
        <v>391</v>
      </c>
      <c r="T286" s="49" t="s">
        <v>2625</v>
      </c>
      <c r="U286" s="50"/>
      <c r="V286" s="50">
        <v>303.483</v>
      </c>
      <c r="W286" s="49" t="s">
        <v>3020</v>
      </c>
    </row>
    <row r="287" spans="1:23" s="57" customFormat="1" ht="13.8" customHeight="1" x14ac:dyDescent="0.2">
      <c r="A287" s="49" t="s">
        <v>1896</v>
      </c>
      <c r="B287" s="59" t="s">
        <v>1896</v>
      </c>
      <c r="C287" s="51">
        <v>2</v>
      </c>
      <c r="D287" s="60" t="s">
        <v>24</v>
      </c>
      <c r="E287" s="49"/>
      <c r="F287" s="49" t="s">
        <v>10</v>
      </c>
      <c r="G287" s="52" t="s">
        <v>1897</v>
      </c>
      <c r="H287" s="52" t="s">
        <v>3281</v>
      </c>
      <c r="I287" s="52" t="s">
        <v>2007</v>
      </c>
      <c r="J287" s="53">
        <v>208</v>
      </c>
      <c r="K287" s="49" t="s">
        <v>43</v>
      </c>
      <c r="L287" s="49" t="s">
        <v>2013</v>
      </c>
      <c r="M287" s="54">
        <v>43916</v>
      </c>
      <c r="N287" s="55">
        <v>9780198834793</v>
      </c>
      <c r="O287" s="47">
        <v>8.99</v>
      </c>
      <c r="P287" s="48">
        <v>1480</v>
      </c>
      <c r="Q287" s="56"/>
      <c r="R287" s="49" t="s">
        <v>2104</v>
      </c>
      <c r="S287" s="49" t="s">
        <v>2626</v>
      </c>
      <c r="T287" s="49" t="s">
        <v>2627</v>
      </c>
      <c r="U287" s="50"/>
      <c r="V287" s="50">
        <v>305.8</v>
      </c>
      <c r="W287" s="49" t="s">
        <v>3021</v>
      </c>
    </row>
    <row r="288" spans="1:23" s="57" customFormat="1" ht="13.8" customHeight="1" x14ac:dyDescent="0.2">
      <c r="A288" s="49" t="s">
        <v>1898</v>
      </c>
      <c r="B288" s="59" t="s">
        <v>1898</v>
      </c>
      <c r="C288" s="51"/>
      <c r="D288" s="49"/>
      <c r="E288" s="49"/>
      <c r="F288" s="49" t="s">
        <v>12</v>
      </c>
      <c r="G288" s="52" t="s">
        <v>1899</v>
      </c>
      <c r="H288" s="52" t="s">
        <v>3429</v>
      </c>
      <c r="I288" s="52" t="s">
        <v>2006</v>
      </c>
      <c r="J288" s="53">
        <v>416</v>
      </c>
      <c r="K288" s="49" t="s">
        <v>43</v>
      </c>
      <c r="L288" s="49" t="s">
        <v>2013</v>
      </c>
      <c r="M288" s="54">
        <v>43916</v>
      </c>
      <c r="N288" s="55">
        <v>9780198799962</v>
      </c>
      <c r="O288" s="47">
        <v>175</v>
      </c>
      <c r="P288" s="48">
        <v>29050</v>
      </c>
      <c r="Q288" s="56"/>
      <c r="R288" s="49" t="s">
        <v>383</v>
      </c>
      <c r="S288" s="49" t="s">
        <v>2628</v>
      </c>
      <c r="T288" s="49" t="s">
        <v>2629</v>
      </c>
      <c r="U288" s="50"/>
      <c r="V288" s="50">
        <v>343.24079999999998</v>
      </c>
      <c r="W288" s="49" t="s">
        <v>3022</v>
      </c>
    </row>
    <row r="289" spans="1:23" s="57" customFormat="1" ht="13.8" customHeight="1" x14ac:dyDescent="0.2">
      <c r="A289" s="49" t="s">
        <v>1900</v>
      </c>
      <c r="B289" s="50" t="s">
        <v>1901</v>
      </c>
      <c r="C289" s="51"/>
      <c r="D289" s="49" t="s">
        <v>1902</v>
      </c>
      <c r="E289" s="49"/>
      <c r="F289" s="49" t="s">
        <v>12</v>
      </c>
      <c r="G289" s="52" t="s">
        <v>1903</v>
      </c>
      <c r="H289" s="52" t="s">
        <v>3435</v>
      </c>
      <c r="I289" s="52" t="s">
        <v>2006</v>
      </c>
      <c r="J289" s="53">
        <v>368</v>
      </c>
      <c r="K289" s="49" t="s">
        <v>43</v>
      </c>
      <c r="L289" s="49" t="s">
        <v>2013</v>
      </c>
      <c r="M289" s="54">
        <v>43916</v>
      </c>
      <c r="N289" s="55">
        <v>9780198787204</v>
      </c>
      <c r="O289" s="47">
        <v>85</v>
      </c>
      <c r="P289" s="48">
        <v>14110</v>
      </c>
      <c r="Q289" s="56"/>
      <c r="R289" s="49" t="s">
        <v>32</v>
      </c>
      <c r="S289" s="49" t="s">
        <v>378</v>
      </c>
      <c r="T289" s="49" t="s">
        <v>2630</v>
      </c>
      <c r="U289" s="50" t="s">
        <v>2186</v>
      </c>
      <c r="V289" s="50"/>
      <c r="W289" s="49" t="s">
        <v>3023</v>
      </c>
    </row>
    <row r="290" spans="1:23" s="57" customFormat="1" ht="13.8" customHeight="1" x14ac:dyDescent="0.2">
      <c r="A290" s="49" t="s">
        <v>1904</v>
      </c>
      <c r="B290" s="50" t="s">
        <v>1905</v>
      </c>
      <c r="C290" s="51"/>
      <c r="D290" s="49" t="s">
        <v>1906</v>
      </c>
      <c r="E290" s="49"/>
      <c r="F290" s="49" t="s">
        <v>12</v>
      </c>
      <c r="G290" s="52" t="s">
        <v>1903</v>
      </c>
      <c r="H290" s="52" t="s">
        <v>3436</v>
      </c>
      <c r="I290" s="52" t="s">
        <v>2006</v>
      </c>
      <c r="J290" s="53">
        <v>448</v>
      </c>
      <c r="K290" s="49" t="s">
        <v>43</v>
      </c>
      <c r="L290" s="49" t="s">
        <v>2013</v>
      </c>
      <c r="M290" s="54">
        <v>43916</v>
      </c>
      <c r="N290" s="55">
        <v>9780198787211</v>
      </c>
      <c r="O290" s="47">
        <v>95</v>
      </c>
      <c r="P290" s="48">
        <v>15770</v>
      </c>
      <c r="Q290" s="56"/>
      <c r="R290" s="49" t="s">
        <v>32</v>
      </c>
      <c r="S290" s="49" t="s">
        <v>378</v>
      </c>
      <c r="T290" s="49" t="s">
        <v>2630</v>
      </c>
      <c r="U290" s="50" t="s">
        <v>2186</v>
      </c>
      <c r="V290" s="50"/>
      <c r="W290" s="49" t="s">
        <v>3023</v>
      </c>
    </row>
    <row r="291" spans="1:23" s="57" customFormat="1" ht="13.8" customHeight="1" x14ac:dyDescent="0.2">
      <c r="A291" s="49" t="s">
        <v>1907</v>
      </c>
      <c r="B291" s="50" t="s">
        <v>1908</v>
      </c>
      <c r="C291" s="51"/>
      <c r="D291" s="49"/>
      <c r="E291" s="49"/>
      <c r="F291" s="49" t="s">
        <v>11</v>
      </c>
      <c r="G291" s="52" t="s">
        <v>1909</v>
      </c>
      <c r="H291" s="52" t="s">
        <v>3282</v>
      </c>
      <c r="I291" s="52" t="s">
        <v>2006</v>
      </c>
      <c r="J291" s="53">
        <v>256</v>
      </c>
      <c r="K291" s="49" t="s">
        <v>43</v>
      </c>
      <c r="L291" s="49" t="s">
        <v>2013</v>
      </c>
      <c r="M291" s="54">
        <v>43916</v>
      </c>
      <c r="N291" s="55">
        <v>9780198812814</v>
      </c>
      <c r="O291" s="47">
        <v>55</v>
      </c>
      <c r="P291" s="48">
        <v>9130</v>
      </c>
      <c r="Q291" s="56"/>
      <c r="R291" s="49" t="s">
        <v>103</v>
      </c>
      <c r="S291" s="49" t="s">
        <v>52</v>
      </c>
      <c r="T291" s="49" t="s">
        <v>2631</v>
      </c>
      <c r="U291" s="50"/>
      <c r="V291" s="50"/>
      <c r="W291" s="49" t="s">
        <v>3024</v>
      </c>
    </row>
    <row r="292" spans="1:23" s="57" customFormat="1" ht="13.8" customHeight="1" x14ac:dyDescent="0.2">
      <c r="A292" s="49" t="s">
        <v>1910</v>
      </c>
      <c r="B292" s="50" t="s">
        <v>1910</v>
      </c>
      <c r="C292" s="51"/>
      <c r="D292" s="49" t="s">
        <v>1911</v>
      </c>
      <c r="E292" s="49"/>
      <c r="F292" s="49" t="s">
        <v>11</v>
      </c>
      <c r="G292" s="52" t="s">
        <v>1159</v>
      </c>
      <c r="H292" s="52" t="s">
        <v>1160</v>
      </c>
      <c r="I292" s="52" t="s">
        <v>2006</v>
      </c>
      <c r="J292" s="53">
        <v>890</v>
      </c>
      <c r="K292" s="49" t="s">
        <v>42</v>
      </c>
      <c r="L292" s="49" t="s">
        <v>30</v>
      </c>
      <c r="M292" s="54">
        <v>43916</v>
      </c>
      <c r="N292" s="55">
        <v>9780190121365</v>
      </c>
      <c r="O292" s="47">
        <v>82</v>
      </c>
      <c r="P292" s="48">
        <v>13610</v>
      </c>
      <c r="Q292" s="56"/>
      <c r="R292" s="49" t="s">
        <v>2021</v>
      </c>
      <c r="S292" s="49" t="s">
        <v>2146</v>
      </c>
      <c r="T292" s="49" t="s">
        <v>2632</v>
      </c>
      <c r="U292" s="50"/>
      <c r="V292" s="50"/>
      <c r="W292" s="49" t="s">
        <v>779</v>
      </c>
    </row>
    <row r="293" spans="1:23" s="57" customFormat="1" ht="13.8" customHeight="1" x14ac:dyDescent="0.2">
      <c r="A293" s="49" t="s">
        <v>1912</v>
      </c>
      <c r="B293" s="50" t="s">
        <v>1913</v>
      </c>
      <c r="C293" s="51"/>
      <c r="D293" s="49"/>
      <c r="E293" s="49"/>
      <c r="F293" s="49" t="s">
        <v>10</v>
      </c>
      <c r="G293" s="52" t="s">
        <v>1914</v>
      </c>
      <c r="H293" s="52" t="s">
        <v>3283</v>
      </c>
      <c r="I293" s="52" t="s">
        <v>2006</v>
      </c>
      <c r="J293" s="53">
        <v>152</v>
      </c>
      <c r="K293" s="49" t="s">
        <v>45</v>
      </c>
      <c r="L293" s="49" t="s">
        <v>29</v>
      </c>
      <c r="M293" s="54">
        <v>43916</v>
      </c>
      <c r="N293" s="55">
        <v>9780190942687</v>
      </c>
      <c r="O293" s="58">
        <v>125</v>
      </c>
      <c r="P293" s="48">
        <v>17500</v>
      </c>
      <c r="Q293" s="56"/>
      <c r="R293" s="49" t="s">
        <v>395</v>
      </c>
      <c r="S293" s="49" t="s">
        <v>396</v>
      </c>
      <c r="T293" s="49" t="s">
        <v>396</v>
      </c>
      <c r="U293" s="50"/>
      <c r="V293" s="50">
        <v>791.43023309199998</v>
      </c>
      <c r="W293" s="49" t="s">
        <v>3025</v>
      </c>
    </row>
    <row r="294" spans="1:23" s="57" customFormat="1" ht="13.8" customHeight="1" x14ac:dyDescent="0.2">
      <c r="A294" s="49" t="s">
        <v>1912</v>
      </c>
      <c r="B294" s="50" t="s">
        <v>1913</v>
      </c>
      <c r="C294" s="51"/>
      <c r="D294" s="49"/>
      <c r="E294" s="49"/>
      <c r="F294" s="49" t="s">
        <v>10</v>
      </c>
      <c r="G294" s="52" t="s">
        <v>1914</v>
      </c>
      <c r="H294" s="52" t="s">
        <v>3283</v>
      </c>
      <c r="I294" s="52" t="s">
        <v>2007</v>
      </c>
      <c r="J294" s="53">
        <v>152</v>
      </c>
      <c r="K294" s="49" t="s">
        <v>45</v>
      </c>
      <c r="L294" s="49" t="s">
        <v>29</v>
      </c>
      <c r="M294" s="54">
        <v>43916</v>
      </c>
      <c r="N294" s="55">
        <v>9780190942694</v>
      </c>
      <c r="O294" s="58">
        <v>35</v>
      </c>
      <c r="P294" s="48">
        <v>4900</v>
      </c>
      <c r="Q294" s="56"/>
      <c r="R294" s="49" t="s">
        <v>395</v>
      </c>
      <c r="S294" s="49" t="s">
        <v>396</v>
      </c>
      <c r="T294" s="49" t="s">
        <v>396</v>
      </c>
      <c r="U294" s="50"/>
      <c r="V294" s="50">
        <v>791.43023309199998</v>
      </c>
      <c r="W294" s="49" t="s">
        <v>3025</v>
      </c>
    </row>
    <row r="295" spans="1:23" s="57" customFormat="1" ht="13.8" customHeight="1" x14ac:dyDescent="0.2">
      <c r="A295" s="49" t="s">
        <v>1915</v>
      </c>
      <c r="B295" s="50" t="s">
        <v>1916</v>
      </c>
      <c r="C295" s="51"/>
      <c r="D295" s="49"/>
      <c r="E295" s="49"/>
      <c r="F295" s="49" t="s">
        <v>10</v>
      </c>
      <c r="G295" s="52" t="s">
        <v>1917</v>
      </c>
      <c r="H295" s="52" t="s">
        <v>3284</v>
      </c>
      <c r="I295" s="52" t="s">
        <v>2006</v>
      </c>
      <c r="J295" s="53">
        <v>360</v>
      </c>
      <c r="K295" s="49" t="s">
        <v>45</v>
      </c>
      <c r="L295" s="49" t="s">
        <v>29</v>
      </c>
      <c r="M295" s="54">
        <v>43916</v>
      </c>
      <c r="N295" s="55">
        <v>9780190077518</v>
      </c>
      <c r="O295" s="58">
        <v>74</v>
      </c>
      <c r="P295" s="48">
        <v>10360</v>
      </c>
      <c r="Q295" s="56"/>
      <c r="R295" s="49" t="s">
        <v>2081</v>
      </c>
      <c r="S295" s="49" t="s">
        <v>2633</v>
      </c>
      <c r="T295" s="49" t="s">
        <v>2633</v>
      </c>
      <c r="U295" s="50"/>
      <c r="V295" s="50">
        <v>780.95192999999995</v>
      </c>
      <c r="W295" s="49" t="s">
        <v>3026</v>
      </c>
    </row>
    <row r="296" spans="1:23" s="57" customFormat="1" ht="13.8" customHeight="1" x14ac:dyDescent="0.2">
      <c r="A296" s="49" t="s">
        <v>1918</v>
      </c>
      <c r="B296" s="50" t="s">
        <v>1919</v>
      </c>
      <c r="C296" s="51">
        <v>2</v>
      </c>
      <c r="D296" s="49" t="s">
        <v>1920</v>
      </c>
      <c r="E296" s="49"/>
      <c r="F296" s="49" t="s">
        <v>10</v>
      </c>
      <c r="G296" s="52" t="s">
        <v>1921</v>
      </c>
      <c r="H296" s="52" t="s">
        <v>3445</v>
      </c>
      <c r="I296" s="52" t="s">
        <v>2006</v>
      </c>
      <c r="J296" s="53">
        <v>1154</v>
      </c>
      <c r="K296" s="49" t="s">
        <v>43</v>
      </c>
      <c r="L296" s="49" t="s">
        <v>2013</v>
      </c>
      <c r="M296" s="54">
        <v>43916</v>
      </c>
      <c r="N296" s="55">
        <v>9780198788102</v>
      </c>
      <c r="O296" s="47">
        <v>75</v>
      </c>
      <c r="P296" s="48">
        <v>12450</v>
      </c>
      <c r="Q296" s="56"/>
      <c r="R296" s="49" t="s">
        <v>2079</v>
      </c>
      <c r="S296" s="49" t="s">
        <v>2634</v>
      </c>
      <c r="T296" s="49" t="s">
        <v>2635</v>
      </c>
      <c r="U296" s="50"/>
      <c r="V296" s="50"/>
      <c r="W296" s="49" t="s">
        <v>3027</v>
      </c>
    </row>
    <row r="297" spans="1:23" s="57" customFormat="1" ht="13.8" customHeight="1" x14ac:dyDescent="0.2">
      <c r="A297" s="49" t="s">
        <v>1922</v>
      </c>
      <c r="B297" s="50" t="s">
        <v>1923</v>
      </c>
      <c r="C297" s="51"/>
      <c r="D297" s="49" t="s">
        <v>1924</v>
      </c>
      <c r="E297" s="49"/>
      <c r="F297" s="49" t="s">
        <v>10</v>
      </c>
      <c r="G297" s="52" t="s">
        <v>1925</v>
      </c>
      <c r="H297" s="52" t="s">
        <v>1926</v>
      </c>
      <c r="I297" s="52" t="s">
        <v>2006</v>
      </c>
      <c r="J297" s="53">
        <v>560</v>
      </c>
      <c r="K297" s="49" t="s">
        <v>45</v>
      </c>
      <c r="L297" s="49" t="s">
        <v>29</v>
      </c>
      <c r="M297" s="54">
        <v>43916</v>
      </c>
      <c r="N297" s="55">
        <v>9780190882044</v>
      </c>
      <c r="O297" s="58">
        <v>34.950000000000003</v>
      </c>
      <c r="P297" s="48">
        <v>4890</v>
      </c>
      <c r="Q297" s="56"/>
      <c r="R297" s="49" t="s">
        <v>2105</v>
      </c>
      <c r="S297" s="49" t="s">
        <v>2636</v>
      </c>
      <c r="T297" s="49" t="s">
        <v>2637</v>
      </c>
      <c r="U297" s="50"/>
      <c r="V297" s="50" t="s">
        <v>530</v>
      </c>
      <c r="W297" s="49" t="s">
        <v>3028</v>
      </c>
    </row>
    <row r="298" spans="1:23" s="57" customFormat="1" ht="13.8" customHeight="1" x14ac:dyDescent="0.2">
      <c r="A298" s="49" t="s">
        <v>1927</v>
      </c>
      <c r="B298" s="50" t="s">
        <v>1928</v>
      </c>
      <c r="C298" s="51"/>
      <c r="D298" s="49"/>
      <c r="E298" s="49"/>
      <c r="F298" s="49" t="s">
        <v>26</v>
      </c>
      <c r="G298" s="52" t="s">
        <v>1929</v>
      </c>
      <c r="H298" s="52" t="s">
        <v>3411</v>
      </c>
      <c r="I298" s="52" t="s">
        <v>2007</v>
      </c>
      <c r="J298" s="53">
        <v>712</v>
      </c>
      <c r="K298" s="49" t="s">
        <v>43</v>
      </c>
      <c r="L298" s="49" t="s">
        <v>2013</v>
      </c>
      <c r="M298" s="54">
        <v>43916</v>
      </c>
      <c r="N298" s="55">
        <v>9780198779421</v>
      </c>
      <c r="O298" s="47">
        <v>49.99</v>
      </c>
      <c r="P298" s="48">
        <v>8300</v>
      </c>
      <c r="Q298" s="56"/>
      <c r="R298" s="49" t="s">
        <v>2106</v>
      </c>
      <c r="S298" s="49" t="s">
        <v>2638</v>
      </c>
      <c r="T298" s="49" t="s">
        <v>2639</v>
      </c>
      <c r="U298" s="50"/>
      <c r="V298" s="50"/>
      <c r="W298" s="49" t="s">
        <v>3029</v>
      </c>
    </row>
    <row r="299" spans="1:23" s="57" customFormat="1" ht="13.8" customHeight="1" x14ac:dyDescent="0.2">
      <c r="A299" s="49" t="s">
        <v>1930</v>
      </c>
      <c r="B299" s="59" t="s">
        <v>1930</v>
      </c>
      <c r="C299" s="51"/>
      <c r="D299" s="60" t="s">
        <v>24</v>
      </c>
      <c r="E299" s="49"/>
      <c r="F299" s="49" t="s">
        <v>10</v>
      </c>
      <c r="G299" s="52" t="s">
        <v>1931</v>
      </c>
      <c r="H299" s="52" t="s">
        <v>3285</v>
      </c>
      <c r="I299" s="52" t="s">
        <v>2007</v>
      </c>
      <c r="J299" s="53">
        <v>160</v>
      </c>
      <c r="K299" s="49" t="s">
        <v>43</v>
      </c>
      <c r="L299" s="49" t="s">
        <v>2013</v>
      </c>
      <c r="M299" s="54">
        <v>43916</v>
      </c>
      <c r="N299" s="55">
        <v>9780198828372</v>
      </c>
      <c r="O299" s="47">
        <v>8.99</v>
      </c>
      <c r="P299" s="48">
        <v>1480</v>
      </c>
      <c r="Q299" s="56"/>
      <c r="R299" s="49" t="s">
        <v>159</v>
      </c>
      <c r="S299" s="49" t="s">
        <v>2640</v>
      </c>
      <c r="T299" s="49" t="s">
        <v>2641</v>
      </c>
      <c r="U299" s="50"/>
      <c r="V299" s="50">
        <v>570.11300000000006</v>
      </c>
      <c r="W299" s="49" t="s">
        <v>2766</v>
      </c>
    </row>
    <row r="300" spans="1:23" s="57" customFormat="1" ht="13.8" customHeight="1" x14ac:dyDescent="0.2">
      <c r="A300" s="49" t="s">
        <v>1932</v>
      </c>
      <c r="B300" s="50" t="s">
        <v>1932</v>
      </c>
      <c r="C300" s="51">
        <v>2</v>
      </c>
      <c r="D300" s="49"/>
      <c r="E300" s="49"/>
      <c r="F300" s="49" t="s">
        <v>10</v>
      </c>
      <c r="G300" s="52" t="s">
        <v>1933</v>
      </c>
      <c r="H300" s="52" t="s">
        <v>3286</v>
      </c>
      <c r="I300" s="52" t="s">
        <v>2006</v>
      </c>
      <c r="J300" s="53">
        <v>328</v>
      </c>
      <c r="K300" s="49" t="s">
        <v>45</v>
      </c>
      <c r="L300" s="49" t="s">
        <v>29</v>
      </c>
      <c r="M300" s="54">
        <v>43916</v>
      </c>
      <c r="N300" s="55">
        <v>9780190945305</v>
      </c>
      <c r="O300" s="58">
        <v>99</v>
      </c>
      <c r="P300" s="48">
        <v>13860</v>
      </c>
      <c r="Q300" s="56"/>
      <c r="R300" s="49" t="s">
        <v>117</v>
      </c>
      <c r="S300" s="49" t="s">
        <v>2156</v>
      </c>
      <c r="T300" s="49" t="s">
        <v>2642</v>
      </c>
      <c r="U300" s="50"/>
      <c r="V300" s="50">
        <v>780.71100000000001</v>
      </c>
      <c r="W300" s="49" t="s">
        <v>3030</v>
      </c>
    </row>
    <row r="301" spans="1:23" s="57" customFormat="1" ht="13.8" customHeight="1" x14ac:dyDescent="0.2">
      <c r="A301" s="49" t="s">
        <v>1932</v>
      </c>
      <c r="B301" s="50" t="s">
        <v>1932</v>
      </c>
      <c r="C301" s="51">
        <v>2</v>
      </c>
      <c r="D301" s="49"/>
      <c r="E301" s="49"/>
      <c r="F301" s="49" t="s">
        <v>10</v>
      </c>
      <c r="G301" s="52" t="s">
        <v>1933</v>
      </c>
      <c r="H301" s="52" t="s">
        <v>3286</v>
      </c>
      <c r="I301" s="52" t="s">
        <v>2007</v>
      </c>
      <c r="J301" s="53">
        <v>328</v>
      </c>
      <c r="K301" s="49" t="s">
        <v>45</v>
      </c>
      <c r="L301" s="49" t="s">
        <v>29</v>
      </c>
      <c r="M301" s="54">
        <v>43916</v>
      </c>
      <c r="N301" s="55">
        <v>9780190945312</v>
      </c>
      <c r="O301" s="58">
        <v>39.950000000000003</v>
      </c>
      <c r="P301" s="48">
        <v>5590</v>
      </c>
      <c r="Q301" s="56"/>
      <c r="R301" s="49" t="s">
        <v>117</v>
      </c>
      <c r="S301" s="49" t="s">
        <v>2156</v>
      </c>
      <c r="T301" s="49" t="s">
        <v>2642</v>
      </c>
      <c r="U301" s="50"/>
      <c r="V301" s="50">
        <v>780.71100000000001</v>
      </c>
      <c r="W301" s="49" t="s">
        <v>3030</v>
      </c>
    </row>
    <row r="302" spans="1:23" s="57" customFormat="1" ht="13.8" customHeight="1" x14ac:dyDescent="0.2">
      <c r="A302" s="49" t="s">
        <v>1934</v>
      </c>
      <c r="B302" s="50" t="s">
        <v>1935</v>
      </c>
      <c r="C302" s="51"/>
      <c r="D302" s="49" t="s">
        <v>1049</v>
      </c>
      <c r="E302" s="49"/>
      <c r="F302" s="49" t="s">
        <v>10</v>
      </c>
      <c r="G302" s="52" t="s">
        <v>1936</v>
      </c>
      <c r="H302" s="52" t="s">
        <v>3287</v>
      </c>
      <c r="I302" s="52" t="s">
        <v>2006</v>
      </c>
      <c r="J302" s="53">
        <v>248</v>
      </c>
      <c r="K302" s="49" t="s">
        <v>45</v>
      </c>
      <c r="L302" s="49" t="s">
        <v>29</v>
      </c>
      <c r="M302" s="54">
        <v>43916</v>
      </c>
      <c r="N302" s="55">
        <v>9780190947651</v>
      </c>
      <c r="O302" s="58">
        <v>85</v>
      </c>
      <c r="P302" s="48">
        <v>11900</v>
      </c>
      <c r="Q302" s="56"/>
      <c r="R302" s="49" t="s">
        <v>155</v>
      </c>
      <c r="S302" s="49" t="s">
        <v>76</v>
      </c>
      <c r="T302" s="49" t="s">
        <v>2643</v>
      </c>
      <c r="U302" s="50"/>
      <c r="V302" s="50"/>
      <c r="W302" s="49" t="s">
        <v>3031</v>
      </c>
    </row>
    <row r="303" spans="1:23" s="57" customFormat="1" ht="13.8" customHeight="1" x14ac:dyDescent="0.2">
      <c r="A303" s="49" t="s">
        <v>1937</v>
      </c>
      <c r="B303" s="50" t="s">
        <v>1938</v>
      </c>
      <c r="C303" s="51"/>
      <c r="D303" s="49"/>
      <c r="E303" s="49"/>
      <c r="F303" s="49" t="s">
        <v>9</v>
      </c>
      <c r="G303" s="52" t="s">
        <v>1939</v>
      </c>
      <c r="H303" s="52" t="s">
        <v>3412</v>
      </c>
      <c r="I303" s="52" t="s">
        <v>2006</v>
      </c>
      <c r="J303" s="53">
        <v>552</v>
      </c>
      <c r="K303" s="49" t="s">
        <v>45</v>
      </c>
      <c r="L303" s="49" t="s">
        <v>29</v>
      </c>
      <c r="M303" s="54">
        <v>43917</v>
      </c>
      <c r="N303" s="55">
        <v>9780195125689</v>
      </c>
      <c r="O303" s="58">
        <v>99.95</v>
      </c>
      <c r="P303" s="48">
        <v>13990</v>
      </c>
      <c r="Q303" s="56"/>
      <c r="R303" s="49" t="s">
        <v>2059</v>
      </c>
      <c r="S303" s="49" t="s">
        <v>2398</v>
      </c>
      <c r="T303" s="49" t="s">
        <v>2644</v>
      </c>
      <c r="U303" s="50"/>
      <c r="V303" s="50">
        <v>596</v>
      </c>
      <c r="W303" s="49" t="s">
        <v>3032</v>
      </c>
    </row>
    <row r="304" spans="1:23" s="57" customFormat="1" ht="13.8" customHeight="1" x14ac:dyDescent="0.2">
      <c r="A304" s="49" t="s">
        <v>520</v>
      </c>
      <c r="B304" s="50" t="s">
        <v>1940</v>
      </c>
      <c r="C304" s="51"/>
      <c r="D304" s="49" t="s">
        <v>1007</v>
      </c>
      <c r="E304" s="49"/>
      <c r="F304" s="49" t="s">
        <v>10</v>
      </c>
      <c r="G304" s="52" t="s">
        <v>1941</v>
      </c>
      <c r="H304" s="52" t="s">
        <v>3288</v>
      </c>
      <c r="I304" s="52" t="s">
        <v>2006</v>
      </c>
      <c r="J304" s="53">
        <v>256</v>
      </c>
      <c r="K304" s="49" t="s">
        <v>45</v>
      </c>
      <c r="L304" s="49" t="s">
        <v>29</v>
      </c>
      <c r="M304" s="54">
        <v>43917</v>
      </c>
      <c r="N304" s="55">
        <v>9780190843670</v>
      </c>
      <c r="O304" s="58">
        <v>74</v>
      </c>
      <c r="P304" s="48">
        <v>10360</v>
      </c>
      <c r="Q304" s="56"/>
      <c r="R304" s="49" t="s">
        <v>519</v>
      </c>
      <c r="S304" s="49" t="s">
        <v>520</v>
      </c>
      <c r="T304" s="49" t="s">
        <v>2645</v>
      </c>
      <c r="U304" s="50"/>
      <c r="V304" s="50">
        <v>294.3</v>
      </c>
      <c r="W304" s="49" t="s">
        <v>3033</v>
      </c>
    </row>
    <row r="305" spans="1:23" s="57" customFormat="1" ht="13.8" customHeight="1" x14ac:dyDescent="0.2">
      <c r="A305" s="49" t="s">
        <v>520</v>
      </c>
      <c r="B305" s="59" t="s">
        <v>1940</v>
      </c>
      <c r="C305" s="51"/>
      <c r="D305" s="60" t="s">
        <v>1007</v>
      </c>
      <c r="E305" s="49"/>
      <c r="F305" s="49" t="s">
        <v>10</v>
      </c>
      <c r="G305" s="52" t="s">
        <v>1941</v>
      </c>
      <c r="H305" s="52" t="s">
        <v>3288</v>
      </c>
      <c r="I305" s="52" t="s">
        <v>2007</v>
      </c>
      <c r="J305" s="53">
        <v>256</v>
      </c>
      <c r="K305" s="49" t="s">
        <v>45</v>
      </c>
      <c r="L305" s="49" t="s">
        <v>29</v>
      </c>
      <c r="M305" s="54">
        <v>43917</v>
      </c>
      <c r="N305" s="55">
        <v>9780190843663</v>
      </c>
      <c r="O305" s="58">
        <v>16.95</v>
      </c>
      <c r="P305" s="48">
        <v>2200</v>
      </c>
      <c r="Q305" s="56"/>
      <c r="R305" s="49" t="s">
        <v>519</v>
      </c>
      <c r="S305" s="49" t="s">
        <v>520</v>
      </c>
      <c r="T305" s="49" t="s">
        <v>2645</v>
      </c>
      <c r="U305" s="50"/>
      <c r="V305" s="50">
        <v>294.3</v>
      </c>
      <c r="W305" s="49" t="s">
        <v>3033</v>
      </c>
    </row>
    <row r="306" spans="1:23" s="57" customFormat="1" ht="13.8" customHeight="1" x14ac:dyDescent="0.2">
      <c r="A306" s="49" t="s">
        <v>1942</v>
      </c>
      <c r="B306" s="50" t="s">
        <v>1943</v>
      </c>
      <c r="C306" s="51"/>
      <c r="D306" s="49"/>
      <c r="E306" s="49"/>
      <c r="F306" s="49" t="s">
        <v>10</v>
      </c>
      <c r="G306" s="52" t="s">
        <v>1944</v>
      </c>
      <c r="H306" s="52" t="s">
        <v>3289</v>
      </c>
      <c r="I306" s="52" t="s">
        <v>2006</v>
      </c>
      <c r="J306" s="53">
        <v>272</v>
      </c>
      <c r="K306" s="49" t="s">
        <v>45</v>
      </c>
      <c r="L306" s="49" t="s">
        <v>29</v>
      </c>
      <c r="M306" s="54">
        <v>43917</v>
      </c>
      <c r="N306" s="55">
        <v>9780190675776</v>
      </c>
      <c r="O306" s="58">
        <v>34.950000000000003</v>
      </c>
      <c r="P306" s="48">
        <v>4890</v>
      </c>
      <c r="Q306" s="56"/>
      <c r="R306" s="49" t="s">
        <v>2107</v>
      </c>
      <c r="S306" s="49" t="s">
        <v>2646</v>
      </c>
      <c r="T306" s="49" t="s">
        <v>2647</v>
      </c>
      <c r="U306" s="50" t="s">
        <v>29</v>
      </c>
      <c r="V306" s="50">
        <v>345.73026800000002</v>
      </c>
      <c r="W306" s="49" t="s">
        <v>3034</v>
      </c>
    </row>
    <row r="307" spans="1:23" s="57" customFormat="1" ht="13.8" customHeight="1" x14ac:dyDescent="0.2">
      <c r="A307" s="49" t="s">
        <v>1945</v>
      </c>
      <c r="B307" s="50" t="s">
        <v>1946</v>
      </c>
      <c r="C307" s="51"/>
      <c r="D307" s="49" t="s">
        <v>891</v>
      </c>
      <c r="E307" s="49"/>
      <c r="F307" s="49" t="s">
        <v>10</v>
      </c>
      <c r="G307" s="52" t="s">
        <v>1947</v>
      </c>
      <c r="H307" s="52" t="s">
        <v>3290</v>
      </c>
      <c r="I307" s="52" t="s">
        <v>2006</v>
      </c>
      <c r="J307" s="53">
        <v>368</v>
      </c>
      <c r="K307" s="49" t="s">
        <v>43</v>
      </c>
      <c r="L307" s="49" t="s">
        <v>2013</v>
      </c>
      <c r="M307" s="54">
        <v>43917</v>
      </c>
      <c r="N307" s="55">
        <v>9780198842347</v>
      </c>
      <c r="O307" s="47">
        <v>85</v>
      </c>
      <c r="P307" s="48">
        <v>14110</v>
      </c>
      <c r="Q307" s="56"/>
      <c r="R307" s="49" t="s">
        <v>32</v>
      </c>
      <c r="S307" s="49" t="s">
        <v>64</v>
      </c>
      <c r="T307" s="49" t="s">
        <v>2648</v>
      </c>
      <c r="U307" s="50" t="s">
        <v>2649</v>
      </c>
      <c r="V307" s="50"/>
      <c r="W307" s="49" t="s">
        <v>3035</v>
      </c>
    </row>
    <row r="308" spans="1:23" s="57" customFormat="1" ht="13.8" customHeight="1" x14ac:dyDescent="0.2">
      <c r="A308" s="49" t="s">
        <v>1948</v>
      </c>
      <c r="B308" s="50" t="s">
        <v>1949</v>
      </c>
      <c r="C308" s="51"/>
      <c r="D308" s="49"/>
      <c r="E308" s="49"/>
      <c r="F308" s="49" t="s">
        <v>10</v>
      </c>
      <c r="G308" s="52" t="s">
        <v>1950</v>
      </c>
      <c r="H308" s="52" t="s">
        <v>3291</v>
      </c>
      <c r="I308" s="52" t="s">
        <v>2007</v>
      </c>
      <c r="J308" s="53">
        <v>280</v>
      </c>
      <c r="K308" s="49" t="s">
        <v>45</v>
      </c>
      <c r="L308" s="49" t="s">
        <v>29</v>
      </c>
      <c r="M308" s="54">
        <v>43917</v>
      </c>
      <c r="N308" s="55">
        <v>9780190910709</v>
      </c>
      <c r="O308" s="58">
        <v>34.950000000000003</v>
      </c>
      <c r="P308" s="48">
        <v>4890</v>
      </c>
      <c r="Q308" s="56"/>
      <c r="R308" s="49" t="s">
        <v>2108</v>
      </c>
      <c r="S308" s="49" t="s">
        <v>2650</v>
      </c>
      <c r="T308" s="49" t="s">
        <v>2651</v>
      </c>
      <c r="U308" s="50"/>
      <c r="V308" s="50">
        <v>371.33</v>
      </c>
      <c r="W308" s="49" t="s">
        <v>3036</v>
      </c>
    </row>
    <row r="309" spans="1:23" s="57" customFormat="1" ht="13.8" customHeight="1" x14ac:dyDescent="0.2">
      <c r="A309" s="49" t="s">
        <v>1951</v>
      </c>
      <c r="B309" s="50" t="s">
        <v>1952</v>
      </c>
      <c r="C309" s="51"/>
      <c r="D309" s="49" t="s">
        <v>1953</v>
      </c>
      <c r="E309" s="49"/>
      <c r="F309" s="49" t="s">
        <v>10</v>
      </c>
      <c r="G309" s="52" t="s">
        <v>1954</v>
      </c>
      <c r="H309" s="52" t="s">
        <v>3292</v>
      </c>
      <c r="I309" s="52" t="s">
        <v>2007</v>
      </c>
      <c r="J309" s="53">
        <v>272</v>
      </c>
      <c r="K309" s="49" t="s">
        <v>45</v>
      </c>
      <c r="L309" s="49" t="s">
        <v>29</v>
      </c>
      <c r="M309" s="54">
        <v>43917</v>
      </c>
      <c r="N309" s="55">
        <v>9780190619817</v>
      </c>
      <c r="O309" s="58">
        <v>35</v>
      </c>
      <c r="P309" s="48">
        <v>4900</v>
      </c>
      <c r="Q309" s="56"/>
      <c r="R309" s="49" t="s">
        <v>2109</v>
      </c>
      <c r="S309" s="49" t="s">
        <v>2652</v>
      </c>
      <c r="T309" s="49" t="s">
        <v>2653</v>
      </c>
      <c r="U309" s="50"/>
      <c r="V309" s="50">
        <v>325.73</v>
      </c>
      <c r="W309" s="49" t="s">
        <v>3037</v>
      </c>
    </row>
    <row r="310" spans="1:23" s="57" customFormat="1" ht="13.8" customHeight="1" x14ac:dyDescent="0.2">
      <c r="A310" s="49" t="s">
        <v>1955</v>
      </c>
      <c r="B310" s="50" t="s">
        <v>1956</v>
      </c>
      <c r="C310" s="51"/>
      <c r="D310" s="49"/>
      <c r="E310" s="49"/>
      <c r="F310" s="49" t="s">
        <v>1957</v>
      </c>
      <c r="G310" s="52" t="s">
        <v>1958</v>
      </c>
      <c r="H310" s="52" t="s">
        <v>3413</v>
      </c>
      <c r="I310" s="52" t="s">
        <v>2006</v>
      </c>
      <c r="J310" s="53">
        <v>352</v>
      </c>
      <c r="K310" s="49" t="s">
        <v>45</v>
      </c>
      <c r="L310" s="49" t="s">
        <v>29</v>
      </c>
      <c r="M310" s="54">
        <v>43917</v>
      </c>
      <c r="N310" s="55">
        <v>9780190224363</v>
      </c>
      <c r="O310" s="58">
        <v>34.950000000000003</v>
      </c>
      <c r="P310" s="48">
        <v>4890</v>
      </c>
      <c r="Q310" s="56"/>
      <c r="R310" s="49" t="s">
        <v>2068</v>
      </c>
      <c r="S310" s="49" t="s">
        <v>2466</v>
      </c>
      <c r="T310" s="49" t="s">
        <v>2654</v>
      </c>
      <c r="U310" s="50"/>
      <c r="V310" s="50">
        <v>306.36209200000002</v>
      </c>
      <c r="W310" s="49" t="s">
        <v>3038</v>
      </c>
    </row>
    <row r="311" spans="1:23" s="57" customFormat="1" ht="13.8" customHeight="1" x14ac:dyDescent="0.2">
      <c r="A311" s="49" t="s">
        <v>1959</v>
      </c>
      <c r="B311" s="50" t="s">
        <v>1959</v>
      </c>
      <c r="C311" s="51">
        <v>6</v>
      </c>
      <c r="D311" s="49"/>
      <c r="E311" s="49"/>
      <c r="F311" s="49" t="s">
        <v>11</v>
      </c>
      <c r="G311" s="52" t="s">
        <v>1960</v>
      </c>
      <c r="H311" s="52" t="s">
        <v>3293</v>
      </c>
      <c r="I311" s="52" t="s">
        <v>2007</v>
      </c>
      <c r="J311" s="53">
        <v>544</v>
      </c>
      <c r="K311" s="49" t="s">
        <v>43</v>
      </c>
      <c r="L311" s="49" t="s">
        <v>2013</v>
      </c>
      <c r="M311" s="54">
        <v>43918</v>
      </c>
      <c r="N311" s="55">
        <v>9780198820642</v>
      </c>
      <c r="O311" s="47">
        <v>33.99</v>
      </c>
      <c r="P311" s="48">
        <v>5640</v>
      </c>
      <c r="Q311" s="56"/>
      <c r="R311" s="49" t="s">
        <v>157</v>
      </c>
      <c r="S311" s="49" t="s">
        <v>177</v>
      </c>
      <c r="T311" s="49" t="s">
        <v>2655</v>
      </c>
      <c r="U311" s="50"/>
      <c r="V311" s="50">
        <v>337</v>
      </c>
      <c r="W311" s="49" t="s">
        <v>3039</v>
      </c>
    </row>
    <row r="312" spans="1:23" s="57" customFormat="1" ht="13.8" customHeight="1" x14ac:dyDescent="0.2">
      <c r="A312" s="49" t="s">
        <v>1961</v>
      </c>
      <c r="B312" s="59" t="s">
        <v>1962</v>
      </c>
      <c r="C312" s="51"/>
      <c r="D312" s="49" t="s">
        <v>1963</v>
      </c>
      <c r="E312" s="49"/>
      <c r="F312" s="49" t="s">
        <v>12</v>
      </c>
      <c r="G312" s="52" t="s">
        <v>1964</v>
      </c>
      <c r="H312" s="52" t="s">
        <v>3414</v>
      </c>
      <c r="I312" s="52" t="s">
        <v>2006</v>
      </c>
      <c r="J312" s="53">
        <v>423</v>
      </c>
      <c r="K312" s="49" t="s">
        <v>43</v>
      </c>
      <c r="L312" s="49" t="s">
        <v>2013</v>
      </c>
      <c r="M312" s="54">
        <v>43918</v>
      </c>
      <c r="N312" s="55">
        <v>9780198865773</v>
      </c>
      <c r="O312" s="47">
        <v>145</v>
      </c>
      <c r="P312" s="48">
        <v>24070</v>
      </c>
      <c r="Q312" s="56"/>
      <c r="R312" s="49" t="s">
        <v>413</v>
      </c>
      <c r="S312" s="49" t="s">
        <v>2656</v>
      </c>
      <c r="T312" s="49" t="s">
        <v>2657</v>
      </c>
      <c r="U312" s="50"/>
      <c r="V312" s="50"/>
      <c r="W312" s="49" t="s">
        <v>3040</v>
      </c>
    </row>
    <row r="313" spans="1:23" s="57" customFormat="1" ht="13.8" customHeight="1" x14ac:dyDescent="0.2">
      <c r="A313" s="49" t="s">
        <v>1965</v>
      </c>
      <c r="B313" s="59" t="s">
        <v>1966</v>
      </c>
      <c r="C313" s="51"/>
      <c r="D313" s="49" t="s">
        <v>1967</v>
      </c>
      <c r="E313" s="49"/>
      <c r="F313" s="49" t="s">
        <v>8</v>
      </c>
      <c r="G313" s="52" t="s">
        <v>1968</v>
      </c>
      <c r="H313" s="52" t="s">
        <v>3415</v>
      </c>
      <c r="I313" s="52" t="s">
        <v>2006</v>
      </c>
      <c r="J313" s="53">
        <v>587</v>
      </c>
      <c r="K313" s="49" t="s">
        <v>43</v>
      </c>
      <c r="L313" s="49" t="s">
        <v>2013</v>
      </c>
      <c r="M313" s="54">
        <v>43918</v>
      </c>
      <c r="N313" s="55">
        <v>9780197266595</v>
      </c>
      <c r="O313" s="47">
        <v>145</v>
      </c>
      <c r="P313" s="48">
        <v>24070</v>
      </c>
      <c r="Q313" s="56"/>
      <c r="R313" s="49" t="s">
        <v>158</v>
      </c>
      <c r="S313" s="49" t="s">
        <v>175</v>
      </c>
      <c r="T313" s="49" t="s">
        <v>2658</v>
      </c>
      <c r="U313" s="50"/>
      <c r="V313" s="50"/>
      <c r="W313" s="49" t="s">
        <v>3041</v>
      </c>
    </row>
    <row r="314" spans="1:23" s="57" customFormat="1" ht="13.8" customHeight="1" x14ac:dyDescent="0.2">
      <c r="A314" s="49" t="s">
        <v>1969</v>
      </c>
      <c r="B314" s="50" t="s">
        <v>1970</v>
      </c>
      <c r="C314" s="51"/>
      <c r="D314" s="49"/>
      <c r="E314" s="49"/>
      <c r="F314" s="49" t="s">
        <v>10</v>
      </c>
      <c r="G314" s="52" t="s">
        <v>1971</v>
      </c>
      <c r="H314" s="52" t="s">
        <v>3294</v>
      </c>
      <c r="I314" s="52" t="s">
        <v>2006</v>
      </c>
      <c r="J314" s="53">
        <v>288</v>
      </c>
      <c r="K314" s="49" t="s">
        <v>43</v>
      </c>
      <c r="L314" s="49" t="s">
        <v>2013</v>
      </c>
      <c r="M314" s="54">
        <v>43919</v>
      </c>
      <c r="N314" s="55">
        <v>9780198856122</v>
      </c>
      <c r="O314" s="47">
        <v>65</v>
      </c>
      <c r="P314" s="48">
        <v>10790</v>
      </c>
      <c r="Q314" s="56"/>
      <c r="R314" s="49" t="s">
        <v>82</v>
      </c>
      <c r="S314" s="49" t="s">
        <v>86</v>
      </c>
      <c r="T314" s="49" t="s">
        <v>2659</v>
      </c>
      <c r="U314" s="50"/>
      <c r="V314" s="50"/>
      <c r="W314" s="49" t="s">
        <v>3042</v>
      </c>
    </row>
    <row r="315" spans="1:23" s="57" customFormat="1" ht="13.8" customHeight="1" x14ac:dyDescent="0.2">
      <c r="A315" s="49" t="s">
        <v>1972</v>
      </c>
      <c r="B315" s="50" t="s">
        <v>1973</v>
      </c>
      <c r="C315" s="51"/>
      <c r="D315" s="49"/>
      <c r="E315" s="49"/>
      <c r="F315" s="49" t="s">
        <v>10</v>
      </c>
      <c r="G315" s="52" t="s">
        <v>1974</v>
      </c>
      <c r="H315" s="52" t="s">
        <v>3295</v>
      </c>
      <c r="I315" s="52" t="s">
        <v>2006</v>
      </c>
      <c r="J315" s="53">
        <v>176</v>
      </c>
      <c r="K315" s="49" t="s">
        <v>43</v>
      </c>
      <c r="L315" s="49" t="s">
        <v>2013</v>
      </c>
      <c r="M315" s="54">
        <v>43920</v>
      </c>
      <c r="N315" s="55">
        <v>9780198853633</v>
      </c>
      <c r="O315" s="47">
        <v>25</v>
      </c>
      <c r="P315" s="48">
        <v>4150</v>
      </c>
      <c r="Q315" s="56"/>
      <c r="R315" s="49" t="s">
        <v>79</v>
      </c>
      <c r="S315" s="49" t="s">
        <v>80</v>
      </c>
      <c r="T315" s="49" t="s">
        <v>2660</v>
      </c>
      <c r="U315" s="50"/>
      <c r="V315" s="50"/>
      <c r="W315" s="49" t="s">
        <v>3043</v>
      </c>
    </row>
    <row r="316" spans="1:23" s="57" customFormat="1" ht="13.8" customHeight="1" x14ac:dyDescent="0.2">
      <c r="A316" s="49" t="s">
        <v>1975</v>
      </c>
      <c r="B316" s="50" t="s">
        <v>1975</v>
      </c>
      <c r="C316" s="51">
        <v>2</v>
      </c>
      <c r="D316" s="49"/>
      <c r="E316" s="49"/>
      <c r="F316" s="49" t="s">
        <v>58</v>
      </c>
      <c r="G316" s="52" t="s">
        <v>1976</v>
      </c>
      <c r="H316" s="52" t="s">
        <v>3416</v>
      </c>
      <c r="I316" s="52" t="s">
        <v>2007</v>
      </c>
      <c r="J316" s="53">
        <v>736</v>
      </c>
      <c r="K316" s="49" t="s">
        <v>45</v>
      </c>
      <c r="L316" s="49" t="s">
        <v>29</v>
      </c>
      <c r="M316" s="54">
        <v>43920</v>
      </c>
      <c r="N316" s="55">
        <v>9780190690021</v>
      </c>
      <c r="O316" s="58">
        <v>99</v>
      </c>
      <c r="P316" s="48">
        <v>13860</v>
      </c>
      <c r="Q316" s="56"/>
      <c r="R316" s="49" t="s">
        <v>405</v>
      </c>
      <c r="S316" s="49" t="s">
        <v>406</v>
      </c>
      <c r="T316" s="49" t="s">
        <v>2337</v>
      </c>
      <c r="U316" s="50"/>
      <c r="V316" s="50">
        <v>616.80075999999997</v>
      </c>
      <c r="W316" s="49" t="s">
        <v>3044</v>
      </c>
    </row>
    <row r="317" spans="1:23" s="57" customFormat="1" ht="13.8" customHeight="1" x14ac:dyDescent="0.2">
      <c r="A317" s="49" t="s">
        <v>1977</v>
      </c>
      <c r="B317" s="50" t="s">
        <v>1977</v>
      </c>
      <c r="C317" s="51"/>
      <c r="D317" s="49" t="s">
        <v>1737</v>
      </c>
      <c r="E317" s="49"/>
      <c r="F317" s="49" t="s">
        <v>25</v>
      </c>
      <c r="G317" s="52" t="s">
        <v>1978</v>
      </c>
      <c r="H317" s="52" t="s">
        <v>3417</v>
      </c>
      <c r="I317" s="52" t="s">
        <v>2006</v>
      </c>
      <c r="J317" s="53">
        <v>288</v>
      </c>
      <c r="K317" s="49" t="s">
        <v>43</v>
      </c>
      <c r="L317" s="49" t="s">
        <v>2013</v>
      </c>
      <c r="M317" s="54">
        <v>43920</v>
      </c>
      <c r="N317" s="55">
        <v>9780198858249</v>
      </c>
      <c r="O317" s="47">
        <v>65</v>
      </c>
      <c r="P317" s="48">
        <v>10790</v>
      </c>
      <c r="Q317" s="56"/>
      <c r="R317" s="49" t="s">
        <v>40</v>
      </c>
      <c r="S317" s="49" t="s">
        <v>2212</v>
      </c>
      <c r="T317" s="49" t="s">
        <v>2661</v>
      </c>
      <c r="U317" s="50"/>
      <c r="V317" s="50"/>
      <c r="W317" s="49" t="s">
        <v>3045</v>
      </c>
    </row>
    <row r="318" spans="1:23" s="57" customFormat="1" ht="13.8" customHeight="1" x14ac:dyDescent="0.2">
      <c r="A318" s="49" t="s">
        <v>1979</v>
      </c>
      <c r="B318" s="50" t="s">
        <v>1980</v>
      </c>
      <c r="C318" s="51"/>
      <c r="D318" s="49"/>
      <c r="E318" s="49"/>
      <c r="F318" s="49" t="s">
        <v>9</v>
      </c>
      <c r="G318" s="52" t="s">
        <v>1981</v>
      </c>
      <c r="H318" s="52" t="s">
        <v>3418</v>
      </c>
      <c r="I318" s="52" t="s">
        <v>2006</v>
      </c>
      <c r="J318" s="53">
        <v>264</v>
      </c>
      <c r="K318" s="49" t="s">
        <v>45</v>
      </c>
      <c r="L318" s="49" t="s">
        <v>29</v>
      </c>
      <c r="M318" s="54">
        <v>43920</v>
      </c>
      <c r="N318" s="55">
        <v>9780190661700</v>
      </c>
      <c r="O318" s="58">
        <v>69.95</v>
      </c>
      <c r="P318" s="48">
        <v>9790</v>
      </c>
      <c r="Q318" s="56"/>
      <c r="R318" s="49" t="s">
        <v>154</v>
      </c>
      <c r="S318" s="49" t="s">
        <v>34</v>
      </c>
      <c r="T318" s="49" t="s">
        <v>2662</v>
      </c>
      <c r="U318" s="50"/>
      <c r="V318" s="50"/>
      <c r="W318" s="49" t="s">
        <v>3046</v>
      </c>
    </row>
    <row r="319" spans="1:23" s="57" customFormat="1" ht="13.8" customHeight="1" x14ac:dyDescent="0.2">
      <c r="A319" s="49" t="s">
        <v>1982</v>
      </c>
      <c r="B319" s="50" t="s">
        <v>1983</v>
      </c>
      <c r="C319" s="51"/>
      <c r="D319" s="49"/>
      <c r="E319" s="49"/>
      <c r="F319" s="49" t="s">
        <v>10</v>
      </c>
      <c r="G319" s="52" t="s">
        <v>1984</v>
      </c>
      <c r="H319" s="52" t="s">
        <v>3296</v>
      </c>
      <c r="I319" s="52" t="s">
        <v>2006</v>
      </c>
      <c r="J319" s="53">
        <v>416</v>
      </c>
      <c r="K319" s="49" t="s">
        <v>43</v>
      </c>
      <c r="L319" s="49" t="s">
        <v>2013</v>
      </c>
      <c r="M319" s="54">
        <v>43920</v>
      </c>
      <c r="N319" s="55">
        <v>9780198853527</v>
      </c>
      <c r="O319" s="47">
        <v>85</v>
      </c>
      <c r="P319" s="48">
        <v>14110</v>
      </c>
      <c r="Q319" s="56"/>
      <c r="R319" s="49" t="s">
        <v>2110</v>
      </c>
      <c r="S319" s="49" t="s">
        <v>2663</v>
      </c>
      <c r="T319" s="49" t="s">
        <v>2664</v>
      </c>
      <c r="U319" s="50"/>
      <c r="V319" s="50"/>
      <c r="W319" s="49" t="s">
        <v>3047</v>
      </c>
    </row>
    <row r="320" spans="1:23" s="57" customFormat="1" ht="13.8" customHeight="1" x14ac:dyDescent="0.2">
      <c r="A320" s="49" t="s">
        <v>1985</v>
      </c>
      <c r="B320" s="50" t="s">
        <v>1985</v>
      </c>
      <c r="C320" s="51">
        <v>2</v>
      </c>
      <c r="D320" s="49" t="s">
        <v>1986</v>
      </c>
      <c r="E320" s="49"/>
      <c r="F320" s="49" t="s">
        <v>25</v>
      </c>
      <c r="G320" s="52" t="s">
        <v>1987</v>
      </c>
      <c r="H320" s="52" t="s">
        <v>3419</v>
      </c>
      <c r="I320" s="52" t="s">
        <v>2007</v>
      </c>
      <c r="J320" s="53">
        <v>496</v>
      </c>
      <c r="K320" s="49" t="s">
        <v>43</v>
      </c>
      <c r="L320" s="49" t="s">
        <v>2013</v>
      </c>
      <c r="M320" s="54">
        <v>43920</v>
      </c>
      <c r="N320" s="55">
        <v>9780198831877</v>
      </c>
      <c r="O320" s="47">
        <v>33.99</v>
      </c>
      <c r="P320" s="48">
        <v>5640</v>
      </c>
      <c r="Q320" s="56"/>
      <c r="R320" s="49" t="s">
        <v>2111</v>
      </c>
      <c r="S320" s="49" t="s">
        <v>2665</v>
      </c>
      <c r="T320" s="49" t="s">
        <v>2666</v>
      </c>
      <c r="U320" s="50" t="s">
        <v>185</v>
      </c>
      <c r="V320" s="50">
        <v>346.42043000000001</v>
      </c>
      <c r="W320" s="49" t="s">
        <v>3048</v>
      </c>
    </row>
    <row r="321" spans="1:23" s="57" customFormat="1" ht="13.8" customHeight="1" x14ac:dyDescent="0.2">
      <c r="A321" s="49" t="s">
        <v>1988</v>
      </c>
      <c r="B321" s="50" t="s">
        <v>1989</v>
      </c>
      <c r="C321" s="51"/>
      <c r="D321" s="49"/>
      <c r="E321" s="49"/>
      <c r="F321" s="49" t="s">
        <v>10</v>
      </c>
      <c r="G321" s="52" t="s">
        <v>1990</v>
      </c>
      <c r="H321" s="52" t="s">
        <v>3297</v>
      </c>
      <c r="I321" s="52" t="s">
        <v>2006</v>
      </c>
      <c r="J321" s="53">
        <v>240</v>
      </c>
      <c r="K321" s="49" t="s">
        <v>43</v>
      </c>
      <c r="L321" s="49" t="s">
        <v>2013</v>
      </c>
      <c r="M321" s="54">
        <v>43920</v>
      </c>
      <c r="N321" s="55">
        <v>9780198786153</v>
      </c>
      <c r="O321" s="47">
        <v>80</v>
      </c>
      <c r="P321" s="48">
        <v>13280</v>
      </c>
      <c r="Q321" s="56"/>
      <c r="R321" s="49" t="s">
        <v>472</v>
      </c>
      <c r="S321" s="49" t="s">
        <v>397</v>
      </c>
      <c r="T321" s="49" t="s">
        <v>2667</v>
      </c>
      <c r="U321" s="50"/>
      <c r="V321" s="50"/>
      <c r="W321" s="49" t="s">
        <v>3049</v>
      </c>
    </row>
    <row r="322" spans="1:23" s="57" customFormat="1" ht="13.8" customHeight="1" x14ac:dyDescent="0.2">
      <c r="A322" s="49" t="s">
        <v>1991</v>
      </c>
      <c r="B322" s="50" t="s">
        <v>1992</v>
      </c>
      <c r="C322" s="51"/>
      <c r="D322" s="49" t="s">
        <v>815</v>
      </c>
      <c r="E322" s="49"/>
      <c r="F322" s="49" t="s">
        <v>10</v>
      </c>
      <c r="G322" s="52" t="s">
        <v>1993</v>
      </c>
      <c r="H322" s="52" t="s">
        <v>3298</v>
      </c>
      <c r="I322" s="52" t="s">
        <v>2007</v>
      </c>
      <c r="J322" s="53">
        <v>328</v>
      </c>
      <c r="K322" s="49" t="s">
        <v>43</v>
      </c>
      <c r="L322" s="49" t="s">
        <v>2013</v>
      </c>
      <c r="M322" s="54">
        <v>43920</v>
      </c>
      <c r="N322" s="55">
        <v>9780198855491</v>
      </c>
      <c r="O322" s="47">
        <v>29.99</v>
      </c>
      <c r="P322" s="48">
        <v>4980</v>
      </c>
      <c r="Q322" s="56" t="s">
        <v>44</v>
      </c>
      <c r="R322" s="49" t="s">
        <v>364</v>
      </c>
      <c r="S322" s="49" t="s">
        <v>51</v>
      </c>
      <c r="T322" s="49" t="s">
        <v>2668</v>
      </c>
      <c r="U322" s="50"/>
      <c r="V322" s="50">
        <v>942.01</v>
      </c>
      <c r="W322" s="49" t="s">
        <v>3050</v>
      </c>
    </row>
    <row r="323" spans="1:23" s="57" customFormat="1" ht="13.8" customHeight="1" x14ac:dyDescent="0.2">
      <c r="A323" s="49" t="s">
        <v>1994</v>
      </c>
      <c r="B323" s="50" t="s">
        <v>1995</v>
      </c>
      <c r="C323" s="51"/>
      <c r="D323" s="49"/>
      <c r="E323" s="49"/>
      <c r="F323" s="49" t="s">
        <v>8</v>
      </c>
      <c r="G323" s="52" t="s">
        <v>1996</v>
      </c>
      <c r="H323" s="52" t="s">
        <v>3420</v>
      </c>
      <c r="I323" s="52" t="s">
        <v>2006</v>
      </c>
      <c r="J323" s="53">
        <v>344</v>
      </c>
      <c r="K323" s="49" t="s">
        <v>45</v>
      </c>
      <c r="L323" s="49" t="s">
        <v>29</v>
      </c>
      <c r="M323" s="54">
        <v>43921</v>
      </c>
      <c r="N323" s="55">
        <v>9780190059439</v>
      </c>
      <c r="O323" s="58">
        <v>45</v>
      </c>
      <c r="P323" s="48">
        <v>6300</v>
      </c>
      <c r="Q323" s="56"/>
      <c r="R323" s="49" t="s">
        <v>359</v>
      </c>
      <c r="S323" s="49" t="s">
        <v>360</v>
      </c>
      <c r="T323" s="49" t="s">
        <v>360</v>
      </c>
      <c r="U323" s="50"/>
      <c r="V323" s="50"/>
      <c r="W323" s="49" t="s">
        <v>3051</v>
      </c>
    </row>
    <row r="324" spans="1:23" s="57" customFormat="1" ht="13.8" customHeight="1" x14ac:dyDescent="0.2">
      <c r="A324" s="49" t="s">
        <v>1997</v>
      </c>
      <c r="B324" s="50" t="s">
        <v>1998</v>
      </c>
      <c r="C324" s="51"/>
      <c r="D324" s="49"/>
      <c r="E324" s="49"/>
      <c r="F324" s="49" t="s">
        <v>10</v>
      </c>
      <c r="G324" s="52" t="s">
        <v>1999</v>
      </c>
      <c r="H324" s="52" t="s">
        <v>3299</v>
      </c>
      <c r="I324" s="52" t="s">
        <v>2006</v>
      </c>
      <c r="J324" s="53">
        <v>416</v>
      </c>
      <c r="K324" s="49" t="s">
        <v>43</v>
      </c>
      <c r="L324" s="49" t="s">
        <v>2013</v>
      </c>
      <c r="M324" s="54">
        <v>43921</v>
      </c>
      <c r="N324" s="55">
        <v>9780198824558</v>
      </c>
      <c r="O324" s="47">
        <v>75</v>
      </c>
      <c r="P324" s="48">
        <v>12450</v>
      </c>
      <c r="Q324" s="56"/>
      <c r="R324" s="49" t="s">
        <v>401</v>
      </c>
      <c r="S324" s="49" t="s">
        <v>402</v>
      </c>
      <c r="T324" s="49" t="s">
        <v>2669</v>
      </c>
      <c r="U324" s="50"/>
      <c r="V324" s="50"/>
      <c r="W324" s="49" t="s">
        <v>3052</v>
      </c>
    </row>
    <row r="325" spans="1:23" s="57" customFormat="1" ht="13.8" customHeight="1" x14ac:dyDescent="0.2">
      <c r="A325" s="49" t="s">
        <v>2000</v>
      </c>
      <c r="B325" s="50" t="s">
        <v>2001</v>
      </c>
      <c r="C325" s="51"/>
      <c r="D325" s="49"/>
      <c r="E325" s="49"/>
      <c r="F325" s="49" t="s">
        <v>10</v>
      </c>
      <c r="G325" s="52" t="s">
        <v>2002</v>
      </c>
      <c r="H325" s="52" t="s">
        <v>3300</v>
      </c>
      <c r="I325" s="52" t="s">
        <v>2006</v>
      </c>
      <c r="J325" s="53">
        <v>240</v>
      </c>
      <c r="K325" s="49" t="s">
        <v>45</v>
      </c>
      <c r="L325" s="49" t="s">
        <v>29</v>
      </c>
      <c r="M325" s="54">
        <v>43921</v>
      </c>
      <c r="N325" s="55">
        <v>9780190935610</v>
      </c>
      <c r="O325" s="58">
        <v>55</v>
      </c>
      <c r="P325" s="48">
        <v>7700</v>
      </c>
      <c r="Q325" s="56"/>
      <c r="R325" s="49" t="s">
        <v>2112</v>
      </c>
      <c r="S325" s="49" t="s">
        <v>2670</v>
      </c>
      <c r="T325" s="49" t="s">
        <v>2671</v>
      </c>
      <c r="U325" s="50"/>
      <c r="V325" s="50">
        <v>591.5</v>
      </c>
      <c r="W325" s="49" t="s">
        <v>3053</v>
      </c>
    </row>
    <row r="326" spans="1:23" s="57" customFormat="1" ht="13.8" customHeight="1" x14ac:dyDescent="0.2">
      <c r="A326" s="49" t="s">
        <v>2003</v>
      </c>
      <c r="B326" s="50" t="s">
        <v>2004</v>
      </c>
      <c r="C326" s="51"/>
      <c r="D326" s="49"/>
      <c r="E326" s="49"/>
      <c r="F326" s="49" t="s">
        <v>10</v>
      </c>
      <c r="G326" s="52" t="s">
        <v>2005</v>
      </c>
      <c r="H326" s="52" t="s">
        <v>3437</v>
      </c>
      <c r="I326" s="52" t="s">
        <v>2006</v>
      </c>
      <c r="J326" s="53">
        <v>112</v>
      </c>
      <c r="K326" s="49" t="s">
        <v>43</v>
      </c>
      <c r="L326" s="49" t="s">
        <v>2013</v>
      </c>
      <c r="M326" s="54">
        <v>43921</v>
      </c>
      <c r="N326" s="55">
        <v>9780198854838</v>
      </c>
      <c r="O326" s="47">
        <v>30</v>
      </c>
      <c r="P326" s="48">
        <v>4980</v>
      </c>
      <c r="Q326" s="56"/>
      <c r="R326" s="49" t="s">
        <v>50</v>
      </c>
      <c r="S326" s="49" t="s">
        <v>2672</v>
      </c>
      <c r="T326" s="49" t="s">
        <v>2673</v>
      </c>
      <c r="U326" s="50"/>
      <c r="V326" s="50"/>
      <c r="W326" s="49" t="s">
        <v>3054</v>
      </c>
    </row>
    <row r="327" spans="1:23" s="57" customFormat="1" ht="13.8" customHeight="1" x14ac:dyDescent="0.2">
      <c r="A327" s="49" t="s">
        <v>2003</v>
      </c>
      <c r="B327" s="50" t="s">
        <v>2004</v>
      </c>
      <c r="C327" s="51"/>
      <c r="D327" s="49"/>
      <c r="E327" s="49"/>
      <c r="F327" s="49" t="s">
        <v>10</v>
      </c>
      <c r="G327" s="52" t="s">
        <v>2005</v>
      </c>
      <c r="H327" s="52" t="s">
        <v>3437</v>
      </c>
      <c r="I327" s="52" t="s">
        <v>2007</v>
      </c>
      <c r="J327" s="53">
        <v>112</v>
      </c>
      <c r="K327" s="49" t="s">
        <v>43</v>
      </c>
      <c r="L327" s="49" t="s">
        <v>2013</v>
      </c>
      <c r="M327" s="54">
        <v>43921</v>
      </c>
      <c r="N327" s="55">
        <v>9780198854845</v>
      </c>
      <c r="O327" s="47">
        <v>12.99</v>
      </c>
      <c r="P327" s="48">
        <v>2160</v>
      </c>
      <c r="Q327" s="56"/>
      <c r="R327" s="49" t="s">
        <v>50</v>
      </c>
      <c r="S327" s="49" t="s">
        <v>2672</v>
      </c>
      <c r="T327" s="49" t="s">
        <v>2673</v>
      </c>
      <c r="U327" s="50"/>
      <c r="V327" s="50"/>
      <c r="W327" s="49" t="s">
        <v>3054</v>
      </c>
    </row>
    <row r="328" spans="1:23" s="1" customFormat="1" ht="11.4" x14ac:dyDescent="0.2">
      <c r="B328" s="5"/>
      <c r="C328" s="31"/>
      <c r="G328" s="32"/>
      <c r="H328" s="32"/>
      <c r="I328" s="32"/>
      <c r="J328" s="33"/>
      <c r="M328" s="34"/>
      <c r="N328" s="13"/>
      <c r="P328" s="10"/>
      <c r="Q328" s="9"/>
      <c r="R328" s="9"/>
      <c r="V328" s="5"/>
    </row>
    <row r="329" spans="1:23" s="1" customFormat="1" ht="11.4" x14ac:dyDescent="0.2">
      <c r="B329" s="5"/>
      <c r="C329" s="31"/>
      <c r="G329" s="32"/>
      <c r="H329" s="32"/>
      <c r="I329" s="32"/>
      <c r="J329" s="33"/>
      <c r="M329" s="34"/>
      <c r="N329" s="13"/>
      <c r="P329" s="10"/>
      <c r="Q329" s="9"/>
      <c r="R329" s="9"/>
      <c r="V329" s="5"/>
    </row>
    <row r="330" spans="1:23" s="1" customFormat="1" ht="11.4" x14ac:dyDescent="0.2">
      <c r="B330" s="5"/>
      <c r="C330" s="31"/>
      <c r="G330" s="32"/>
      <c r="H330" s="32"/>
      <c r="I330" s="32"/>
      <c r="J330" s="33"/>
      <c r="M330" s="34"/>
      <c r="N330" s="13"/>
      <c r="P330" s="10"/>
      <c r="Q330" s="9"/>
      <c r="R330" s="9"/>
      <c r="V330" s="5"/>
    </row>
    <row r="331" spans="1:23" s="1" customFormat="1" ht="11.4" x14ac:dyDescent="0.2">
      <c r="B331" s="5"/>
      <c r="C331" s="31"/>
      <c r="G331" s="32"/>
      <c r="H331" s="32"/>
      <c r="I331" s="32"/>
      <c r="J331" s="33"/>
      <c r="M331" s="34"/>
      <c r="N331" s="13"/>
      <c r="P331" s="10"/>
      <c r="Q331" s="9"/>
      <c r="R331" s="9"/>
      <c r="V331" s="5"/>
    </row>
    <row r="332" spans="1:23" s="1" customFormat="1" ht="11.4" x14ac:dyDescent="0.2">
      <c r="B332" s="5"/>
      <c r="C332" s="31"/>
      <c r="G332" s="32"/>
      <c r="H332" s="32"/>
      <c r="I332" s="32"/>
      <c r="J332" s="33"/>
      <c r="M332" s="34"/>
      <c r="N332" s="13"/>
      <c r="P332" s="10"/>
      <c r="Q332" s="9"/>
      <c r="R332" s="9"/>
      <c r="V332" s="5"/>
    </row>
    <row r="333" spans="1:23" s="1" customFormat="1" ht="11.4" x14ac:dyDescent="0.2">
      <c r="B333" s="5"/>
      <c r="C333" s="31"/>
      <c r="G333" s="32"/>
      <c r="H333" s="32"/>
      <c r="I333" s="32"/>
      <c r="J333" s="33"/>
      <c r="M333" s="34"/>
      <c r="N333" s="13"/>
      <c r="P333" s="10"/>
      <c r="Q333" s="9"/>
      <c r="R333" s="9"/>
      <c r="V333" s="5"/>
    </row>
    <row r="334" spans="1:23" s="1" customFormat="1" ht="11.4" x14ac:dyDescent="0.2">
      <c r="B334" s="5"/>
      <c r="C334" s="31"/>
      <c r="G334" s="32"/>
      <c r="H334" s="32"/>
      <c r="I334" s="32"/>
      <c r="J334" s="33"/>
      <c r="M334" s="34"/>
      <c r="N334" s="13"/>
      <c r="P334" s="10"/>
      <c r="Q334" s="9"/>
      <c r="R334" s="9"/>
      <c r="V334" s="5"/>
    </row>
    <row r="335" spans="1:23" s="1" customFormat="1" ht="11.4" x14ac:dyDescent="0.2">
      <c r="B335" s="5"/>
      <c r="C335" s="31"/>
      <c r="G335" s="32"/>
      <c r="H335" s="32"/>
      <c r="I335" s="32"/>
      <c r="J335" s="33"/>
      <c r="M335" s="34"/>
      <c r="N335" s="13"/>
      <c r="P335" s="10"/>
      <c r="Q335" s="9"/>
      <c r="R335" s="9"/>
      <c r="V335" s="5"/>
    </row>
    <row r="336" spans="1:23" s="1" customFormat="1" ht="11.4" x14ac:dyDescent="0.2">
      <c r="B336" s="5"/>
      <c r="C336" s="31"/>
      <c r="G336" s="32"/>
      <c r="H336" s="32"/>
      <c r="I336" s="32"/>
      <c r="J336" s="33"/>
      <c r="M336" s="34"/>
      <c r="N336" s="13"/>
      <c r="P336" s="10"/>
      <c r="Q336" s="9"/>
      <c r="R336" s="9"/>
      <c r="V336" s="5"/>
    </row>
    <row r="337" spans="2:22" s="1" customFormat="1" ht="11.4" x14ac:dyDescent="0.2">
      <c r="B337" s="5"/>
      <c r="C337" s="31"/>
      <c r="G337" s="32"/>
      <c r="H337" s="32"/>
      <c r="I337" s="32"/>
      <c r="J337" s="33"/>
      <c r="M337" s="34"/>
      <c r="N337" s="13"/>
      <c r="P337" s="10"/>
      <c r="Q337" s="9"/>
      <c r="R337" s="9"/>
      <c r="V337" s="5"/>
    </row>
    <row r="338" spans="2:22" s="1" customFormat="1" ht="11.4" x14ac:dyDescent="0.2">
      <c r="B338" s="5"/>
      <c r="C338" s="31"/>
      <c r="G338" s="32"/>
      <c r="H338" s="32"/>
      <c r="I338" s="32"/>
      <c r="J338" s="33"/>
      <c r="M338" s="34"/>
      <c r="N338" s="13"/>
      <c r="P338" s="10"/>
      <c r="Q338" s="9"/>
      <c r="R338" s="9"/>
      <c r="V338" s="5"/>
    </row>
    <row r="339" spans="2:22" s="1" customFormat="1" ht="11.4" x14ac:dyDescent="0.2">
      <c r="B339" s="5"/>
      <c r="C339" s="31"/>
      <c r="G339" s="32"/>
      <c r="H339" s="32"/>
      <c r="I339" s="32"/>
      <c r="J339" s="33"/>
      <c r="M339" s="34"/>
      <c r="N339" s="13"/>
      <c r="P339" s="10"/>
      <c r="Q339" s="9"/>
      <c r="R339" s="9"/>
      <c r="V339" s="5"/>
    </row>
    <row r="340" spans="2:22" s="1" customFormat="1" ht="11.4" x14ac:dyDescent="0.2">
      <c r="B340" s="5"/>
      <c r="C340" s="31"/>
      <c r="G340" s="32"/>
      <c r="H340" s="32"/>
      <c r="I340" s="32"/>
      <c r="J340" s="33"/>
      <c r="M340" s="34"/>
      <c r="N340" s="13"/>
      <c r="P340" s="10"/>
      <c r="Q340" s="9"/>
      <c r="R340" s="9"/>
      <c r="V340" s="5"/>
    </row>
    <row r="341" spans="2:22" s="1" customFormat="1" ht="11.4" x14ac:dyDescent="0.2">
      <c r="B341" s="5"/>
      <c r="C341" s="31"/>
      <c r="G341" s="32"/>
      <c r="H341" s="32"/>
      <c r="I341" s="32"/>
      <c r="J341" s="33"/>
      <c r="M341" s="34"/>
      <c r="N341" s="13"/>
      <c r="P341" s="10"/>
      <c r="Q341" s="9"/>
      <c r="R341" s="9"/>
      <c r="V341" s="5"/>
    </row>
    <row r="342" spans="2:22" s="1" customFormat="1" ht="11.4" x14ac:dyDescent="0.2">
      <c r="B342" s="5"/>
      <c r="C342" s="31"/>
      <c r="G342" s="32"/>
      <c r="H342" s="32"/>
      <c r="I342" s="32"/>
      <c r="J342" s="33"/>
      <c r="M342" s="34"/>
      <c r="N342" s="13"/>
      <c r="P342" s="10"/>
      <c r="Q342" s="9"/>
      <c r="R342" s="9"/>
      <c r="V342" s="5"/>
    </row>
    <row r="343" spans="2:22" s="1" customFormat="1" ht="11.4" x14ac:dyDescent="0.2">
      <c r="B343" s="5"/>
      <c r="C343" s="31"/>
      <c r="G343" s="32"/>
      <c r="H343" s="32"/>
      <c r="I343" s="32"/>
      <c r="J343" s="33"/>
      <c r="M343" s="34"/>
      <c r="N343" s="13"/>
      <c r="P343" s="10"/>
      <c r="Q343" s="9"/>
      <c r="R343" s="9"/>
      <c r="V343" s="5"/>
    </row>
    <row r="344" spans="2:22" s="1" customFormat="1" ht="11.4" x14ac:dyDescent="0.2">
      <c r="B344" s="5"/>
      <c r="C344" s="31"/>
      <c r="G344" s="32"/>
      <c r="H344" s="32"/>
      <c r="I344" s="32"/>
      <c r="J344" s="33"/>
      <c r="M344" s="34"/>
      <c r="N344" s="13"/>
      <c r="P344" s="10"/>
      <c r="Q344" s="9"/>
      <c r="R344" s="9"/>
      <c r="V344" s="5"/>
    </row>
    <row r="345" spans="2:22" s="1" customFormat="1" ht="11.4" x14ac:dyDescent="0.2">
      <c r="B345" s="5"/>
      <c r="C345" s="31"/>
      <c r="G345" s="32"/>
      <c r="H345" s="32"/>
      <c r="I345" s="32"/>
      <c r="J345" s="33"/>
      <c r="M345" s="34"/>
      <c r="N345" s="13"/>
      <c r="P345" s="10"/>
      <c r="Q345" s="9"/>
      <c r="R345" s="9"/>
      <c r="V345" s="5"/>
    </row>
    <row r="346" spans="2:22" s="1" customFormat="1" ht="11.4" x14ac:dyDescent="0.2">
      <c r="B346" s="5"/>
      <c r="C346" s="31"/>
      <c r="G346" s="32"/>
      <c r="H346" s="32"/>
      <c r="I346" s="32"/>
      <c r="J346" s="33"/>
      <c r="M346" s="34"/>
      <c r="N346" s="13"/>
      <c r="P346" s="10"/>
      <c r="Q346" s="9"/>
      <c r="R346" s="9"/>
      <c r="V346" s="5"/>
    </row>
    <row r="347" spans="2:22" s="1" customFormat="1" ht="11.4" x14ac:dyDescent="0.2">
      <c r="B347" s="5"/>
      <c r="C347" s="31"/>
      <c r="G347" s="32"/>
      <c r="H347" s="32"/>
      <c r="I347" s="32"/>
      <c r="J347" s="33"/>
      <c r="M347" s="34"/>
      <c r="N347" s="13"/>
      <c r="P347" s="10"/>
      <c r="Q347" s="9"/>
      <c r="R347" s="9"/>
      <c r="V347" s="5"/>
    </row>
    <row r="348" spans="2:22" s="1" customFormat="1" ht="11.4" x14ac:dyDescent="0.2">
      <c r="B348" s="5"/>
      <c r="C348" s="31"/>
      <c r="G348" s="32"/>
      <c r="H348" s="32"/>
      <c r="I348" s="32"/>
      <c r="J348" s="33"/>
      <c r="M348" s="34"/>
      <c r="N348" s="13"/>
      <c r="P348" s="10"/>
      <c r="Q348" s="9"/>
      <c r="R348" s="9"/>
      <c r="V348" s="5"/>
    </row>
    <row r="349" spans="2:22" s="1" customFormat="1" ht="11.4" x14ac:dyDescent="0.2">
      <c r="B349" s="5"/>
      <c r="C349" s="31"/>
      <c r="G349" s="32"/>
      <c r="H349" s="32"/>
      <c r="I349" s="32"/>
      <c r="J349" s="33"/>
      <c r="M349" s="34"/>
      <c r="N349" s="13"/>
      <c r="P349" s="10"/>
      <c r="Q349" s="9"/>
      <c r="R349" s="9"/>
      <c r="V349" s="5"/>
    </row>
    <row r="350" spans="2:22" s="1" customFormat="1" ht="11.4" x14ac:dyDescent="0.2">
      <c r="B350" s="5"/>
      <c r="C350" s="31"/>
      <c r="G350" s="32"/>
      <c r="H350" s="32"/>
      <c r="I350" s="32"/>
      <c r="J350" s="33"/>
      <c r="M350" s="34"/>
      <c r="N350" s="13"/>
      <c r="P350" s="10"/>
      <c r="Q350" s="9"/>
      <c r="R350" s="9"/>
      <c r="V350" s="5"/>
    </row>
    <row r="351" spans="2:22" s="1" customFormat="1" ht="11.4" x14ac:dyDescent="0.2">
      <c r="B351" s="5"/>
      <c r="C351" s="31"/>
      <c r="G351" s="32"/>
      <c r="H351" s="32"/>
      <c r="I351" s="32"/>
      <c r="J351" s="33"/>
      <c r="M351" s="34"/>
      <c r="N351" s="13"/>
      <c r="P351" s="10"/>
      <c r="Q351" s="9"/>
      <c r="R351" s="9"/>
      <c r="V351" s="5"/>
    </row>
    <row r="352" spans="2:22" s="1" customFormat="1" ht="11.4" x14ac:dyDescent="0.2">
      <c r="B352" s="5"/>
      <c r="C352" s="31"/>
      <c r="G352" s="32"/>
      <c r="H352" s="32"/>
      <c r="I352" s="32"/>
      <c r="J352" s="33"/>
      <c r="M352" s="34"/>
      <c r="N352" s="13"/>
      <c r="P352" s="10"/>
      <c r="Q352" s="9"/>
      <c r="R352" s="9"/>
      <c r="V352" s="5"/>
    </row>
    <row r="353" spans="2:22" s="1" customFormat="1" ht="11.4" x14ac:dyDescent="0.2">
      <c r="B353" s="5"/>
      <c r="C353" s="31"/>
      <c r="G353" s="32"/>
      <c r="H353" s="32"/>
      <c r="I353" s="32"/>
      <c r="J353" s="33"/>
      <c r="M353" s="34"/>
      <c r="N353" s="13"/>
      <c r="P353" s="10"/>
      <c r="Q353" s="9"/>
      <c r="R353" s="9"/>
      <c r="V353" s="5"/>
    </row>
    <row r="354" spans="2:22" s="1" customFormat="1" ht="11.4" x14ac:dyDescent="0.2">
      <c r="B354" s="5"/>
      <c r="C354" s="31"/>
      <c r="G354" s="32"/>
      <c r="H354" s="32"/>
      <c r="I354" s="32"/>
      <c r="J354" s="33"/>
      <c r="M354" s="34"/>
      <c r="N354" s="13"/>
      <c r="P354" s="10"/>
      <c r="Q354" s="9"/>
      <c r="R354" s="9"/>
      <c r="V354" s="5"/>
    </row>
    <row r="355" spans="2:22" s="1" customFormat="1" ht="11.4" x14ac:dyDescent="0.2">
      <c r="B355" s="5"/>
      <c r="C355" s="31"/>
      <c r="G355" s="32"/>
      <c r="H355" s="32"/>
      <c r="I355" s="32"/>
      <c r="J355" s="33"/>
      <c r="M355" s="34"/>
      <c r="N355" s="13"/>
      <c r="P355" s="10"/>
      <c r="Q355" s="9"/>
      <c r="R355" s="9"/>
      <c r="V355" s="5"/>
    </row>
    <row r="356" spans="2:22" s="1" customFormat="1" ht="11.4" x14ac:dyDescent="0.2">
      <c r="B356" s="5"/>
      <c r="C356" s="31"/>
      <c r="G356" s="32"/>
      <c r="H356" s="32"/>
      <c r="I356" s="32"/>
      <c r="J356" s="33"/>
      <c r="M356" s="34"/>
      <c r="N356" s="13"/>
      <c r="P356" s="10"/>
      <c r="Q356" s="9"/>
      <c r="R356" s="9"/>
      <c r="V356" s="5"/>
    </row>
    <row r="357" spans="2:22" s="1" customFormat="1" ht="11.4" x14ac:dyDescent="0.2">
      <c r="B357" s="5"/>
      <c r="C357" s="31"/>
      <c r="G357" s="32"/>
      <c r="H357" s="32"/>
      <c r="I357" s="32"/>
      <c r="J357" s="33"/>
      <c r="M357" s="34"/>
      <c r="N357" s="13"/>
      <c r="P357" s="10"/>
      <c r="Q357" s="9"/>
      <c r="R357" s="9"/>
      <c r="V357" s="5"/>
    </row>
    <row r="358" spans="2:22" s="1" customFormat="1" ht="11.4" x14ac:dyDescent="0.2">
      <c r="B358" s="5"/>
      <c r="C358" s="31"/>
      <c r="G358" s="32"/>
      <c r="H358" s="32"/>
      <c r="I358" s="32"/>
      <c r="J358" s="33"/>
      <c r="M358" s="34"/>
      <c r="N358" s="13"/>
      <c r="P358" s="10"/>
      <c r="Q358" s="9"/>
      <c r="R358" s="9"/>
      <c r="V358" s="5"/>
    </row>
    <row r="359" spans="2:22" s="1" customFormat="1" ht="11.4" x14ac:dyDescent="0.2">
      <c r="B359" s="5"/>
      <c r="C359" s="31"/>
      <c r="G359" s="32"/>
      <c r="H359" s="32"/>
      <c r="I359" s="32"/>
      <c r="J359" s="33"/>
      <c r="M359" s="34"/>
      <c r="N359" s="13"/>
      <c r="P359" s="10"/>
      <c r="Q359" s="9"/>
      <c r="R359" s="9"/>
      <c r="V359" s="5"/>
    </row>
    <row r="360" spans="2:22" s="1" customFormat="1" ht="11.4" x14ac:dyDescent="0.2">
      <c r="B360" s="5"/>
      <c r="C360" s="31"/>
      <c r="G360" s="32"/>
      <c r="H360" s="32"/>
      <c r="I360" s="32"/>
      <c r="J360" s="33"/>
      <c r="M360" s="34"/>
      <c r="N360" s="13"/>
      <c r="P360" s="10"/>
      <c r="Q360" s="9"/>
      <c r="R360" s="9"/>
      <c r="V360" s="5"/>
    </row>
    <row r="361" spans="2:22" s="1" customFormat="1" ht="11.4" x14ac:dyDescent="0.2">
      <c r="B361" s="5"/>
      <c r="C361" s="31"/>
      <c r="G361" s="32"/>
      <c r="H361" s="32"/>
      <c r="I361" s="32"/>
      <c r="J361" s="33"/>
      <c r="M361" s="34"/>
      <c r="N361" s="13"/>
      <c r="P361" s="10"/>
      <c r="Q361" s="9"/>
      <c r="R361" s="9"/>
      <c r="V361" s="5"/>
    </row>
    <row r="362" spans="2:22" s="1" customFormat="1" ht="11.4" x14ac:dyDescent="0.2">
      <c r="B362" s="5"/>
      <c r="C362" s="31"/>
      <c r="G362" s="32"/>
      <c r="H362" s="32"/>
      <c r="I362" s="32"/>
      <c r="J362" s="33"/>
      <c r="M362" s="34"/>
      <c r="N362" s="13"/>
      <c r="P362" s="10"/>
      <c r="Q362" s="9"/>
      <c r="R362" s="9"/>
      <c r="V362" s="5"/>
    </row>
    <row r="363" spans="2:22" s="1" customFormat="1" ht="11.4" x14ac:dyDescent="0.2">
      <c r="B363" s="5"/>
      <c r="C363" s="31"/>
      <c r="G363" s="32"/>
      <c r="H363" s="32"/>
      <c r="I363" s="32"/>
      <c r="J363" s="33"/>
      <c r="M363" s="34"/>
      <c r="N363" s="13"/>
      <c r="P363" s="10"/>
      <c r="Q363" s="9"/>
      <c r="R363" s="9"/>
      <c r="V363" s="5"/>
    </row>
    <row r="364" spans="2:22" s="1" customFormat="1" ht="11.4" x14ac:dyDescent="0.2">
      <c r="B364" s="5"/>
      <c r="C364" s="31"/>
      <c r="G364" s="32"/>
      <c r="H364" s="32"/>
      <c r="I364" s="32"/>
      <c r="J364" s="33"/>
      <c r="M364" s="34"/>
      <c r="N364" s="13"/>
      <c r="P364" s="10"/>
      <c r="Q364" s="9"/>
      <c r="R364" s="9"/>
      <c r="V364" s="5"/>
    </row>
    <row r="365" spans="2:22" s="1" customFormat="1" ht="11.4" x14ac:dyDescent="0.2">
      <c r="B365" s="5"/>
      <c r="C365" s="31"/>
      <c r="G365" s="32"/>
      <c r="H365" s="32"/>
      <c r="I365" s="32"/>
      <c r="J365" s="33"/>
      <c r="M365" s="34"/>
      <c r="N365" s="13"/>
      <c r="P365" s="10"/>
      <c r="Q365" s="9"/>
      <c r="R365" s="9"/>
      <c r="V365" s="5"/>
    </row>
  </sheetData>
  <autoFilter ref="A3:W327"/>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OUP 2020.02.</vt:lpstr>
      <vt:lpstr>OUP 2020.03.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2020-02-19T11:49:13Z</dcterms:modified>
</cp:coreProperties>
</file>