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G\Academic Print\WEBSITE &amp; EC\サイト更新用リソース\"/>
    </mc:Choice>
  </mc:AlternateContent>
  <xr:revisionPtr revIDLastSave="0" documentId="13_ncr:1_{7CD42342-B339-4EFA-B67C-5D4A1B6767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NTK" sheetId="2" r:id="rId1"/>
  </sheets>
  <definedNames>
    <definedName name="_xlnm._FilterDatabase" localSheetId="0" hidden="1">WENTK!$A$2:$J$145</definedName>
    <definedName name="_xlnm.Print_Area" localSheetId="0">WENTK!$A$1:$I$145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SHIRATORI, Mariko</author>
  </authors>
  <commentList>
    <comment ref="H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Prices on the hardback editions varies. Please check the pricing on the product information page on OUP Japan website.</t>
        </r>
      </text>
    </comment>
  </commentList>
</comments>
</file>

<file path=xl/sharedStrings.xml><?xml version="1.0" encoding="utf-8"?>
<sst xmlns="http://schemas.openxmlformats.org/spreadsheetml/2006/main" count="730" uniqueCount="596">
  <si>
    <t>Animal Rights</t>
  </si>
  <si>
    <t>Atheism</t>
  </si>
  <si>
    <t>Advertising</t>
  </si>
  <si>
    <t>Iran</t>
  </si>
  <si>
    <t>Corruption</t>
  </si>
  <si>
    <t>Pandemics</t>
  </si>
  <si>
    <t>Allen</t>
  </si>
  <si>
    <t>Anderson</t>
  </si>
  <si>
    <t>ISBN</t>
    <phoneticPr fontId="18"/>
  </si>
  <si>
    <t>Author(s)</t>
    <phoneticPr fontId="18"/>
  </si>
  <si>
    <t>Title</t>
    <phoneticPr fontId="18"/>
  </si>
  <si>
    <t>Ed.</t>
    <phoneticPr fontId="18"/>
  </si>
  <si>
    <t>Pub Date</t>
    <phoneticPr fontId="18"/>
  </si>
  <si>
    <t>Hinshaw; Ellison</t>
    <phoneticPr fontId="18"/>
  </si>
  <si>
    <t>ADHD</t>
  </si>
  <si>
    <t>Clinical psychology; Psychiatry; Child &amp; developmental psychology</t>
  </si>
  <si>
    <t>Einstein</t>
  </si>
  <si>
    <t>Advertising; Advertising &amp; society; Advertising industry; Advertising, marketing &amp; sponsorship law</t>
  </si>
  <si>
    <t>Norwood; Calvo-Lorenzo; Lancaster;  Oltenacu</t>
    <phoneticPr fontId="18"/>
  </si>
  <si>
    <t>Agricultural and Food Controversies</t>
  </si>
  <si>
    <t>Food manufacturing &amp; related industries; Agricultural science; Agricultural economics</t>
  </si>
  <si>
    <t>Byman</t>
  </si>
  <si>
    <t>Al Qaeda, the Islamic State, and the Global Jihadist Movement</t>
  </si>
  <si>
    <t>International relations; Terrorism, armed struggle; Military history: post WW2 conflicts</t>
  </si>
  <si>
    <t>Sabat</t>
  </si>
  <si>
    <t>Alzheimer's Disease and Dementia</t>
  </si>
  <si>
    <t>Neurology &amp; clinical neurophysiology; Alzheimer's &amp; dementia; Medical ethics &amp; professional conduct; Care of the elderly</t>
  </si>
  <si>
    <t>Blumenstyk</t>
  </si>
  <si>
    <t>American Higher Education in Crisis?</t>
  </si>
  <si>
    <t>Higher &amp; further education, tertiary education; Educational strategies &amp; policy</t>
  </si>
  <si>
    <t>Waldau</t>
  </si>
  <si>
    <t>Animals &amp; society</t>
  </si>
  <si>
    <t>Antiquities</t>
  </si>
  <si>
    <t>Conservation, restoration &amp; care of artworks; Forgery, falsification &amp; theft of artworks; Art: financial aspects; Art forms</t>
  </si>
  <si>
    <t>Gelvin</t>
  </si>
  <si>
    <t>Revolutions, uprisings, rebellions; Demonstrations &amp; protest movements; Political control &amp; freedoms</t>
  </si>
  <si>
    <t>Kaplan</t>
  </si>
  <si>
    <t>Artificial Intelligence</t>
  </si>
  <si>
    <t>Popular science; Artificial intelligence; Human-computer interaction; Philosophy of science</t>
  </si>
  <si>
    <t>Ruse</t>
  </si>
  <si>
    <t>Agnosticism &amp; atheism; Humanist &amp; secular alternatives to religion</t>
  </si>
  <si>
    <t>Frantz</t>
  </si>
  <si>
    <t>Comparative politics; Political science &amp; theory; International relations</t>
  </si>
  <si>
    <t>Wenk</t>
  </si>
  <si>
    <t>Popular science; Neurosciences; Human biology</t>
  </si>
  <si>
    <t>Roett</t>
  </si>
  <si>
    <t>Brazil</t>
  </si>
  <si>
    <t>Regional geography; Regional studies; History of the Americas; History: earliest times to present day</t>
  </si>
  <si>
    <t>Steinberg</t>
  </si>
  <si>
    <t>Asian history; Politics &amp; government</t>
  </si>
  <si>
    <t>Mutch</t>
  </si>
  <si>
    <t>Campaign Finance</t>
  </si>
  <si>
    <t>Elections &amp; referenda; Political campaigning &amp; advertising; Political structure &amp; processes; Constitutional &amp; administrative law</t>
  </si>
  <si>
    <t>Zimmerman</t>
  </si>
  <si>
    <t>Campus Politics</t>
  </si>
  <si>
    <t>Higher &amp; further education, tertiary education; Organization &amp; management of education; Social issues &amp; processes</t>
  </si>
  <si>
    <t>Roman Catholicism, Roman Catholic Church; Christianity</t>
  </si>
  <si>
    <t>Children and Environmental Toxins</t>
  </si>
  <si>
    <t>Popular medicine &amp; health; Environmental medicine</t>
  </si>
  <si>
    <t>Wasserstrom; Cunnigham</t>
    <phoneticPr fontId="18"/>
  </si>
  <si>
    <t>International relations</t>
  </si>
  <si>
    <t>Economic growth; International economics; Economic geography</t>
  </si>
  <si>
    <t>Romm</t>
  </si>
  <si>
    <t>Climate change; International relations; International environmental law; Earth sciences; The environment</t>
  </si>
  <si>
    <t>Politics &amp; government; General &amp; world history; European history</t>
  </si>
  <si>
    <t>Netanel</t>
  </si>
  <si>
    <t>Intellectual property law; Copyright law; Publishing industry &amp; book trade</t>
  </si>
  <si>
    <t>Fisman; Golden</t>
    <phoneticPr fontId="18"/>
  </si>
  <si>
    <t>Corruption in society; Political economy; Business ethics &amp; social responsibility; Political corruption</t>
  </si>
  <si>
    <t>Sweig</t>
  </si>
  <si>
    <t>History of the Americas; Postwar 20th century history, from c 1945 to c 2000; 21st century history: from c 2000 -</t>
  </si>
  <si>
    <t>Singer; Friedman</t>
    <phoneticPr fontId="18"/>
  </si>
  <si>
    <t>Cybersecurity and Cyberwar</t>
  </si>
  <si>
    <t>Information technology: general issues; Computer fraud &amp; hacking; Media, information &amp; communication industries</t>
  </si>
  <si>
    <t>Ker-Lindsay</t>
  </si>
  <si>
    <t>European history; Geopolitics</t>
  </si>
  <si>
    <t>Kreps</t>
  </si>
  <si>
    <t>Politics &amp; government; Military aircraft</t>
  </si>
  <si>
    <t>Kleiman; Caulkins; Hawken</t>
    <phoneticPr fontId="18"/>
  </si>
  <si>
    <t>Drugs and Drug Policy</t>
  </si>
  <si>
    <t>Coping with drug &amp; alcohol abuse; Drug-induced states; Drug &amp; substance abuse: social aspects; Addiction &amp; therapy</t>
  </si>
  <si>
    <t>Giugale</t>
  </si>
  <si>
    <t>Development economics &amp; emerging economies; Development studies</t>
  </si>
  <si>
    <t>Goldemberg</t>
  </si>
  <si>
    <t>Energy</t>
  </si>
  <si>
    <t>Energy industries &amp; utilities; Energy technology &amp; engineering; Geopolitics</t>
  </si>
  <si>
    <t>Gardner</t>
  </si>
  <si>
    <t>International relations; Climate change; Environmental economics</t>
  </si>
  <si>
    <t>Hill</t>
  </si>
  <si>
    <t>Environmental Protection</t>
  </si>
  <si>
    <t>Environmental policy &amp; protocols; Environmental economics; Environmental management; Pollution &amp; threats to the environment; International environmental law</t>
  </si>
  <si>
    <t>Simon</t>
  </si>
  <si>
    <t>Ethics &amp; moral philosophy; Sports training &amp; coaching; Sport &amp; the law; Medical ethics &amp; professional conduct</t>
  </si>
  <si>
    <t>Axilrod</t>
  </si>
  <si>
    <t>Political economy; Banking; International economics</t>
  </si>
  <si>
    <t>Newby</t>
  </si>
  <si>
    <t>Dietetics &amp; nutrition; Public health &amp; preventive medicine; Environmental factors; Environmentalist, conservationist &amp; Green organizations</t>
  </si>
  <si>
    <t>Paarlberg</t>
  </si>
  <si>
    <t>Food security &amp; supply; Social issues &amp; processes; Development economics &amp; emerging economies; Agriculture &amp; farming; Agriculture &amp; related industries; Food manufacturing &amp; related industries</t>
  </si>
  <si>
    <t>Snyder</t>
  </si>
  <si>
    <t>Genomics and Personalized Medicine</t>
  </si>
  <si>
    <t>Medical genetics; Genetic engineering; Molecular biology; Ethical issues: scientific &amp; technological developments</t>
  </si>
  <si>
    <t>Foreman</t>
  </si>
  <si>
    <t>Health systems &amp; services; Public health &amp; preventive medicine; Medical &amp; healthcare law; Illness &amp; addiction: social aspects</t>
  </si>
  <si>
    <t>Political control &amp; freedoms; Pressure groups &amp; lobbying; Street crime / gun crime; Arms trade</t>
  </si>
  <si>
    <t>Jacobs; Skocpol</t>
    <phoneticPr fontId="18"/>
  </si>
  <si>
    <t>Popular medicine &amp; health; Child welfare; Health economics; Welfare economics</t>
  </si>
  <si>
    <t>Prud'Homme</t>
  </si>
  <si>
    <t>Hydrofracking</t>
  </si>
  <si>
    <t>Earth sciences; Economic geology; Energy technology &amp; engineering; Fossil fuel technologies</t>
  </si>
  <si>
    <t>Gerhardt</t>
  </si>
  <si>
    <t>Constitution: government &amp; the state; Political control &amp; freedoms; Government powers</t>
  </si>
  <si>
    <t>Kamdar</t>
  </si>
  <si>
    <t>India in the 21st Century</t>
  </si>
  <si>
    <t>Regional studies; Politics &amp; government; Economics</t>
  </si>
  <si>
    <t>Galbraith</t>
  </si>
  <si>
    <t>Inequality</t>
  </si>
  <si>
    <t>Economic &amp; financial crises &amp; disasters; Political economy; Social issues &amp; processes</t>
  </si>
  <si>
    <t>Simberloff</t>
  </si>
  <si>
    <t>Invasive Species</t>
  </si>
  <si>
    <t>Life sciences: general issues; Applied ecology; Agriculture &amp; farming</t>
  </si>
  <si>
    <t>Axworthy</t>
  </si>
  <si>
    <t>Politics &amp; government; Religion &amp; politics; Islam; Middle Eastern history</t>
  </si>
  <si>
    <t>Judah</t>
  </si>
  <si>
    <t>Kosovo</t>
  </si>
  <si>
    <t>European history; Military history: post WW2 conflicts; Geopolitics; Religious intolerance, persecution &amp; conflict</t>
  </si>
  <si>
    <t>Stavans</t>
  </si>
  <si>
    <t>Latinos in the United States</t>
  </si>
  <si>
    <t>Hispanic &amp; Latino studies; Population &amp; demography; Cultural studies; Regional studies</t>
  </si>
  <si>
    <t>Brennan</t>
  </si>
  <si>
    <t>Libertarianism</t>
  </si>
  <si>
    <t>Political ideologies</t>
  </si>
  <si>
    <t>Caulkins; Kilmer; Kleiman</t>
    <phoneticPr fontId="18"/>
  </si>
  <si>
    <t>Social issues &amp; processes; Drug &amp; substance abuse: social aspects; Coping with drug &amp; alcohol abuse; Public health &amp; safety law</t>
  </si>
  <si>
    <t>Weis</t>
  </si>
  <si>
    <t>Pollution &amp; threats to the environment; Marine biology; Pollution control</t>
  </si>
  <si>
    <t>Sugimoto; Lariviere</t>
    <phoneticPr fontId="18"/>
  </si>
  <si>
    <t>Measuring Research</t>
  </si>
  <si>
    <t>Research methods: general; Communication studies; Publishing industry &amp; book trade; Databases</t>
  </si>
  <si>
    <t>Camp</t>
  </si>
  <si>
    <t>History of the Americas; Development economics &amp; emerging economies; International relations; Violence in society; Corruption in society; Drugs trade / drug trafficking</t>
  </si>
  <si>
    <t>Lucas</t>
  </si>
  <si>
    <t>Military Ethics</t>
  </si>
  <si>
    <t>Theory of warfare &amp; military science; Warfare &amp; defence; Ethics &amp; moral philosophy; Political science &amp; theory</t>
  </si>
  <si>
    <t>Rutherford; Sowers</t>
    <phoneticPr fontId="18"/>
  </si>
  <si>
    <t>Middle Eastern history; Comparative politics; International relations</t>
  </si>
  <si>
    <t>Kalyvas</t>
  </si>
  <si>
    <t>Modern Greece</t>
  </si>
  <si>
    <t>Regional studies; Political economy; Politics &amp; government</t>
  </si>
  <si>
    <t>Politics &amp; government; Middle Eastern history; 21st century history: from c 2000 -</t>
  </si>
  <si>
    <t>Anderson; Downie; Schudson</t>
    <phoneticPr fontId="18"/>
  </si>
  <si>
    <t>Press &amp; journalism; Communication studies; Freedom of information &amp; freedom of speech</t>
  </si>
  <si>
    <t>Campbell; Page</t>
    <phoneticPr fontId="18"/>
  </si>
  <si>
    <t>African history; Development economics &amp; emerging economies; Political science &amp; theory; International relations</t>
  </si>
  <si>
    <t>Ferguson</t>
  </si>
  <si>
    <t>Nuclear Energy</t>
  </si>
  <si>
    <t>Nuclear power &amp; engineering; Energy industries &amp; utilities; Nuclear issues</t>
  </si>
  <si>
    <t>Hilborn, R; Hilborn, U.</t>
    <phoneticPr fontId="18"/>
  </si>
  <si>
    <t>Overfishing</t>
  </si>
  <si>
    <t>Fisheries &amp; related industries; International environmental law; Environment, transport &amp; planning law; Sustainable agriculture</t>
  </si>
  <si>
    <t>Doherty</t>
  </si>
  <si>
    <t>Public health &amp; preventive medicine; Medical sociology; Infectious &amp; contagious diseases</t>
  </si>
  <si>
    <t>Sumner</t>
  </si>
  <si>
    <t>Physician-Assisted Death</t>
  </si>
  <si>
    <t>Popular medicine &amp; health; Ethical issues: euthanasia &amp; right to die; Medical ethics &amp; professional conduct</t>
  </si>
  <si>
    <t>Tarrant</t>
  </si>
  <si>
    <t>Gender studies, gender groups; Media studies; Cultural studies; Feminism &amp; feminist theory</t>
  </si>
  <si>
    <t>Francis, L; Francis, J.</t>
    <phoneticPr fontId="18"/>
  </si>
  <si>
    <t>Privacy</t>
  </si>
  <si>
    <t>Jurisprudence &amp; philosophy of law; Privacy law; Ethics &amp; moral philosophy</t>
  </si>
  <si>
    <t>Duany</t>
  </si>
  <si>
    <t>History of the Americas; Colonialism &amp; imperialism; Modern history to 20th century: c 1700 to c 1900; 20th century history: c 1900 to c 2000</t>
  </si>
  <si>
    <t>Raymer</t>
  </si>
  <si>
    <t>Quantum Physics</t>
  </si>
  <si>
    <t>Quantum physics (quantum mechanics &amp; quantum field theory)</t>
  </si>
  <si>
    <t>Solinger</t>
  </si>
  <si>
    <t>Reproductive Politics</t>
  </si>
  <si>
    <t>Ethical issues: abortion &amp; birth control; Ethical issues: scientific &amp; technological developments; Feminism &amp; feminist theory</t>
  </si>
  <si>
    <t>Colton</t>
  </si>
  <si>
    <t>Russia</t>
  </si>
  <si>
    <t>Asian history; European history; International relations; Politics &amp; government</t>
  </si>
  <si>
    <t>Esposito; Delong-Bas</t>
    <phoneticPr fontId="18"/>
  </si>
  <si>
    <t>Shariah</t>
  </si>
  <si>
    <t>Islamic studies; Islamic law; Islamic &amp; Arabic philosophy; Religion &amp; politics; Islam</t>
  </si>
  <si>
    <t>Bornstein; Davis</t>
    <phoneticPr fontId="18"/>
  </si>
  <si>
    <t>Social Entrepreneurship</t>
  </si>
  <si>
    <t>Social issues &amp; processes; Political activism</t>
  </si>
  <si>
    <t>Chislett</t>
  </si>
  <si>
    <t>European history; 21st century history: from c 2000 -</t>
  </si>
  <si>
    <t>Natsios</t>
  </si>
  <si>
    <t>Sudan, South Sudan, and Darfur</t>
  </si>
  <si>
    <t>African history; Human geography</t>
  </si>
  <si>
    <t>Burman; Slemrod</t>
    <phoneticPr fontId="18"/>
  </si>
  <si>
    <t>Political economy; Monetary economics</t>
  </si>
  <si>
    <t>Sandler</t>
  </si>
  <si>
    <t>Terrorism, armed struggle; International relations; Economics; Terrorism law</t>
  </si>
  <si>
    <t>Finkel</t>
  </si>
  <si>
    <t>Turkey</t>
  </si>
  <si>
    <t>European history; Middle Eastern history; Economics; Politics &amp; government</t>
  </si>
  <si>
    <t>Prados</t>
  </si>
  <si>
    <t>War &amp; defence operations; Special &amp; elite forces; Politics &amp; government</t>
  </si>
  <si>
    <t>Feemster</t>
  </si>
  <si>
    <t>Vaccines</t>
  </si>
  <si>
    <t>Public safety issues; Personal &amp; public health</t>
  </si>
  <si>
    <t>Tinker Salas</t>
  </si>
  <si>
    <t>Venezuela</t>
  </si>
  <si>
    <t>History of the Americas; Regional studies</t>
  </si>
  <si>
    <t>Gest</t>
  </si>
  <si>
    <t>Comparative politics; Ethnic minorities &amp; multicultural studies; Sociology: work &amp; labour</t>
  </si>
  <si>
    <t>Schultz</t>
  </si>
  <si>
    <t>Sports &amp; outdoor recreation; Gender studies: women; Sociology: sport &amp; leisure; Sport &amp; the law; Sports injuries &amp; medicine</t>
  </si>
  <si>
    <t xml:space="preserve">Science &amp; Mathematics </t>
  </si>
  <si>
    <t xml:space="preserve">Arts &amp; Humanities </t>
  </si>
  <si>
    <t xml:space="preserve">Social Sciences </t>
  </si>
  <si>
    <t xml:space="preserve">Medicine &amp; Health </t>
  </si>
  <si>
    <t xml:space="preserve">Law </t>
  </si>
  <si>
    <t xml:space="preserve">Dictionaries &amp; Reference </t>
  </si>
  <si>
    <t>BIC subjects</t>
    <phoneticPr fontId="18"/>
  </si>
  <si>
    <t>Subj. classification</t>
    <phoneticPr fontId="18"/>
  </si>
  <si>
    <t>www.oupjapan.co.jp/academic/wentk</t>
    <phoneticPr fontId="18"/>
  </si>
  <si>
    <t>Hawley</t>
    <phoneticPr fontId="18"/>
  </si>
  <si>
    <t xml:space="preserve">Social Sciences </t>
    <phoneticPr fontId="18"/>
  </si>
  <si>
    <t>Political ideologies; Political activism; Ethnic minorities &amp; multicultural studies</t>
    <phoneticPr fontId="18"/>
  </si>
  <si>
    <t xml:space="preserve">Copyright </t>
    <phoneticPr fontId="18"/>
  </si>
  <si>
    <t>Environmental Pollution in China</t>
    <phoneticPr fontId="18"/>
  </si>
  <si>
    <t xml:space="preserve">Impeachment </t>
    <phoneticPr fontId="18"/>
  </si>
  <si>
    <t>Nigeria</t>
    <phoneticPr fontId="18"/>
  </si>
  <si>
    <t>Scholarly Communication</t>
    <phoneticPr fontId="18"/>
  </si>
  <si>
    <t>Shatzkin; Riger</t>
    <phoneticPr fontId="18"/>
  </si>
  <si>
    <t>Behavioural economics; Economic theory &amp; philosophy; Popular economics; Finance</t>
    <phoneticPr fontId="18"/>
  </si>
  <si>
    <t>Publishing industry &amp; book trade; Communication studies; Information technology industries; Economic history; History of specific companies / corporate history</t>
    <phoneticPr fontId="18"/>
  </si>
  <si>
    <t>Authoritarianism</t>
    <phoneticPr fontId="18"/>
  </si>
  <si>
    <t xml:space="preserve">Terrorism </t>
    <phoneticPr fontId="18"/>
  </si>
  <si>
    <t xml:space="preserve">Women's Sports </t>
    <phoneticPr fontId="18"/>
  </si>
  <si>
    <t>Modern Egypt</t>
    <phoneticPr fontId="18"/>
  </si>
  <si>
    <t>Arctic, The</t>
    <phoneticPr fontId="18"/>
  </si>
  <si>
    <t>Dodds; Nuttall</t>
    <phoneticPr fontId="18"/>
  </si>
  <si>
    <t>Day</t>
    <phoneticPr fontId="18"/>
  </si>
  <si>
    <t>Geopolitics; Regional geography; History of other lands; Historical geography; Climate change</t>
    <phoneticPr fontId="18"/>
  </si>
  <si>
    <t>Geopolitics; Regional geography; History of other lands; History: earliest times to present day; Historical geography</t>
    <phoneticPr fontId="18"/>
  </si>
  <si>
    <t>Asian history; Economic history; Comparative politics; Political ideologies; Political control &amp; freedoms</t>
    <phoneticPr fontId="18"/>
  </si>
  <si>
    <t>Alt-Right, The</t>
    <phoneticPr fontId="18"/>
  </si>
  <si>
    <t>Brain, The</t>
    <phoneticPr fontId="18"/>
  </si>
  <si>
    <t>Cyprus Problem, The</t>
    <phoneticPr fontId="18"/>
  </si>
  <si>
    <t>Ethics of Sport, The</t>
    <phoneticPr fontId="18"/>
  </si>
  <si>
    <t>Federal Reserve, The</t>
    <phoneticPr fontId="18"/>
  </si>
  <si>
    <t>Global Pain Crisis, The</t>
    <phoneticPr fontId="18"/>
  </si>
  <si>
    <t>News Media, The</t>
    <phoneticPr fontId="18"/>
  </si>
  <si>
    <t>US Special Forces, The</t>
    <phoneticPr fontId="18"/>
  </si>
  <si>
    <t>White Working Class, The</t>
    <phoneticPr fontId="18"/>
  </si>
  <si>
    <t>McEachern</t>
    <phoneticPr fontId="18"/>
  </si>
  <si>
    <t>Waxman</t>
    <phoneticPr fontId="18"/>
  </si>
  <si>
    <t>Geopolitics; Middle Eastern history; Armed conflict</t>
    <phoneticPr fontId="18"/>
  </si>
  <si>
    <t>Behavioral Finance</t>
    <phoneticPr fontId="18"/>
  </si>
  <si>
    <t>Book Business, The</t>
    <phoneticPr fontId="18"/>
  </si>
  <si>
    <t>Wilson</t>
    <phoneticPr fontId="18"/>
  </si>
  <si>
    <t>Olsen; Sharfstein</t>
    <phoneticPr fontId="18"/>
  </si>
  <si>
    <t>Polarization</t>
    <phoneticPr fontId="18"/>
  </si>
  <si>
    <t>McCarty</t>
    <phoneticPr fontId="18"/>
  </si>
  <si>
    <t>Philippines, The</t>
    <phoneticPr fontId="18"/>
  </si>
  <si>
    <t>Rood</t>
    <phoneticPr fontId="18"/>
  </si>
  <si>
    <t>Public health &amp; preventive medicine; Public safety issues; Health economics; Pain &amp; pain management</t>
    <phoneticPr fontId="18"/>
  </si>
  <si>
    <t>Self-help &amp; personal development; Public health &amp; preventive medicine</t>
    <phoneticPr fontId="18"/>
  </si>
  <si>
    <t>Asian history; International relations; Development economics &amp; emerging economies; Development studies</t>
    <phoneticPr fontId="18"/>
  </si>
  <si>
    <t>Elections &amp; referenda; History of the Americas; Public opinion &amp; polls; Pressure groups &amp; lobbying; Press &amp; journalism</t>
    <phoneticPr fontId="18"/>
  </si>
  <si>
    <t>Israeli-Palestinian Conflict, The</t>
    <phoneticPr fontId="18"/>
  </si>
  <si>
    <t>North Korea</t>
    <phoneticPr fontId="18"/>
  </si>
  <si>
    <t xml:space="preserve">Medicine &amp; Health </t>
    <phoneticPr fontId="18"/>
  </si>
  <si>
    <t>New 
Release</t>
    <phoneticPr fontId="18"/>
  </si>
  <si>
    <t>Antarctica</t>
    <phoneticPr fontId="18"/>
  </si>
  <si>
    <t>Antibiotics</t>
    <phoneticPr fontId="18"/>
  </si>
  <si>
    <t>Opioid Epidemic, The</t>
    <phoneticPr fontId="18"/>
  </si>
  <si>
    <t>Eclipses</t>
    <phoneticPr fontId="18"/>
  </si>
  <si>
    <t>Clause</t>
    <phoneticPr fontId="18"/>
  </si>
  <si>
    <t>N/A</t>
    <phoneticPr fontId="18"/>
  </si>
  <si>
    <t xml:space="preserve">Science &amp; Mathematics </t>
    <phoneticPr fontId="18"/>
  </si>
  <si>
    <t>Popular astronomy &amp; space; Solar system: the Sun &amp; planets</t>
    <phoneticPr fontId="18"/>
  </si>
  <si>
    <t>Spiro</t>
    <phoneticPr fontId="18"/>
  </si>
  <si>
    <t>Landrigan, P. J.; Landrigan, M. M.</t>
    <phoneticPr fontId="18"/>
  </si>
  <si>
    <t>Baker, Filbeck; Nofsinger</t>
    <phoneticPr fontId="18"/>
  </si>
  <si>
    <t>Wright</t>
    <phoneticPr fontId="18"/>
  </si>
  <si>
    <t>Buddhism; Non-Western philosophy</t>
    <phoneticPr fontId="18"/>
  </si>
  <si>
    <t>Political science &amp; theory</t>
    <phoneticPr fontId="18"/>
  </si>
  <si>
    <t>The Koran; Educational: Religious studies: Islam</t>
    <phoneticPr fontId="18"/>
  </si>
  <si>
    <t>Citizenship</t>
    <phoneticPr fontId="18"/>
  </si>
  <si>
    <t>Plotkin</t>
    <phoneticPr fontId="18"/>
  </si>
  <si>
    <t>Columbia</t>
    <phoneticPr fontId="18"/>
  </si>
  <si>
    <t>Mahoney</t>
    <phoneticPr fontId="18"/>
  </si>
  <si>
    <t>Amazon, The</t>
    <phoneticPr fontId="18"/>
  </si>
  <si>
    <t>International relations; History of the Americas; Colonialism &amp; imperialism; National liberation &amp; independence, post-colonialism</t>
  </si>
  <si>
    <t>Biodiversity; Conservation of the environment; Pollution &amp; threats to the environment; History of the Americas</t>
  </si>
  <si>
    <t>Evolution</t>
    <phoneticPr fontId="18"/>
  </si>
  <si>
    <t>Dunbar</t>
    <phoneticPr fontId="18"/>
  </si>
  <si>
    <t>Cook; Goss</t>
    <phoneticPr fontId="18"/>
  </si>
  <si>
    <t>Evolution; DNA &amp; Genome; History of science; Popular science</t>
    <phoneticPr fontId="18"/>
  </si>
  <si>
    <t>Pornography Industry, The</t>
    <phoneticPr fontId="18"/>
  </si>
  <si>
    <t>Buddhism</t>
    <phoneticPr fontId="18"/>
  </si>
  <si>
    <t>McAuliffe</t>
    <phoneticPr fontId="18"/>
  </si>
  <si>
    <t>Shackelford</t>
    <phoneticPr fontId="18"/>
  </si>
  <si>
    <t>Radicalication to Terrorism</t>
    <phoneticPr fontId="18"/>
  </si>
  <si>
    <t>Moskalenko; McCauley</t>
    <phoneticPr fontId="18"/>
  </si>
  <si>
    <t>Comparative politics; Internet: general works; Internet &amp; WWW industries; Artificial intelligence; E-commerce: business aspects; Computer security</t>
  </si>
  <si>
    <t>Peace studies &amp; conflict resolution; Terrorism, armed struggle; Social, group or collective psychology; Criminal or forensic psychology</t>
  </si>
  <si>
    <t>PTSD</t>
    <phoneticPr fontId="18"/>
  </si>
  <si>
    <t>Eating Disorders</t>
    <phoneticPr fontId="18"/>
  </si>
  <si>
    <t>Birth Control</t>
    <phoneticPr fontId="18"/>
  </si>
  <si>
    <t>Secession and State Creation</t>
    <phoneticPr fontId="18"/>
  </si>
  <si>
    <t>Afganistan</t>
    <phoneticPr fontId="18"/>
  </si>
  <si>
    <t>International Trade</t>
    <phoneticPr fontId="18"/>
  </si>
  <si>
    <t>Mormonism</t>
    <phoneticPr fontId="18"/>
  </si>
  <si>
    <t>Origin of Life</t>
    <phoneticPr fontId="18"/>
  </si>
  <si>
    <t>Hoarding</t>
    <phoneticPr fontId="18"/>
  </si>
  <si>
    <t>Rothbaum; Rauch</t>
    <phoneticPr fontId="18"/>
  </si>
  <si>
    <t>Walsh; Attia; Glasofer</t>
    <phoneticPr fontId="18"/>
  </si>
  <si>
    <t>Kroeber</t>
    <phoneticPr fontId="18"/>
  </si>
  <si>
    <t>Ker-Lindsay; Fabry</t>
    <phoneticPr fontId="18"/>
  </si>
  <si>
    <t>Rubin</t>
    <phoneticPr fontId="18"/>
  </si>
  <si>
    <t>Krueger</t>
    <phoneticPr fontId="18"/>
  </si>
  <si>
    <t>Givens</t>
    <phoneticPr fontId="18"/>
  </si>
  <si>
    <t>Deamer</t>
    <phoneticPr fontId="18"/>
  </si>
  <si>
    <t>Steketee; Bratiotis</t>
    <phoneticPr fontId="18"/>
  </si>
  <si>
    <t>Clinical psychology; Behavioural theory (Behaviourism); Psychology: emotions</t>
  </si>
  <si>
    <t>Eating disorders &amp; therapy; Clinical psychology; Coping with eating disorders; Behavioural theory (Behaviourism); Psychology: emotions; Child &amp; developmental psychology; Social, group or collective psychology; The self, ego, identity, personality</t>
  </si>
  <si>
    <t>Birth control, contraception, family planning; Ethical issues: abortion &amp; birth control; Gender studies: women</t>
  </si>
  <si>
    <t>United Nations &amp; UN agencies; Geopolitics</t>
  </si>
  <si>
    <t>Asian history; International relations; Comparative politics</t>
  </si>
  <si>
    <t>International trade; International economics</t>
  </si>
  <si>
    <t>Christian Churches &amp; denominations; Religion: general; History of the Americas</t>
  </si>
  <si>
    <t>History of science; Evolution</t>
  </si>
  <si>
    <t>Clinical psychology; Public health &amp; preventive medicine; Therapy &amp; therapeutics</t>
  </si>
  <si>
    <t>Qur'an, The</t>
    <phoneticPr fontId="18"/>
  </si>
  <si>
    <t>Internet of Things, The</t>
    <phoneticPr fontId="18"/>
  </si>
  <si>
    <t>Violence against Women</t>
    <phoneticPr fontId="18"/>
  </si>
  <si>
    <t>True</t>
    <phoneticPr fontId="18"/>
  </si>
  <si>
    <t xml:space="preserve">Arts &amp; Humanities </t>
    <phoneticPr fontId="18"/>
  </si>
  <si>
    <t>Bible, The</t>
    <phoneticPr fontId="18"/>
  </si>
  <si>
    <t>Coogan</t>
    <phoneticPr fontId="18"/>
  </si>
  <si>
    <t>Biblical studies &amp; exegesis; Bibles; Christianity; Religious issues &amp; debates; Judaism; Islam</t>
  </si>
  <si>
    <t>Human rights; Migration, immigration &amp; emigration; Social discrimination &amp; inequality; Gender studies: women; Gender &amp; the law; Violence in society</t>
  </si>
  <si>
    <t>Yekelchyk</t>
    <phoneticPr fontId="18"/>
  </si>
  <si>
    <t>Erickson-Schroth; Davis</t>
    <phoneticPr fontId="18"/>
  </si>
  <si>
    <t>Gender</t>
    <phoneticPr fontId="18"/>
  </si>
  <si>
    <t>Gender studies, gender groups; Human rights &amp; civil liberties law; Advocacy</t>
  </si>
  <si>
    <t>Orkaby</t>
    <phoneticPr fontId="18"/>
  </si>
  <si>
    <t>Yemen</t>
    <phoneticPr fontId="18"/>
  </si>
  <si>
    <t>Middle Eastern history; Comparative politics</t>
  </si>
  <si>
    <t>Thompson; Norris</t>
    <phoneticPr fontId="18"/>
  </si>
  <si>
    <t>Sustainability</t>
    <phoneticPr fontId="18"/>
  </si>
  <si>
    <t>Sustainability; Environmentalist thought &amp; ideology; Applied ecology; Ecological Science, the Biosphere; Conservation of the environment; Ethics &amp; moral philosophy</t>
    <phoneticPr fontId="18"/>
  </si>
  <si>
    <t>Civil Resistance</t>
    <phoneticPr fontId="18"/>
  </si>
  <si>
    <t>Chenoweth</t>
    <phoneticPr fontId="18"/>
  </si>
  <si>
    <t>Political science &amp; theory; Peace studies &amp; conflict resolution; Demonstrations &amp; protest movements; Revolutionary groups &amp; movements; Revolutions, uprisigns, rebellions</t>
    <phoneticPr fontId="18"/>
  </si>
  <si>
    <t>Business Ethics</t>
    <phoneticPr fontId="18"/>
  </si>
  <si>
    <t>Nelson; Stout</t>
    <phoneticPr fontId="18"/>
  </si>
  <si>
    <t>Sundstrom; Delay</t>
    <phoneticPr fontId="18"/>
  </si>
  <si>
    <t>Rottenberg</t>
    <phoneticPr fontId="18"/>
  </si>
  <si>
    <t>Depression</t>
    <phoneticPr fontId="18"/>
  </si>
  <si>
    <t>Business ethics &amp; social responsibility; Employment &amp; labour law; Company law</t>
  </si>
  <si>
    <t>Clinical psychology; Psychiatry; Coping with personal problems; Counselling &amp; advice services</t>
  </si>
  <si>
    <t>Husbands</t>
    <phoneticPr fontId="18"/>
  </si>
  <si>
    <t>Robots</t>
    <phoneticPr fontId="18"/>
  </si>
  <si>
    <r>
      <rPr>
        <b/>
        <sz val="9"/>
        <color theme="0"/>
        <rFont val="Yu Gothic Medium"/>
        <family val="2"/>
        <charset val="128"/>
      </rPr>
      <t>タイトル邦訳</t>
    </r>
    <rPh sb="4" eb="6">
      <t>ホウヤク</t>
    </rPh>
    <phoneticPr fontId="18"/>
  </si>
  <si>
    <t>Robotics; Artificial intelligence; Technology: general issues; History of engineering &amp; technology; Computer science</t>
    <phoneticPr fontId="18"/>
  </si>
  <si>
    <t>Women in the Workforce</t>
    <phoneticPr fontId="18"/>
  </si>
  <si>
    <t>Jihad</t>
    <phoneticPr fontId="18"/>
  </si>
  <si>
    <t>Argys; Averett</t>
    <phoneticPr fontId="18"/>
  </si>
  <si>
    <t>Afsaruddin</t>
    <phoneticPr fontId="18"/>
  </si>
  <si>
    <t>Baker; Holzhauer; Nofsinger</t>
    <phoneticPr fontId="18"/>
  </si>
  <si>
    <t>Economics, finance, business &amp; management; Economics; Labour economics; Gender studies: women; Sociology: work &amp; labour; Social mobility; Social discrimination &amp; inequality</t>
  </si>
  <si>
    <t>Religion &amp; beliefs; Religion &amp; politics; Islam</t>
  </si>
  <si>
    <t>Sutainable Investing</t>
    <phoneticPr fontId="18"/>
  </si>
  <si>
    <t>ADHD（注意欠如［欠陥］多動症）</t>
    <phoneticPr fontId="18"/>
  </si>
  <si>
    <t>広告</t>
    <rPh sb="0" eb="2">
      <t>コウコク</t>
    </rPh>
    <phoneticPr fontId="18"/>
  </si>
  <si>
    <t>アフガニスタン問題</t>
    <rPh sb="7" eb="9">
      <t>モンダイ</t>
    </rPh>
    <phoneticPr fontId="18"/>
  </si>
  <si>
    <t>農業と食品をめぐる論争</t>
    <rPh sb="0" eb="2">
      <t>ノウギョウ</t>
    </rPh>
    <rPh sb="3" eb="5">
      <t>ショクヒン</t>
    </rPh>
    <rPh sb="9" eb="11">
      <t>ロンソウ</t>
    </rPh>
    <phoneticPr fontId="18"/>
  </si>
  <si>
    <t>アルカイダ、イスラム国、世界的な聖戦実行者の運動</t>
    <rPh sb="10" eb="11">
      <t>コク</t>
    </rPh>
    <rPh sb="22" eb="24">
      <t>ウンドウ</t>
    </rPh>
    <phoneticPr fontId="18"/>
  </si>
  <si>
    <t>オルタナ右翼</t>
    <rPh sb="4" eb="6">
      <t>ウヨク</t>
    </rPh>
    <phoneticPr fontId="18"/>
  </si>
  <si>
    <t>アルツハイマー病と認知症</t>
    <rPh sb="7" eb="8">
      <t>ビョウ</t>
    </rPh>
    <rPh sb="9" eb="12">
      <t>ニンチショウ</t>
    </rPh>
    <phoneticPr fontId="18"/>
  </si>
  <si>
    <t>アマゾン熱帯雨林</t>
    <rPh sb="4" eb="6">
      <t>ネッタイ</t>
    </rPh>
    <rPh sb="6" eb="8">
      <t>ウリン</t>
    </rPh>
    <phoneticPr fontId="18"/>
  </si>
  <si>
    <t>米国の高等教育が直面する危機</t>
    <rPh sb="0" eb="2">
      <t>ベイコク</t>
    </rPh>
    <rPh sb="3" eb="5">
      <t>コウトウ</t>
    </rPh>
    <rPh sb="5" eb="7">
      <t>キョウイク</t>
    </rPh>
    <rPh sb="8" eb="10">
      <t>チョクメン</t>
    </rPh>
    <rPh sb="12" eb="14">
      <t>キキ</t>
    </rPh>
    <phoneticPr fontId="18"/>
  </si>
  <si>
    <t>動物の権利</t>
    <rPh sb="0" eb="2">
      <t>ドウブツ</t>
    </rPh>
    <rPh sb="3" eb="5">
      <t>ケンリ</t>
    </rPh>
    <phoneticPr fontId="18"/>
  </si>
  <si>
    <t>南極大陸</t>
    <rPh sb="0" eb="2">
      <t>ナンキョク</t>
    </rPh>
    <rPh sb="2" eb="4">
      <t>タイリク</t>
    </rPh>
    <phoneticPr fontId="18"/>
  </si>
  <si>
    <t>抗生物質</t>
    <rPh sb="0" eb="2">
      <t>コウセイ</t>
    </rPh>
    <rPh sb="2" eb="4">
      <t>ブッシツ</t>
    </rPh>
    <phoneticPr fontId="18"/>
  </si>
  <si>
    <t>古代遺跡</t>
    <rPh sb="0" eb="2">
      <t>コダイ</t>
    </rPh>
    <rPh sb="2" eb="4">
      <t>イセキ</t>
    </rPh>
    <phoneticPr fontId="18"/>
  </si>
  <si>
    <t>中東での民主化の動き</t>
    <rPh sb="0" eb="2">
      <t>チュウトウ</t>
    </rPh>
    <rPh sb="4" eb="7">
      <t>ミンシュカ</t>
    </rPh>
    <rPh sb="8" eb="9">
      <t>ウゴ</t>
    </rPh>
    <phoneticPr fontId="18"/>
  </si>
  <si>
    <t>北極圏</t>
    <rPh sb="0" eb="3">
      <t>ホッキョクケン</t>
    </rPh>
    <phoneticPr fontId="18"/>
  </si>
  <si>
    <t>人工知能</t>
    <rPh sb="0" eb="2">
      <t>ジンコウ</t>
    </rPh>
    <rPh sb="2" eb="4">
      <t>チノウ</t>
    </rPh>
    <phoneticPr fontId="18"/>
  </si>
  <si>
    <t>無神論</t>
    <rPh sb="0" eb="3">
      <t>ムシンロン</t>
    </rPh>
    <phoneticPr fontId="18"/>
  </si>
  <si>
    <t>独裁政治</t>
    <rPh sb="0" eb="2">
      <t>ドクサイ</t>
    </rPh>
    <rPh sb="2" eb="4">
      <t>セイジ</t>
    </rPh>
    <phoneticPr fontId="18"/>
  </si>
  <si>
    <t>行動ファイナンス</t>
    <rPh sb="0" eb="2">
      <t>コウドウ</t>
    </rPh>
    <phoneticPr fontId="18"/>
  </si>
  <si>
    <t>聖書</t>
    <rPh sb="0" eb="2">
      <t>セイショ</t>
    </rPh>
    <phoneticPr fontId="18"/>
  </si>
  <si>
    <t>産児制限</t>
    <rPh sb="0" eb="2">
      <t>サンジ</t>
    </rPh>
    <rPh sb="2" eb="4">
      <t>セイゲン</t>
    </rPh>
    <phoneticPr fontId="18"/>
  </si>
  <si>
    <t>書籍ビジネス</t>
    <rPh sb="0" eb="2">
      <t>ショセキ</t>
    </rPh>
    <phoneticPr fontId="18"/>
  </si>
  <si>
    <t>脳</t>
    <rPh sb="0" eb="1">
      <t>ノウ</t>
    </rPh>
    <phoneticPr fontId="18"/>
  </si>
  <si>
    <t>ブラジル</t>
    <phoneticPr fontId="18"/>
  </si>
  <si>
    <t>仏教</t>
    <rPh sb="0" eb="2">
      <t>ブッキョウ</t>
    </rPh>
    <phoneticPr fontId="18"/>
  </si>
  <si>
    <t>ビルマ／ミャンマー</t>
    <phoneticPr fontId="18"/>
  </si>
  <si>
    <t>ビジネス倫理</t>
    <rPh sb="4" eb="6">
      <t>リンリ</t>
    </rPh>
    <phoneticPr fontId="18"/>
  </si>
  <si>
    <t>選挙資金</t>
    <rPh sb="0" eb="2">
      <t>センキョ</t>
    </rPh>
    <rPh sb="2" eb="4">
      <t>シキン</t>
    </rPh>
    <phoneticPr fontId="18"/>
  </si>
  <si>
    <t>学内政治</t>
    <rPh sb="0" eb="2">
      <t>ガクナイ</t>
    </rPh>
    <rPh sb="2" eb="4">
      <t>セイジ</t>
    </rPh>
    <phoneticPr fontId="18"/>
  </si>
  <si>
    <t>カトリック教会</t>
    <rPh sb="5" eb="7">
      <t>キョウカイ</t>
    </rPh>
    <phoneticPr fontId="18"/>
  </si>
  <si>
    <t>子どもと環境有害物質</t>
    <rPh sb="0" eb="1">
      <t>コ</t>
    </rPh>
    <rPh sb="4" eb="6">
      <t>カンキョウ</t>
    </rPh>
    <rPh sb="6" eb="8">
      <t>ユウガイ</t>
    </rPh>
    <rPh sb="8" eb="10">
      <t>ブッシツ</t>
    </rPh>
    <phoneticPr fontId="18"/>
  </si>
  <si>
    <t>21世紀の中国</t>
    <rPh sb="2" eb="4">
      <t>セイキ</t>
    </rPh>
    <rPh sb="5" eb="7">
      <t>チュウゴク</t>
    </rPh>
    <phoneticPr fontId="18"/>
  </si>
  <si>
    <t>中国経済</t>
    <rPh sb="0" eb="2">
      <t>チュウゴク</t>
    </rPh>
    <rPh sb="2" eb="4">
      <t>ケイザイ</t>
    </rPh>
    <phoneticPr fontId="18"/>
  </si>
  <si>
    <t>市民権</t>
    <rPh sb="0" eb="3">
      <t>シミンケン</t>
    </rPh>
    <phoneticPr fontId="18"/>
  </si>
  <si>
    <t>市民的抵抗</t>
    <rPh sb="0" eb="3">
      <t>シミンテキ</t>
    </rPh>
    <rPh sb="3" eb="5">
      <t>テイコウ</t>
    </rPh>
    <phoneticPr fontId="18"/>
  </si>
  <si>
    <t>気候変動</t>
    <rPh sb="0" eb="2">
      <t>キコウ</t>
    </rPh>
    <rPh sb="2" eb="4">
      <t>ヘンドウ</t>
    </rPh>
    <phoneticPr fontId="18"/>
  </si>
  <si>
    <t>コロンビア</t>
    <phoneticPr fontId="18"/>
  </si>
  <si>
    <t>著作権</t>
    <rPh sb="0" eb="3">
      <t>チョサクケン</t>
    </rPh>
    <phoneticPr fontId="18"/>
  </si>
  <si>
    <t>汚職</t>
    <rPh sb="0" eb="2">
      <t>オショク</t>
    </rPh>
    <phoneticPr fontId="18"/>
  </si>
  <si>
    <t>キューバ</t>
    <phoneticPr fontId="18"/>
  </si>
  <si>
    <t>サイバーセキュリティとサイバー戦争</t>
    <rPh sb="15" eb="17">
      <t>センソウ</t>
    </rPh>
    <phoneticPr fontId="18"/>
  </si>
  <si>
    <t>キプロス問題</t>
    <rPh sb="4" eb="6">
      <t>モンダイ</t>
    </rPh>
    <phoneticPr fontId="18"/>
  </si>
  <si>
    <t>鬱病</t>
    <rPh sb="0" eb="1">
      <t>ウツ</t>
    </rPh>
    <rPh sb="1" eb="2">
      <t>ビョウ</t>
    </rPh>
    <phoneticPr fontId="18"/>
  </si>
  <si>
    <t>ドローン</t>
    <phoneticPr fontId="18"/>
  </si>
  <si>
    <t>医薬品政策</t>
    <rPh sb="0" eb="3">
      <t>イヤクヒン</t>
    </rPh>
    <rPh sb="3" eb="5">
      <t>セイサク</t>
    </rPh>
    <phoneticPr fontId="18"/>
  </si>
  <si>
    <t>摂食障害</t>
    <rPh sb="0" eb="2">
      <t>セッショク</t>
    </rPh>
    <rPh sb="2" eb="4">
      <t>ショウガイ</t>
    </rPh>
    <phoneticPr fontId="18"/>
  </si>
  <si>
    <t>日食・月食</t>
    <rPh sb="0" eb="2">
      <t>ニッショク</t>
    </rPh>
    <rPh sb="3" eb="5">
      <t>ゲッショク</t>
    </rPh>
    <phoneticPr fontId="18"/>
  </si>
  <si>
    <t>経済開発</t>
    <rPh sb="0" eb="2">
      <t>ケイザイ</t>
    </rPh>
    <rPh sb="2" eb="4">
      <t>カイハツ</t>
    </rPh>
    <phoneticPr fontId="18"/>
  </si>
  <si>
    <t>エネルギー問題</t>
    <rPh sb="5" eb="7">
      <t>モンダイ</t>
    </rPh>
    <phoneticPr fontId="18"/>
  </si>
  <si>
    <t>中国の環境汚染</t>
    <rPh sb="0" eb="2">
      <t>チュウゴク</t>
    </rPh>
    <rPh sb="3" eb="5">
      <t>カンキョウ</t>
    </rPh>
    <rPh sb="5" eb="7">
      <t>オセン</t>
    </rPh>
    <phoneticPr fontId="18"/>
  </si>
  <si>
    <t>環境保護</t>
    <rPh sb="0" eb="2">
      <t>カンキョウ</t>
    </rPh>
    <rPh sb="2" eb="4">
      <t>ホゴ</t>
    </rPh>
    <phoneticPr fontId="18"/>
  </si>
  <si>
    <t>スポーツ倫理</t>
    <rPh sb="4" eb="6">
      <t>リンリ</t>
    </rPh>
    <phoneticPr fontId="18"/>
  </si>
  <si>
    <t>進化</t>
    <rPh sb="0" eb="2">
      <t>シンカ</t>
    </rPh>
    <phoneticPr fontId="18"/>
  </si>
  <si>
    <t>連邦準備金制度</t>
    <rPh sb="0" eb="2">
      <t>レンポウ</t>
    </rPh>
    <rPh sb="2" eb="4">
      <t>ジュンビ</t>
    </rPh>
    <rPh sb="4" eb="5">
      <t>キン</t>
    </rPh>
    <rPh sb="5" eb="7">
      <t>セイド</t>
    </rPh>
    <phoneticPr fontId="18"/>
  </si>
  <si>
    <t>食物と栄養</t>
    <rPh sb="0" eb="2">
      <t>ショクモツ</t>
    </rPh>
    <rPh sb="3" eb="5">
      <t>エイヨウ</t>
    </rPh>
    <phoneticPr fontId="18"/>
  </si>
  <si>
    <t>食料政策</t>
    <rPh sb="0" eb="2">
      <t>ショクリョウ</t>
    </rPh>
    <rPh sb="2" eb="4">
      <t>セイサク</t>
    </rPh>
    <phoneticPr fontId="18"/>
  </si>
  <si>
    <t>ジェンダー</t>
    <phoneticPr fontId="18"/>
  </si>
  <si>
    <t>ゲノミクスとオーダーメイド医療</t>
    <rPh sb="13" eb="15">
      <t>イリョウ</t>
    </rPh>
    <phoneticPr fontId="18"/>
  </si>
  <si>
    <t>慢性痛をめぐる世界規模の社会問題</t>
    <rPh sb="0" eb="2">
      <t>マンセイ</t>
    </rPh>
    <rPh sb="2" eb="3">
      <t>ツウ</t>
    </rPh>
    <rPh sb="7" eb="9">
      <t>セカイ</t>
    </rPh>
    <rPh sb="9" eb="11">
      <t>キボ</t>
    </rPh>
    <rPh sb="12" eb="14">
      <t>シャカイ</t>
    </rPh>
    <rPh sb="14" eb="16">
      <t>モンダイ</t>
    </rPh>
    <phoneticPr fontId="18"/>
  </si>
  <si>
    <t>銃規制論争</t>
    <rPh sb="0" eb="3">
      <t>ジュウキセイ</t>
    </rPh>
    <rPh sb="3" eb="5">
      <t>ロンソウ</t>
    </rPh>
    <phoneticPr fontId="18"/>
  </si>
  <si>
    <t>医療保障制度改革と米政治</t>
    <rPh sb="0" eb="2">
      <t>イリョウ</t>
    </rPh>
    <rPh sb="2" eb="4">
      <t>ホショウ</t>
    </rPh>
    <rPh sb="4" eb="6">
      <t>セイド</t>
    </rPh>
    <rPh sb="6" eb="8">
      <t>カイカク</t>
    </rPh>
    <rPh sb="9" eb="10">
      <t>ベイ</t>
    </rPh>
    <rPh sb="10" eb="12">
      <t>セイジ</t>
    </rPh>
    <phoneticPr fontId="18"/>
  </si>
  <si>
    <t>ホーディング障害（ためこみ症）</t>
    <rPh sb="6" eb="8">
      <t>ショウガイ</t>
    </rPh>
    <rPh sb="13" eb="14">
      <t>ショウ</t>
    </rPh>
    <phoneticPr fontId="18"/>
  </si>
  <si>
    <t>水圧破砕法によるシェールガス開発</t>
    <rPh sb="0" eb="2">
      <t>スイアツ</t>
    </rPh>
    <rPh sb="2" eb="4">
      <t>ハサイ</t>
    </rPh>
    <rPh sb="4" eb="5">
      <t>ホウ</t>
    </rPh>
    <rPh sb="14" eb="16">
      <t>カイハツ</t>
    </rPh>
    <phoneticPr fontId="18"/>
  </si>
  <si>
    <t>弾劾</t>
    <rPh sb="0" eb="2">
      <t>ダンガイ</t>
    </rPh>
    <phoneticPr fontId="18"/>
  </si>
  <si>
    <t>21世紀のインド</t>
    <rPh sb="2" eb="4">
      <t>セイキ</t>
    </rPh>
    <phoneticPr fontId="18"/>
  </si>
  <si>
    <t>不平等</t>
    <rPh sb="0" eb="3">
      <t>フビョウドウ</t>
    </rPh>
    <phoneticPr fontId="18"/>
  </si>
  <si>
    <t>国際貿易</t>
    <rPh sb="0" eb="2">
      <t>コクサイ</t>
    </rPh>
    <rPh sb="2" eb="4">
      <t>ボウエキ</t>
    </rPh>
    <phoneticPr fontId="18"/>
  </si>
  <si>
    <t>IoT（モノのインターネット）</t>
    <phoneticPr fontId="18"/>
  </si>
  <si>
    <t>侵入生物種</t>
    <rPh sb="0" eb="2">
      <t>シンニュウ</t>
    </rPh>
    <rPh sb="2" eb="4">
      <t>セイブツ</t>
    </rPh>
    <rPh sb="4" eb="5">
      <t>シュ</t>
    </rPh>
    <phoneticPr fontId="18"/>
  </si>
  <si>
    <t>イラン</t>
    <phoneticPr fontId="18"/>
  </si>
  <si>
    <t>イスラエル・パレスティナ紛争</t>
    <rPh sb="12" eb="14">
      <t>フンソウ</t>
    </rPh>
    <phoneticPr fontId="18"/>
  </si>
  <si>
    <t>ジハード</t>
    <phoneticPr fontId="18"/>
  </si>
  <si>
    <t>コソボ</t>
    <phoneticPr fontId="18"/>
  </si>
  <si>
    <t>米国のラテンアメリカ系住民</t>
    <rPh sb="0" eb="2">
      <t>ベイコク</t>
    </rPh>
    <rPh sb="10" eb="11">
      <t>ケイ</t>
    </rPh>
    <rPh sb="11" eb="13">
      <t>ジュウミン</t>
    </rPh>
    <phoneticPr fontId="18"/>
  </si>
  <si>
    <t>リバタリアニズム</t>
    <phoneticPr fontId="18"/>
  </si>
  <si>
    <t>マリファナの合法化</t>
    <rPh sb="6" eb="9">
      <t>ゴウホウカ</t>
    </rPh>
    <phoneticPr fontId="18"/>
  </si>
  <si>
    <t>海洋汚染</t>
    <rPh sb="0" eb="2">
      <t>カイヨウ</t>
    </rPh>
    <rPh sb="2" eb="4">
      <t>オセン</t>
    </rPh>
    <phoneticPr fontId="18"/>
  </si>
  <si>
    <t>評価を目的とする研究の数値化</t>
    <rPh sb="0" eb="2">
      <t>ヒョウカ</t>
    </rPh>
    <rPh sb="3" eb="5">
      <t>モクテキ</t>
    </rPh>
    <rPh sb="8" eb="10">
      <t>ケンキュウ</t>
    </rPh>
    <rPh sb="11" eb="14">
      <t>スウチカ</t>
    </rPh>
    <phoneticPr fontId="18"/>
  </si>
  <si>
    <t>メキシコ</t>
    <phoneticPr fontId="18"/>
  </si>
  <si>
    <t>軍の倫理</t>
    <rPh sb="0" eb="1">
      <t>グン</t>
    </rPh>
    <rPh sb="2" eb="4">
      <t>リンリ</t>
    </rPh>
    <phoneticPr fontId="18"/>
  </si>
  <si>
    <t>現代エジプト</t>
    <rPh sb="0" eb="2">
      <t>ゲンダイ</t>
    </rPh>
    <phoneticPr fontId="18"/>
  </si>
  <si>
    <t>現代ギリシア</t>
    <rPh sb="0" eb="2">
      <t>ゲンダイ</t>
    </rPh>
    <phoneticPr fontId="18"/>
  </si>
  <si>
    <t>モルモン教</t>
    <rPh sb="4" eb="5">
      <t>キョウ</t>
    </rPh>
    <phoneticPr fontId="18"/>
  </si>
  <si>
    <t>新しい中東</t>
    <rPh sb="0" eb="1">
      <t>アタラ</t>
    </rPh>
    <rPh sb="3" eb="5">
      <t>チュウトウ</t>
    </rPh>
    <phoneticPr fontId="18"/>
  </si>
  <si>
    <t>報道メディア</t>
    <rPh sb="0" eb="2">
      <t>ホウドウ</t>
    </rPh>
    <phoneticPr fontId="18"/>
  </si>
  <si>
    <t>ナイジェリア</t>
    <phoneticPr fontId="18"/>
  </si>
  <si>
    <t>北朝鮮</t>
    <rPh sb="0" eb="3">
      <t>キタチョウセン</t>
    </rPh>
    <phoneticPr fontId="18"/>
  </si>
  <si>
    <t>原子力</t>
    <rPh sb="0" eb="3">
      <t>ゲンシリョク</t>
    </rPh>
    <phoneticPr fontId="18"/>
  </si>
  <si>
    <t>医療用麻薬蔓延の危機</t>
    <rPh sb="0" eb="3">
      <t>イリョウヨウ</t>
    </rPh>
    <rPh sb="3" eb="5">
      <t>マヤク</t>
    </rPh>
    <rPh sb="5" eb="7">
      <t>マンエン</t>
    </rPh>
    <rPh sb="8" eb="10">
      <t>キキ</t>
    </rPh>
    <phoneticPr fontId="18"/>
  </si>
  <si>
    <t>生命の起源</t>
    <rPh sb="0" eb="2">
      <t>セイメイ</t>
    </rPh>
    <rPh sb="3" eb="5">
      <t>キゲン</t>
    </rPh>
    <phoneticPr fontId="18"/>
  </si>
  <si>
    <t>魚の乱獲</t>
    <rPh sb="0" eb="1">
      <t>サカナ</t>
    </rPh>
    <rPh sb="2" eb="4">
      <t>ランカク</t>
    </rPh>
    <phoneticPr fontId="18"/>
  </si>
  <si>
    <t>パンデミック</t>
    <phoneticPr fontId="18"/>
  </si>
  <si>
    <t>フィリピン</t>
    <phoneticPr fontId="18"/>
  </si>
  <si>
    <t>医師のほう助による安楽死</t>
    <rPh sb="0" eb="2">
      <t>イシ</t>
    </rPh>
    <rPh sb="5" eb="6">
      <t>ジョ</t>
    </rPh>
    <rPh sb="9" eb="12">
      <t>アンラクシ</t>
    </rPh>
    <phoneticPr fontId="18"/>
  </si>
  <si>
    <t>米国社会の分断</t>
    <rPh sb="0" eb="2">
      <t>ベイコク</t>
    </rPh>
    <rPh sb="2" eb="4">
      <t>シャカイ</t>
    </rPh>
    <rPh sb="5" eb="7">
      <t>ブンダン</t>
    </rPh>
    <phoneticPr fontId="18"/>
  </si>
  <si>
    <t>ポルノ業界</t>
    <rPh sb="3" eb="5">
      <t>ギョウカイ</t>
    </rPh>
    <phoneticPr fontId="18"/>
  </si>
  <si>
    <t>プライバシー</t>
    <phoneticPr fontId="18"/>
  </si>
  <si>
    <t>PTSD（心的外傷後ストレス障害）</t>
    <rPh sb="5" eb="7">
      <t>シンテキ</t>
    </rPh>
    <rPh sb="7" eb="9">
      <t>ガイショウ</t>
    </rPh>
    <rPh sb="9" eb="10">
      <t>ゴ</t>
    </rPh>
    <rPh sb="14" eb="16">
      <t>ショウガイ</t>
    </rPh>
    <phoneticPr fontId="18"/>
  </si>
  <si>
    <t>プエルトリコ</t>
    <phoneticPr fontId="18"/>
  </si>
  <si>
    <t>量子物理学</t>
    <rPh sb="0" eb="2">
      <t>リョウシ</t>
    </rPh>
    <rPh sb="2" eb="5">
      <t>ブツリガク</t>
    </rPh>
    <phoneticPr fontId="18"/>
  </si>
  <si>
    <t>クルーアン（コーラン）</t>
    <phoneticPr fontId="18"/>
  </si>
  <si>
    <t>テロリズムへの急進化</t>
    <rPh sb="7" eb="10">
      <t>キュウシンカ</t>
    </rPh>
    <phoneticPr fontId="18"/>
  </si>
  <si>
    <t>生殖の政治学</t>
    <rPh sb="0" eb="2">
      <t>セイショク</t>
    </rPh>
    <rPh sb="3" eb="5">
      <t>セイジ</t>
    </rPh>
    <rPh sb="5" eb="6">
      <t>ガク</t>
    </rPh>
    <phoneticPr fontId="18"/>
  </si>
  <si>
    <t>ロボット</t>
    <phoneticPr fontId="18"/>
  </si>
  <si>
    <t>ロシア</t>
    <phoneticPr fontId="18"/>
  </si>
  <si>
    <t>学術コミュニケーション</t>
    <rPh sb="0" eb="2">
      <t>ガクジュツ</t>
    </rPh>
    <phoneticPr fontId="18"/>
  </si>
  <si>
    <t>シャリーア</t>
    <phoneticPr fontId="18"/>
  </si>
  <si>
    <t>社会的起業家精神</t>
    <phoneticPr fontId="18"/>
  </si>
  <si>
    <t>スペイン</t>
    <phoneticPr fontId="18"/>
  </si>
  <si>
    <t>スーダン、南スーダン、ダルファー</t>
    <rPh sb="5" eb="6">
      <t>ミナミ</t>
    </rPh>
    <phoneticPr fontId="18"/>
  </si>
  <si>
    <t>サステイナビリティ（持続可能性）</t>
    <rPh sb="10" eb="12">
      <t>ジゾク</t>
    </rPh>
    <rPh sb="12" eb="15">
      <t>カノウセイ</t>
    </rPh>
    <phoneticPr fontId="18"/>
  </si>
  <si>
    <t>持続可能な投資</t>
    <rPh sb="0" eb="2">
      <t>ジゾク</t>
    </rPh>
    <rPh sb="2" eb="4">
      <t>カノウ</t>
    </rPh>
    <rPh sb="5" eb="7">
      <t>トウシ</t>
    </rPh>
    <phoneticPr fontId="18"/>
  </si>
  <si>
    <t>Finance; Investment &amp; securities; Sustainability; Environmental economics; Economics, finance, business &amp; management</t>
  </si>
  <si>
    <t>米国の税制</t>
    <rPh sb="0" eb="2">
      <t>ベイコク</t>
    </rPh>
    <rPh sb="3" eb="5">
      <t>ゼイセイ</t>
    </rPh>
    <phoneticPr fontId="18"/>
  </si>
  <si>
    <t>テロリズム</t>
    <phoneticPr fontId="18"/>
  </si>
  <si>
    <t>トルコ</t>
    <phoneticPr fontId="18"/>
  </si>
  <si>
    <t>ウクライナ</t>
    <phoneticPr fontId="18"/>
  </si>
  <si>
    <t>米軍特殊部隊</t>
    <rPh sb="0" eb="2">
      <t>ベイグン</t>
    </rPh>
    <rPh sb="2" eb="4">
      <t>トクシュ</t>
    </rPh>
    <rPh sb="4" eb="6">
      <t>ブタイ</t>
    </rPh>
    <phoneticPr fontId="18"/>
  </si>
  <si>
    <t>ワクチン（予防接種）</t>
    <rPh sb="5" eb="7">
      <t>ヨボウ</t>
    </rPh>
    <rPh sb="7" eb="9">
      <t>セッシュ</t>
    </rPh>
    <phoneticPr fontId="18"/>
  </si>
  <si>
    <t>ヴェネズエラ</t>
    <phoneticPr fontId="18"/>
  </si>
  <si>
    <t>女性に対する暴力</t>
    <rPh sb="0" eb="2">
      <t>ジョセイ</t>
    </rPh>
    <rPh sb="3" eb="4">
      <t>タイ</t>
    </rPh>
    <rPh sb="6" eb="8">
      <t>ボウリョク</t>
    </rPh>
    <phoneticPr fontId="18"/>
  </si>
  <si>
    <t>白人労働者階級</t>
    <rPh sb="0" eb="2">
      <t>ハクジン</t>
    </rPh>
    <rPh sb="2" eb="4">
      <t>ロウドウ</t>
    </rPh>
    <rPh sb="4" eb="5">
      <t>シャ</t>
    </rPh>
    <rPh sb="5" eb="7">
      <t>カイキュウ</t>
    </rPh>
    <phoneticPr fontId="18"/>
  </si>
  <si>
    <t>労働力としての女性</t>
    <rPh sb="0" eb="3">
      <t>ロウドウリョク</t>
    </rPh>
    <rPh sb="7" eb="9">
      <t>ジョセイ</t>
    </rPh>
    <phoneticPr fontId="18"/>
  </si>
  <si>
    <t>女性のスポーツ</t>
    <rPh sb="0" eb="2">
      <t>ジョセイ</t>
    </rPh>
    <phoneticPr fontId="18"/>
  </si>
  <si>
    <t>イエメン</t>
    <phoneticPr fontId="18"/>
  </si>
  <si>
    <t>Johnson</t>
    <phoneticPr fontId="36"/>
  </si>
  <si>
    <t>選挙運動、選挙、民主主義にとっての脅威</t>
    <rPh sb="0" eb="2">
      <t>センキョ</t>
    </rPh>
    <rPh sb="2" eb="4">
      <t>ウンドウ</t>
    </rPh>
    <rPh sb="5" eb="7">
      <t>センキョ</t>
    </rPh>
    <rPh sb="8" eb="10">
      <t>ミンシュ</t>
    </rPh>
    <rPh sb="10" eb="12">
      <t>シュギ</t>
    </rPh>
    <rPh sb="17" eb="19">
      <t>キョウイ</t>
    </rPh>
    <phoneticPr fontId="36"/>
  </si>
  <si>
    <t>Comparative politics; Elections &amp; referenda; Politics &amp; government</t>
  </si>
  <si>
    <t>Jentleson</t>
    <phoneticPr fontId="36"/>
  </si>
  <si>
    <t>Sanctions</t>
    <phoneticPr fontId="36"/>
  </si>
  <si>
    <t>制裁</t>
    <rPh sb="0" eb="2">
      <t>セイサイ</t>
    </rPh>
    <phoneticPr fontId="36"/>
  </si>
  <si>
    <t>International relations; International trade</t>
  </si>
  <si>
    <t>分離独立論と国家の創設</t>
    <rPh sb="0" eb="2">
      <t>ブンリ</t>
    </rPh>
    <rPh sb="2" eb="4">
      <t>ドクリツ</t>
    </rPh>
    <rPh sb="4" eb="5">
      <t>ロン</t>
    </rPh>
    <rPh sb="6" eb="8">
      <t>コッカ</t>
    </rPh>
    <rPh sb="9" eb="11">
      <t>ソウセツ</t>
    </rPh>
    <phoneticPr fontId="18"/>
  </si>
  <si>
    <t xml:space="preserve">Social Sciences </t>
    <phoneticPr fontId="36"/>
  </si>
  <si>
    <t xml:space="preserve">Kirp; Macpherson </t>
    <phoneticPr fontId="36"/>
  </si>
  <si>
    <t>教育論争</t>
    <rPh sb="0" eb="2">
      <t>キョウイク</t>
    </rPh>
    <rPh sb="2" eb="4">
      <t>ロンソウ</t>
    </rPh>
    <phoneticPr fontId="36"/>
  </si>
  <si>
    <t>Education; Educational strategies &amp; policy; Social discrimination &amp; inequality</t>
  </si>
  <si>
    <t>Bioethics</t>
    <phoneticPr fontId="18"/>
  </si>
  <si>
    <t>Steinbock; Menzel</t>
    <phoneticPr fontId="18"/>
  </si>
  <si>
    <t>生命倫理</t>
    <rPh sb="0" eb="2">
      <t>セイメイ</t>
    </rPh>
    <rPh sb="2" eb="4">
      <t>リンリ</t>
    </rPh>
    <phoneticPr fontId="18"/>
  </si>
  <si>
    <t>Universal Basic Income</t>
    <phoneticPr fontId="18"/>
  </si>
  <si>
    <t>Zwolinski; Fleischer</t>
    <phoneticPr fontId="18"/>
  </si>
  <si>
    <t>Ethics &amp; moral philosophy; Bio-ethics; Social &amp; political philosophy</t>
  </si>
  <si>
    <t>Civil service &amp; public sector; Financial law; Sustainability; Labour economics; Economic systems &amp; structures</t>
  </si>
  <si>
    <t>Weather Prediction</t>
    <phoneticPr fontId="18"/>
  </si>
  <si>
    <t>Free Speech</t>
    <phoneticPr fontId="18"/>
  </si>
  <si>
    <t>Strossen</t>
    <phoneticPr fontId="18"/>
  </si>
  <si>
    <t>Buizza</t>
    <phoneticPr fontId="18"/>
  </si>
  <si>
    <t>気象予測</t>
    <rPh sb="0" eb="2">
      <t>キショウ</t>
    </rPh>
    <rPh sb="2" eb="4">
      <t>ヨソク</t>
    </rPh>
    <phoneticPr fontId="18"/>
  </si>
  <si>
    <t>言論の自由</t>
    <rPh sb="0" eb="2">
      <t>ゲンロン</t>
    </rPh>
    <rPh sb="3" eb="5">
      <t>ジユウ</t>
    </rPh>
    <phoneticPr fontId="18"/>
  </si>
  <si>
    <t xml:space="preserve">Law </t>
    <phoneticPr fontId="18"/>
  </si>
  <si>
    <t>Meteorology &amp; climatology; Atmospheric physics; Environmental science, engineering &amp; technology; Earth sciences, geography, environment, planning</t>
    <phoneticPr fontId="18"/>
  </si>
  <si>
    <t>Constitutional &amp; administrative law; Politics &amp; government; Law</t>
    <phoneticPr fontId="18"/>
  </si>
  <si>
    <t>最低所得保証制度</t>
    <rPh sb="0" eb="2">
      <t>サイテイ</t>
    </rPh>
    <rPh sb="2" eb="4">
      <t>ショトク</t>
    </rPh>
    <rPh sb="4" eb="6">
      <t>ホショウ</t>
    </rPh>
    <rPh sb="6" eb="8">
      <t>セイド</t>
    </rPh>
    <phoneticPr fontId="18"/>
  </si>
  <si>
    <t>Hardback ed.</t>
    <phoneticPr fontId="18"/>
  </si>
  <si>
    <t>Gelvin</t>
    <phoneticPr fontId="18"/>
  </si>
  <si>
    <t>Remote and Hybrid Work</t>
    <phoneticPr fontId="18"/>
  </si>
  <si>
    <t>Larson</t>
    <phoneticPr fontId="18"/>
  </si>
  <si>
    <t>リモート・ハイブリッド勤務</t>
    <rPh sb="11" eb="13">
      <t>キンム</t>
    </rPh>
    <phoneticPr fontId="18"/>
  </si>
  <si>
    <t>Business ethics &amp; social responsibility; Business studies: general; Sociology: work &amp; labour (JHBL)</t>
    <phoneticPr fontId="18"/>
  </si>
  <si>
    <t>Education Debate, The</t>
    <phoneticPr fontId="18"/>
  </si>
  <si>
    <t>Generative Artificial Intelligence</t>
    <phoneticPr fontId="18"/>
  </si>
  <si>
    <t>Kaplan</t>
    <phoneticPr fontId="18"/>
  </si>
  <si>
    <t>生成ＡＩ</t>
    <rPh sb="0" eb="2">
      <t>セイセイ</t>
    </rPh>
    <phoneticPr fontId="18"/>
  </si>
  <si>
    <t>Artificial Intelligence; History of science; Computer science</t>
    <phoneticPr fontId="18"/>
  </si>
  <si>
    <t>Addiction</t>
    <phoneticPr fontId="18"/>
  </si>
  <si>
    <t>Glasner</t>
    <phoneticPr fontId="18"/>
  </si>
  <si>
    <t>Coping with illness &amp; specific conditions; Addiction &amp; therapy</t>
    <phoneticPr fontId="18"/>
  </si>
  <si>
    <t>依存症（嗜癖）</t>
    <rPh sb="0" eb="2">
      <t>イゾン</t>
    </rPh>
    <rPh sb="2" eb="3">
      <t>ショウ</t>
    </rPh>
    <rPh sb="4" eb="6">
      <t>シヘキ</t>
    </rPh>
    <phoneticPr fontId="18"/>
  </si>
  <si>
    <t>メタバース</t>
    <phoneticPr fontId="18"/>
  </si>
  <si>
    <t>リビアと西洋</t>
    <rPh sb="4" eb="6">
      <t>セイヨウ</t>
    </rPh>
    <phoneticPr fontId="18"/>
  </si>
  <si>
    <t>反ユダヤ主義</t>
    <rPh sb="0" eb="1">
      <t>ハン</t>
    </rPh>
    <rPh sb="4" eb="6">
      <t>シュギ</t>
    </rPh>
    <phoneticPr fontId="18"/>
  </si>
  <si>
    <t>ポピュリズム</t>
    <phoneticPr fontId="18"/>
  </si>
  <si>
    <t>微生物叢</t>
    <rPh sb="0" eb="3">
      <t>ビセイブツ</t>
    </rPh>
    <rPh sb="3" eb="4">
      <t>ソウ</t>
    </rPh>
    <phoneticPr fontId="18"/>
  </si>
  <si>
    <t>地下経済</t>
    <rPh sb="0" eb="2">
      <t>チカ</t>
    </rPh>
    <rPh sb="2" eb="4">
      <t>ケイザイ</t>
    </rPh>
    <phoneticPr fontId="18"/>
  </si>
  <si>
    <t>Marine Pollution (2E)</t>
    <phoneticPr fontId="18"/>
  </si>
  <si>
    <t>Puerto Rico (2E)</t>
    <phoneticPr fontId="18"/>
  </si>
  <si>
    <t>Shackelford, Mattioli, Prince, Marinotti</t>
    <phoneticPr fontId="18"/>
  </si>
  <si>
    <t>Hahn</t>
    <phoneticPr fontId="18"/>
  </si>
  <si>
    <t>Harris</t>
    <phoneticPr fontId="18"/>
  </si>
  <si>
    <t>Antisemitism</t>
    <phoneticPr fontId="18"/>
  </si>
  <si>
    <t>Populism</t>
    <phoneticPr fontId="18"/>
  </si>
  <si>
    <t>Drones (2E)</t>
    <phoneticPr fontId="18"/>
  </si>
  <si>
    <t>Food and Nutrition (2E)</t>
    <phoneticPr fontId="18"/>
  </si>
  <si>
    <t>Langdon</t>
    <phoneticPr fontId="18"/>
  </si>
  <si>
    <t>Andreas</t>
    <phoneticPr fontId="18"/>
  </si>
  <si>
    <t>The Illicit Global Economy</t>
    <phoneticPr fontId="18"/>
  </si>
  <si>
    <t>Spain (2E)</t>
    <phoneticPr fontId="18"/>
  </si>
  <si>
    <t>Social discrimination &amp; inequality; Ethnic minorities &amp; multicultural studies; Human rights; Civil rights &amp; citizenship; Religion &amp; politics; Jewish studies</t>
  </si>
  <si>
    <t>Civil rights &amp; citizenship; Political economy</t>
  </si>
  <si>
    <t>History; Politics &amp; government; Modern history to 20th century: c 1700 to c 1900</t>
  </si>
  <si>
    <t>Virtual reality; Artificial intelligence; Human-computer interaction</t>
  </si>
  <si>
    <t>Medical microbiology &amp; virology; Pre-clinical medicine: basic sciences; Microbiology (non-medical)</t>
  </si>
  <si>
    <t>Political ideologies; Political science &amp; theory; Political economy</t>
  </si>
  <si>
    <t>Libya and the West</t>
    <phoneticPr fontId="18"/>
  </si>
  <si>
    <t>Kenny</t>
    <phoneticPr fontId="18"/>
  </si>
  <si>
    <r>
      <rPr>
        <b/>
        <u/>
        <sz val="12"/>
        <color theme="10"/>
        <rFont val="Open Sans"/>
        <family val="2"/>
      </rPr>
      <t>What Everyone Needs to Know</t>
    </r>
    <r>
      <rPr>
        <u/>
        <sz val="12"/>
        <color theme="10"/>
        <rFont val="Open Sans"/>
        <family val="2"/>
      </rPr>
      <t>®</t>
    </r>
    <r>
      <rPr>
        <u/>
        <sz val="11"/>
        <color theme="10"/>
        <rFont val="Open Sans"/>
        <family val="2"/>
      </rPr>
      <t xml:space="preserve"> - 3,380 yen + tax</t>
    </r>
    <phoneticPr fontId="18"/>
  </si>
  <si>
    <t>Ukraine (2E, former title "Conflict in Ukraine")</t>
    <phoneticPr fontId="18"/>
  </si>
  <si>
    <t>精神疾患</t>
    <rPh sb="0" eb="2">
      <t>セイシン</t>
    </rPh>
    <rPh sb="2" eb="4">
      <t>シッカン</t>
    </rPh>
    <phoneticPr fontId="18"/>
  </si>
  <si>
    <t>(Updated 15 June, 2026)</t>
    <phoneticPr fontId="18"/>
  </si>
  <si>
    <t>Burma/Myanmar (2E)</t>
    <phoneticPr fontId="18"/>
  </si>
  <si>
    <t>Arab Uprisings, The (2E)</t>
    <phoneticPr fontId="18"/>
  </si>
  <si>
    <t>Campaigns, Elections, and the Threat to Democracy (2E)</t>
    <phoneticPr fontId="36"/>
  </si>
  <si>
    <t>Catholic Church, The (2E)</t>
    <phoneticPr fontId="18"/>
  </si>
  <si>
    <t>China in the 21st Century (3E)</t>
    <phoneticPr fontId="18"/>
  </si>
  <si>
    <t>Climate Change (3E)</t>
    <phoneticPr fontId="18"/>
  </si>
  <si>
    <t>Cuba (3E)</t>
    <phoneticPr fontId="18"/>
  </si>
  <si>
    <t>China's Economy (2E)</t>
    <phoneticPr fontId="18"/>
  </si>
  <si>
    <t>Economic Development (2E)</t>
    <phoneticPr fontId="18"/>
  </si>
  <si>
    <t>Food Politics (3E)</t>
    <phoneticPr fontId="18"/>
  </si>
  <si>
    <t>Gun Debate, The (2E)</t>
    <phoneticPr fontId="18"/>
  </si>
  <si>
    <t>Health Care Reform and American Politics (3E)</t>
    <phoneticPr fontId="18"/>
  </si>
  <si>
    <t>Marijuana Legalization (2E)</t>
    <phoneticPr fontId="18"/>
  </si>
  <si>
    <t>Mexico (2E)</t>
    <phoneticPr fontId="18"/>
  </si>
  <si>
    <t>Taxes in America (2E)</t>
    <phoneticPr fontId="18"/>
  </si>
  <si>
    <t>New Middle East, The (2E)</t>
    <phoneticPr fontId="18"/>
  </si>
  <si>
    <t>Glatt, M; Glatt, S</t>
  </si>
  <si>
    <t>Clinical psychology; Personal &amp; public health</t>
  </si>
  <si>
    <t>Geopolitics</t>
  </si>
  <si>
    <t>Marples; Laputska</t>
  </si>
  <si>
    <t>Metaverse, The</t>
    <phoneticPr fontId="18"/>
  </si>
  <si>
    <t>Microbiome, The</t>
    <phoneticPr fontId="18"/>
  </si>
  <si>
    <t>Mental Illness</t>
    <phoneticPr fontId="18"/>
  </si>
  <si>
    <t>ベラルーシ</t>
  </si>
  <si>
    <t>Belarus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</si>
</sst>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09]mmm\-yy;@"/>
  </numFmts>
  <fonts count="5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"/>
      <color theme="1"/>
      <name val="Arial"/>
      <family val="2"/>
    </font>
    <font>
      <sz val="9"/>
      <color indexed="81"/>
      <name val="ＭＳ Ｐゴシック"/>
      <family val="3"/>
      <charset val="128"/>
    </font>
    <font>
      <b/>
      <sz val="9"/>
      <color theme="0"/>
      <name val="Yu Gothic Medium"/>
      <family val="2"/>
      <charset val="128"/>
    </font>
    <font>
      <u/>
      <sz val="9"/>
      <color theme="10"/>
      <name val="Open Sans"/>
      <family val="2"/>
    </font>
    <font>
      <b/>
      <sz val="9"/>
      <color theme="0"/>
      <name val="Open Sans"/>
      <family val="2"/>
    </font>
    <font>
      <b/>
      <sz val="9"/>
      <color theme="1"/>
      <name val="Open Sans"/>
      <family val="2"/>
    </font>
    <font>
      <sz val="9"/>
      <color theme="1" tint="0.249977111117893"/>
      <name val="Open Sans"/>
      <family val="2"/>
    </font>
    <font>
      <b/>
      <sz val="9"/>
      <color theme="1" tint="0.249977111117893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sz val="9"/>
      <color theme="0" tint="-0.499984740745262"/>
      <name val="Open Sans"/>
      <family val="2"/>
    </font>
    <font>
      <sz val="9"/>
      <color theme="4"/>
      <name val="Open Sans"/>
      <family val="2"/>
    </font>
    <font>
      <b/>
      <u/>
      <sz val="10"/>
      <color theme="10"/>
      <name val="Open Sans"/>
      <family val="2"/>
    </font>
    <font>
      <sz val="9"/>
      <color theme="1" tint="0.249977111117893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 tint="0.249977111117893"/>
      <name val="Open Sans"/>
      <family val="2"/>
    </font>
    <font>
      <sz val="10"/>
      <color theme="1" tint="0.249977111117893"/>
      <name val="游ゴシック"/>
      <family val="3"/>
      <charset val="128"/>
    </font>
    <font>
      <b/>
      <sz val="10"/>
      <color theme="1" tint="0.249977111117893"/>
      <name val="Open Sans"/>
      <family val="2"/>
    </font>
    <font>
      <b/>
      <sz val="9.5"/>
      <color theme="1" tint="0.249977111117893"/>
      <name val="Open Sans"/>
      <family val="2"/>
    </font>
    <font>
      <b/>
      <i/>
      <sz val="9.5"/>
      <color theme="1" tint="0.249977111117893"/>
      <name val="Open Sans"/>
      <family val="2"/>
    </font>
    <font>
      <b/>
      <sz val="9.5"/>
      <color rgb="FFFF0000"/>
      <name val="Open Sans"/>
      <family val="2"/>
    </font>
    <font>
      <b/>
      <i/>
      <sz val="9.5"/>
      <color theme="9" tint="-0.249977111117893"/>
      <name val="Open Sans"/>
      <family val="2"/>
    </font>
    <font>
      <sz val="9.5"/>
      <color theme="1" tint="0.249977111117893"/>
      <name val="Open Sans"/>
      <family val="2"/>
    </font>
    <font>
      <b/>
      <sz val="9.5"/>
      <color theme="9" tint="-0.249977111117893"/>
      <name val="Open Sans"/>
      <family val="2"/>
    </font>
    <font>
      <u/>
      <sz val="11"/>
      <color theme="10"/>
      <name val="Open Sans"/>
      <family val="2"/>
    </font>
    <font>
      <u/>
      <sz val="12"/>
      <color theme="10"/>
      <name val="Open Sans"/>
      <family val="2"/>
    </font>
    <font>
      <b/>
      <u/>
      <sz val="12"/>
      <color theme="10"/>
      <name val="Open Sans"/>
      <family val="2"/>
    </font>
    <font>
      <b/>
      <sz val="11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21" fillId="0" borderId="0" applyNumberFormat="0" applyFill="0" applyBorder="0" applyAlignment="0" applyProtection="0"/>
  </cellStyleXfs>
  <cellXfs count="72">
    <xf numFmtId="0" fontId="0" fillId="0" borderId="0" xfId="0">
      <alignment vertical="center"/>
    </xf>
    <xf numFmtId="0" fontId="22" fillId="0" borderId="0" xfId="0" applyFont="1">
      <alignment vertical="center"/>
    </xf>
    <xf numFmtId="0" fontId="25" fillId="0" borderId="0" xfId="42" applyFont="1" applyAlignment="1">
      <alignment horizontal="right"/>
    </xf>
    <xf numFmtId="176" fontId="26" fillId="34" borderId="10" xfId="0" applyNumberFormat="1" applyFont="1" applyFill="1" applyBorder="1">
      <alignment vertical="center"/>
    </xf>
    <xf numFmtId="0" fontId="26" fillId="34" borderId="10" xfId="0" applyFont="1" applyFill="1" applyBorder="1">
      <alignment vertical="center"/>
    </xf>
    <xf numFmtId="0" fontId="26" fillId="34" borderId="10" xfId="0" applyFont="1" applyFill="1" applyBorder="1" applyAlignment="1">
      <alignment horizontal="left" vertical="center" wrapText="1"/>
    </xf>
    <xf numFmtId="0" fontId="26" fillId="34" borderId="10" xfId="0" applyFont="1" applyFill="1" applyBorder="1" applyAlignment="1">
      <alignment horizontal="left" vertical="center"/>
    </xf>
    <xf numFmtId="14" fontId="26" fillId="34" borderId="10" xfId="0" applyNumberFormat="1" applyFont="1" applyFill="1" applyBorder="1" applyAlignment="1">
      <alignment horizontal="left" vertical="center"/>
    </xf>
    <xf numFmtId="176" fontId="26" fillId="34" borderId="10" xfId="0" applyNumberFormat="1" applyFont="1" applyFill="1" applyBorder="1" applyAlignment="1">
      <alignment horizontal="left" vertical="center"/>
    </xf>
    <xf numFmtId="0" fontId="26" fillId="33" borderId="10" xfId="0" applyFont="1" applyFill="1" applyBorder="1">
      <alignment vertical="center"/>
    </xf>
    <xf numFmtId="0" fontId="27" fillId="0" borderId="0" xfId="0" applyFont="1">
      <alignment vertical="center"/>
    </xf>
    <xf numFmtId="0" fontId="30" fillId="0" borderId="0" xfId="0" applyFont="1">
      <alignment vertical="center"/>
    </xf>
    <xf numFmtId="0" fontId="28" fillId="0" borderId="0" xfId="43" applyFont="1" applyAlignment="1">
      <alignment horizontal="center"/>
    </xf>
    <xf numFmtId="0" fontId="28" fillId="0" borderId="0" xfId="43" applyFont="1"/>
    <xf numFmtId="0" fontId="28" fillId="0" borderId="0" xfId="43" applyFont="1" applyAlignment="1">
      <alignment horizontal="left"/>
    </xf>
    <xf numFmtId="0" fontId="28" fillId="0" borderId="0" xfId="0" applyFont="1">
      <alignment vertical="center"/>
    </xf>
    <xf numFmtId="176" fontId="30" fillId="0" borderId="0" xfId="0" applyNumberFormat="1" applyFo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/>
    </xf>
    <xf numFmtId="14" fontId="30" fillId="0" borderId="0" xfId="0" applyNumberFormat="1" applyFont="1" applyAlignment="1">
      <alignment horizontal="left" vertical="center"/>
    </xf>
    <xf numFmtId="176" fontId="30" fillId="0" borderId="0" xfId="0" applyNumberFormat="1" applyFont="1" applyAlignment="1">
      <alignment horizontal="center" vertical="center"/>
    </xf>
    <xf numFmtId="176" fontId="28" fillId="0" borderId="10" xfId="43" applyNumberFormat="1" applyFont="1" applyBorder="1" applyAlignment="1">
      <alignment vertical="center"/>
    </xf>
    <xf numFmtId="0" fontId="28" fillId="0" borderId="10" xfId="43" applyFont="1" applyBorder="1" applyAlignment="1">
      <alignment vertical="center"/>
    </xf>
    <xf numFmtId="0" fontId="29" fillId="0" borderId="10" xfId="43" applyFont="1" applyBorder="1" applyAlignment="1">
      <alignment horizontal="center" vertical="center"/>
    </xf>
    <xf numFmtId="0" fontId="34" fillId="0" borderId="10" xfId="46" applyFont="1" applyBorder="1" applyAlignment="1">
      <alignment vertical="center" wrapText="1"/>
    </xf>
    <xf numFmtId="0" fontId="28" fillId="0" borderId="10" xfId="43" applyFont="1" applyBorder="1" applyAlignment="1">
      <alignment horizontal="center" vertical="center"/>
    </xf>
    <xf numFmtId="177" fontId="28" fillId="0" borderId="10" xfId="43" applyNumberFormat="1" applyFont="1" applyBorder="1" applyAlignment="1">
      <alignment horizontal="left" vertical="center"/>
    </xf>
    <xf numFmtId="176" fontId="28" fillId="0" borderId="10" xfId="43" applyNumberFormat="1" applyFont="1" applyBorder="1" applyAlignment="1">
      <alignment horizontal="center" vertical="center"/>
    </xf>
    <xf numFmtId="176" fontId="28" fillId="0" borderId="10" xfId="43" applyNumberFormat="1" applyFont="1" applyBorder="1" applyAlignment="1">
      <alignment horizontal="left" vertical="center"/>
    </xf>
    <xf numFmtId="0" fontId="30" fillId="0" borderId="0" xfId="43" applyFont="1" applyAlignment="1">
      <alignment vertical="center"/>
    </xf>
    <xf numFmtId="0" fontId="34" fillId="0" borderId="10" xfId="46" applyFont="1" applyFill="1" applyBorder="1" applyAlignment="1">
      <alignment vertical="center" wrapText="1"/>
    </xf>
    <xf numFmtId="176" fontId="28" fillId="0" borderId="10" xfId="43" applyNumberFormat="1" applyFont="1" applyBorder="1" applyAlignment="1">
      <alignment horizontal="right" vertical="center"/>
    </xf>
    <xf numFmtId="0" fontId="31" fillId="0" borderId="0" xfId="43" applyFont="1" applyAlignment="1">
      <alignment vertical="center"/>
    </xf>
    <xf numFmtId="0" fontId="28" fillId="0" borderId="0" xfId="43" applyFont="1" applyAlignment="1">
      <alignment vertical="center"/>
    </xf>
    <xf numFmtId="0" fontId="32" fillId="0" borderId="0" xfId="43" applyFont="1" applyAlignment="1">
      <alignment vertical="center"/>
    </xf>
    <xf numFmtId="0" fontId="33" fillId="0" borderId="0" xfId="43" applyFont="1" applyAlignment="1">
      <alignment vertical="center"/>
    </xf>
    <xf numFmtId="0" fontId="34" fillId="0" borderId="10" xfId="46" applyFont="1" applyFill="1" applyBorder="1" applyAlignment="1">
      <alignment vertical="center"/>
    </xf>
    <xf numFmtId="0" fontId="28" fillId="0" borderId="10" xfId="43" quotePrefix="1" applyFont="1" applyBorder="1" applyAlignment="1">
      <alignment vertical="center"/>
    </xf>
    <xf numFmtId="0" fontId="22" fillId="0" borderId="0" xfId="43" applyFont="1" applyAlignment="1">
      <alignment vertical="center"/>
    </xf>
    <xf numFmtId="0" fontId="35" fillId="0" borderId="10" xfId="43" applyFont="1" applyBorder="1" applyAlignment="1">
      <alignment horizontal="left" vertical="center" wrapText="1"/>
    </xf>
    <xf numFmtId="0" fontId="37" fillId="0" borderId="0" xfId="43" applyFont="1"/>
    <xf numFmtId="0" fontId="34" fillId="0" borderId="0" xfId="46" applyFont="1" applyBorder="1" applyAlignment="1">
      <alignment vertical="center" wrapText="1"/>
    </xf>
    <xf numFmtId="0" fontId="34" fillId="0" borderId="10" xfId="42" applyFont="1" applyFill="1" applyBorder="1" applyAlignment="1">
      <alignment vertical="center" wrapText="1"/>
    </xf>
    <xf numFmtId="0" fontId="37" fillId="0" borderId="10" xfId="43" applyFont="1" applyBorder="1" applyAlignment="1">
      <alignment horizontal="center" vertical="center"/>
    </xf>
    <xf numFmtId="0" fontId="34" fillId="0" borderId="10" xfId="42" applyFont="1" applyFill="1" applyBorder="1" applyAlignment="1">
      <alignment vertical="center"/>
    </xf>
    <xf numFmtId="0" fontId="34" fillId="0" borderId="11" xfId="46" applyFont="1" applyFill="1" applyBorder="1" applyAlignment="1">
      <alignment vertical="center" wrapText="1"/>
    </xf>
    <xf numFmtId="0" fontId="26" fillId="34" borderId="10" xfId="0" applyFont="1" applyFill="1" applyBorder="1" applyAlignment="1">
      <alignment vertical="center" wrapText="1"/>
    </xf>
    <xf numFmtId="0" fontId="40" fillId="0" borderId="10" xfId="43" applyFont="1" applyBorder="1" applyAlignment="1">
      <alignment horizontal="center" vertical="center"/>
    </xf>
    <xf numFmtId="0" fontId="41" fillId="0" borderId="10" xfId="43" applyFont="1" applyBorder="1" applyAlignment="1">
      <alignment horizontal="center" vertical="center"/>
    </xf>
    <xf numFmtId="0" fontId="40" fillId="0" borderId="10" xfId="43" applyFont="1" applyBorder="1" applyAlignment="1">
      <alignment horizontal="center" vertical="center" wrapText="1"/>
    </xf>
    <xf numFmtId="0" fontId="42" fillId="0" borderId="10" xfId="43" applyFont="1" applyBorder="1" applyAlignment="1">
      <alignment horizontal="center" vertical="center"/>
    </xf>
    <xf numFmtId="0" fontId="42" fillId="0" borderId="10" xfId="43" applyFont="1" applyBorder="1" applyAlignment="1">
      <alignment horizontal="center" vertical="center" wrapText="1"/>
    </xf>
    <xf numFmtId="0" fontId="46" fillId="0" borderId="0" xfId="42" applyFont="1" applyAlignment="1">
      <alignment horizontal="left"/>
    </xf>
    <xf numFmtId="0" fontId="45" fillId="0" borderId="10" xfId="43" applyFont="1" applyBorder="1" applyAlignment="1">
      <alignment horizontal="center" vertical="center"/>
    </xf>
    <xf numFmtId="0" fontId="30" fillId="0" borderId="12" xfId="43" applyFont="1" applyBorder="1" applyAlignment="1">
      <alignment vertical="center"/>
    </xf>
    <xf numFmtId="0" fontId="38" fillId="0" borderId="10" xfId="43" applyFont="1" applyBorder="1" applyAlignment="1">
      <alignment horizontal="left" vertical="center" wrapText="1"/>
    </xf>
    <xf numFmtId="0" fontId="43" fillId="0" borderId="10" xfId="43" applyFont="1" applyBorder="1" applyAlignment="1">
      <alignment horizontal="center" vertical="center"/>
    </xf>
    <xf numFmtId="0" fontId="34" fillId="0" borderId="0" xfId="42" applyFont="1" applyFill="1" applyBorder="1" applyAlignment="1">
      <alignment vertical="center" wrapText="1"/>
    </xf>
    <xf numFmtId="0" fontId="39" fillId="0" borderId="10" xfId="43" applyFont="1" applyBorder="1" applyAlignment="1">
      <alignment horizontal="center" vertical="center"/>
    </xf>
    <xf numFmtId="176" fontId="28" fillId="0" borderId="11" xfId="43" applyNumberFormat="1" applyFont="1" applyBorder="1" applyAlignment="1">
      <alignment vertical="center"/>
    </xf>
    <xf numFmtId="0" fontId="28" fillId="0" borderId="11" xfId="43" applyFont="1" applyBorder="1" applyAlignment="1">
      <alignment vertical="center"/>
    </xf>
    <xf numFmtId="0" fontId="40" fillId="0" borderId="11" xfId="43" applyFont="1" applyBorder="1" applyAlignment="1">
      <alignment horizontal="center" vertical="center"/>
    </xf>
    <xf numFmtId="0" fontId="28" fillId="0" borderId="11" xfId="43" applyFont="1" applyBorder="1" applyAlignment="1">
      <alignment horizontal="center" vertical="center"/>
    </xf>
    <xf numFmtId="0" fontId="35" fillId="0" borderId="11" xfId="43" applyFont="1" applyBorder="1" applyAlignment="1">
      <alignment horizontal="left" vertical="center" wrapText="1"/>
    </xf>
    <xf numFmtId="177" fontId="28" fillId="0" borderId="11" xfId="43" applyNumberFormat="1" applyFont="1" applyBorder="1" applyAlignment="1">
      <alignment horizontal="left" vertical="center"/>
    </xf>
    <xf numFmtId="176" fontId="28" fillId="0" borderId="11" xfId="43" applyNumberFormat="1" applyFont="1" applyBorder="1" applyAlignment="1">
      <alignment horizontal="center" vertical="center"/>
    </xf>
    <xf numFmtId="176" fontId="28" fillId="0" borderId="11" xfId="43" applyNumberFormat="1" applyFont="1" applyBorder="1" applyAlignment="1">
      <alignment horizontal="left" vertical="center"/>
    </xf>
    <xf numFmtId="0" fontId="44" fillId="0" borderId="10" xfId="43" applyFont="1" applyBorder="1" applyAlignment="1">
      <alignment horizontal="center" vertical="center"/>
    </xf>
    <xf numFmtId="0" fontId="49" fillId="0" borderId="10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0" xfId="0" applyFont="1">
      <alignment vertical="center"/>
    </xf>
  </cellXfs>
  <cellStyles count="47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ハイパーリンク 2" xfId="46" xr:uid="{F520D913-1759-46AA-B63B-261A63AAB638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5" xr:uid="{00000000-0005-0000-0000-00002A000000}"/>
    <cellStyle name="標準 2 2" xfId="44" xr:uid="{00000000-0005-0000-0000-00002B000000}"/>
    <cellStyle name="標準 3" xfId="43" xr:uid="{00000000-0005-0000-0000-00002C000000}"/>
    <cellStyle name="良い" xfId="6" builtinId="26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E1"/>
      <color rgb="FF9FFF9F"/>
      <color rgb="FFD9FFD9"/>
      <color rgb="FFEBFFEB"/>
      <color rgb="FFFFFAD9"/>
      <color rgb="FFFFF6C1"/>
      <color rgb="FFB9FFB9"/>
      <color rgb="FFEFFFEF"/>
      <color rgb="FFF5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upjapan.co.jp/ja/products/detail/60069" TargetMode="External"/><Relationship Id="rId21" Type="http://schemas.openxmlformats.org/officeDocument/2006/relationships/hyperlink" Target="https://www.oupjapan.co.jp/ja/products/detail/17833" TargetMode="External"/><Relationship Id="rId42" Type="http://schemas.openxmlformats.org/officeDocument/2006/relationships/hyperlink" Target="https://www.oupjapan.co.jp/ja/products/detail/2199" TargetMode="External"/><Relationship Id="rId63" Type="http://schemas.openxmlformats.org/officeDocument/2006/relationships/hyperlink" Target="https://www.oupjapan.co.jp/ja/products/detail/21192" TargetMode="External"/><Relationship Id="rId84" Type="http://schemas.openxmlformats.org/officeDocument/2006/relationships/hyperlink" Target="https://www.oupjapan.co.jp/ja/products/detail/11006" TargetMode="External"/><Relationship Id="rId16" Type="http://schemas.openxmlformats.org/officeDocument/2006/relationships/hyperlink" Target="https://www.oupjapan.co.jp/ja/products/detail/4817" TargetMode="External"/><Relationship Id="rId107" Type="http://schemas.openxmlformats.org/officeDocument/2006/relationships/hyperlink" Target="https://www.oupjapan.co.jp/ja/products/detail/57743" TargetMode="External"/><Relationship Id="rId11" Type="http://schemas.openxmlformats.org/officeDocument/2006/relationships/hyperlink" Target="https://www.oupjapan.co.jp/ja/products/detail/26540" TargetMode="External"/><Relationship Id="rId32" Type="http://schemas.openxmlformats.org/officeDocument/2006/relationships/hyperlink" Target="https://www.oupjapan.co.jp/ja/products/detail/9712" TargetMode="External"/><Relationship Id="rId37" Type="http://schemas.openxmlformats.org/officeDocument/2006/relationships/hyperlink" Target="https://www.oupjapan.co.jp/ja/products/detail/4963" TargetMode="External"/><Relationship Id="rId53" Type="http://schemas.openxmlformats.org/officeDocument/2006/relationships/hyperlink" Target="https://www.oupjapan.co.jp/ja/products/detail/10666" TargetMode="External"/><Relationship Id="rId58" Type="http://schemas.openxmlformats.org/officeDocument/2006/relationships/hyperlink" Target="https://www.oupjapan.co.jp/ja/products/detail/9740" TargetMode="External"/><Relationship Id="rId74" Type="http://schemas.openxmlformats.org/officeDocument/2006/relationships/hyperlink" Target="https://www.oupjapan.co.jp/ja/products/detail/1082" TargetMode="External"/><Relationship Id="rId79" Type="http://schemas.openxmlformats.org/officeDocument/2006/relationships/hyperlink" Target="https://www.oupjapan.co.jp/ja/products/detail/10822" TargetMode="External"/><Relationship Id="rId102" Type="http://schemas.openxmlformats.org/officeDocument/2006/relationships/hyperlink" Target="https://www.oupjapan.co.jp/ja/products/detail/30981" TargetMode="External"/><Relationship Id="rId123" Type="http://schemas.openxmlformats.org/officeDocument/2006/relationships/hyperlink" Target="https://www.oupjapan.co.jp/ja/products/detail/64290?language=ja" TargetMode="External"/><Relationship Id="rId128" Type="http://schemas.openxmlformats.org/officeDocument/2006/relationships/hyperlink" Target="https://www.oupjapan.co.jp/ja/products/detail/64549" TargetMode="External"/><Relationship Id="rId5" Type="http://schemas.openxmlformats.org/officeDocument/2006/relationships/hyperlink" Target="https://www.oupjapan.co.jp/ja/products/detail/794?language=ja" TargetMode="External"/><Relationship Id="rId90" Type="http://schemas.openxmlformats.org/officeDocument/2006/relationships/hyperlink" Target="https://www.oupjapan.co.jp/ja/products/detail/28594" TargetMode="External"/><Relationship Id="rId95" Type="http://schemas.openxmlformats.org/officeDocument/2006/relationships/hyperlink" Target="https://www.oupjapan.co.jp/ja/products/detail/30988" TargetMode="External"/><Relationship Id="rId22" Type="http://schemas.openxmlformats.org/officeDocument/2006/relationships/hyperlink" Target="https://www.oupjapan.co.jp/ja/products/detail/11424" TargetMode="External"/><Relationship Id="rId27" Type="http://schemas.openxmlformats.org/officeDocument/2006/relationships/hyperlink" Target="https://www.oupjapan.co.jp/ja/products/detail/23043" TargetMode="External"/><Relationship Id="rId43" Type="http://schemas.openxmlformats.org/officeDocument/2006/relationships/hyperlink" Target="https://www.oupjapan.co.jp/ja/products/detail/9780" TargetMode="External"/><Relationship Id="rId48" Type="http://schemas.openxmlformats.org/officeDocument/2006/relationships/hyperlink" Target="https://www.oupjapan.co.jp/ja/products/detail/17406" TargetMode="External"/><Relationship Id="rId64" Type="http://schemas.openxmlformats.org/officeDocument/2006/relationships/hyperlink" Target="https://www.oupjapan.co.jp/ja/products/detail/14859" TargetMode="External"/><Relationship Id="rId69" Type="http://schemas.openxmlformats.org/officeDocument/2006/relationships/hyperlink" Target="https://www.oupjapan.co.jp/ja/products/detail/17379" TargetMode="External"/><Relationship Id="rId113" Type="http://schemas.openxmlformats.org/officeDocument/2006/relationships/hyperlink" Target="https://www.oupjapan.co.jp/ja/products/detail/62842?language=ja" TargetMode="External"/><Relationship Id="rId118" Type="http://schemas.openxmlformats.org/officeDocument/2006/relationships/hyperlink" Target="https://www.oupjapan.co.jp/ja/products/detail/63637?language=ja" TargetMode="External"/><Relationship Id="rId80" Type="http://schemas.openxmlformats.org/officeDocument/2006/relationships/hyperlink" Target="https://www.oupjapan.co.jp/ja/products/detail/16877" TargetMode="External"/><Relationship Id="rId85" Type="http://schemas.openxmlformats.org/officeDocument/2006/relationships/hyperlink" Target="https://www.oupjapan.co.jp/ja/products/detail/27292?language=ja" TargetMode="External"/><Relationship Id="rId12" Type="http://schemas.openxmlformats.org/officeDocument/2006/relationships/hyperlink" Target="https://www.oupjapan.co.jp/ja/products/detail/16860" TargetMode="External"/><Relationship Id="rId17" Type="http://schemas.openxmlformats.org/officeDocument/2006/relationships/hyperlink" Target="https://www.oupjapan.co.jp/ja/products/detail/24048" TargetMode="External"/><Relationship Id="rId33" Type="http://schemas.openxmlformats.org/officeDocument/2006/relationships/hyperlink" Target="https://www.oupjapan.co.jp/ja/products/detail/23938" TargetMode="External"/><Relationship Id="rId38" Type="http://schemas.openxmlformats.org/officeDocument/2006/relationships/hyperlink" Target="https://www.oupjapan.co.jp/ja/products/detail/12621" TargetMode="External"/><Relationship Id="rId59" Type="http://schemas.openxmlformats.org/officeDocument/2006/relationships/hyperlink" Target="https://www.oupjapan.co.jp/ja/products/detail/11216" TargetMode="External"/><Relationship Id="rId103" Type="http://schemas.openxmlformats.org/officeDocument/2006/relationships/hyperlink" Target="https://www.oupjapan.co.jp/ja/products/detail/30989" TargetMode="External"/><Relationship Id="rId108" Type="http://schemas.openxmlformats.org/officeDocument/2006/relationships/hyperlink" Target="https://www.oupjapan.co.jp/ja/products/detail/57745" TargetMode="External"/><Relationship Id="rId124" Type="http://schemas.openxmlformats.org/officeDocument/2006/relationships/hyperlink" Target="https://www.oupjapan.co.jp/ja/products/detail/64291?language=ja" TargetMode="External"/><Relationship Id="rId129" Type="http://schemas.openxmlformats.org/officeDocument/2006/relationships/hyperlink" Target="https://www.oupjapan.co.jp/academic/wentk/index.shtml" TargetMode="External"/><Relationship Id="rId54" Type="http://schemas.openxmlformats.org/officeDocument/2006/relationships/hyperlink" Target="https://www.oupjapan.co.jp/ja/products/detail/10177" TargetMode="External"/><Relationship Id="rId70" Type="http://schemas.openxmlformats.org/officeDocument/2006/relationships/hyperlink" Target="https://www.oupjapan.co.jp/ja/products/detail/15817" TargetMode="External"/><Relationship Id="rId75" Type="http://schemas.openxmlformats.org/officeDocument/2006/relationships/hyperlink" Target="https://www.oupjapan.co.jp/ja/products/detail/4637" TargetMode="External"/><Relationship Id="rId91" Type="http://schemas.openxmlformats.org/officeDocument/2006/relationships/hyperlink" Target="https://www.oupjapan.co.jp/ja/products/detail/28592" TargetMode="External"/><Relationship Id="rId96" Type="http://schemas.openxmlformats.org/officeDocument/2006/relationships/hyperlink" Target="https://www.oupjapan.co.jp/ja/products/detail/30978" TargetMode="External"/><Relationship Id="rId1" Type="http://schemas.openxmlformats.org/officeDocument/2006/relationships/hyperlink" Target="http://www.oupjapan.co.jp/academic/wentk" TargetMode="External"/><Relationship Id="rId6" Type="http://schemas.openxmlformats.org/officeDocument/2006/relationships/hyperlink" Target="https://www.oupjapan.co.jp/ja/products/detail/24511?language=ja" TargetMode="External"/><Relationship Id="rId23" Type="http://schemas.openxmlformats.org/officeDocument/2006/relationships/hyperlink" Target="https://www.oupjapan.co.jp/ja/products/detail/16629" TargetMode="External"/><Relationship Id="rId28" Type="http://schemas.openxmlformats.org/officeDocument/2006/relationships/hyperlink" Target="https://www.oupjapan.co.jp/ja/products/detail/24153" TargetMode="External"/><Relationship Id="rId49" Type="http://schemas.openxmlformats.org/officeDocument/2006/relationships/hyperlink" Target="https://www.oupjapan.co.jp/ja/products/detail/14850" TargetMode="External"/><Relationship Id="rId114" Type="http://schemas.openxmlformats.org/officeDocument/2006/relationships/hyperlink" Target="https://www.oupjapan.co.jp/ja/products/detail/62843?language=ja" TargetMode="External"/><Relationship Id="rId119" Type="http://schemas.openxmlformats.org/officeDocument/2006/relationships/hyperlink" Target="https://www.oupjapan.co.jp/ja/products/detail/63638?language=ja" TargetMode="External"/><Relationship Id="rId44" Type="http://schemas.openxmlformats.org/officeDocument/2006/relationships/hyperlink" Target="https://www.oupjapan.co.jp/ja/products/detail/26578" TargetMode="External"/><Relationship Id="rId60" Type="http://schemas.openxmlformats.org/officeDocument/2006/relationships/hyperlink" Target="https://www.oupjapan.co.jp/ja/products/detail/24237" TargetMode="External"/><Relationship Id="rId65" Type="http://schemas.openxmlformats.org/officeDocument/2006/relationships/hyperlink" Target="https://www.oupjapan.co.jp/ja/products/detail/9791" TargetMode="External"/><Relationship Id="rId81" Type="http://schemas.openxmlformats.org/officeDocument/2006/relationships/hyperlink" Target="https://www.oupjapan.co.jp/ja/products/detail/25564" TargetMode="External"/><Relationship Id="rId86" Type="http://schemas.openxmlformats.org/officeDocument/2006/relationships/hyperlink" Target="httphttps://www.oupjapan.co.jp/ja/products/detail/28460" TargetMode="External"/><Relationship Id="rId130" Type="http://schemas.openxmlformats.org/officeDocument/2006/relationships/hyperlink" Target="https://www.oupjapan.co.jp/ja/products/detail/64724" TargetMode="External"/><Relationship Id="rId13" Type="http://schemas.openxmlformats.org/officeDocument/2006/relationships/hyperlink" Target="https://www.oupjapan.co.jp/ja/products/detail/26034" TargetMode="External"/><Relationship Id="rId18" Type="http://schemas.openxmlformats.org/officeDocument/2006/relationships/hyperlink" Target="https://www.oupjapan.co.jp/ja/products/detail/24880" TargetMode="External"/><Relationship Id="rId39" Type="http://schemas.openxmlformats.org/officeDocument/2006/relationships/hyperlink" Target="https://www.oupjapan.co.jp/ja/products/detail/23991" TargetMode="External"/><Relationship Id="rId109" Type="http://schemas.openxmlformats.org/officeDocument/2006/relationships/hyperlink" Target="https://www.oupjapan.co.jp/ja/products/detail/59181?language=ja" TargetMode="External"/><Relationship Id="rId34" Type="http://schemas.openxmlformats.org/officeDocument/2006/relationships/hyperlink" Target="https://www.oupjapan.co.jp/ja/products/detail/23017" TargetMode="External"/><Relationship Id="rId50" Type="http://schemas.openxmlformats.org/officeDocument/2006/relationships/hyperlink" Target="https://www.oupjapan.co.jp/ja/products/detail/26563" TargetMode="External"/><Relationship Id="rId55" Type="http://schemas.openxmlformats.org/officeDocument/2006/relationships/hyperlink" Target="https://www.oupjapan.co.jp/ja/products/detail/16417" TargetMode="External"/><Relationship Id="rId76" Type="http://schemas.openxmlformats.org/officeDocument/2006/relationships/hyperlink" Target="https://www.oupjapan.co.jp/ja/products/detail/24090" TargetMode="External"/><Relationship Id="rId97" Type="http://schemas.openxmlformats.org/officeDocument/2006/relationships/hyperlink" Target="https://www.oupjapan.co.jp/ja/products/detail/30991" TargetMode="External"/><Relationship Id="rId104" Type="http://schemas.openxmlformats.org/officeDocument/2006/relationships/hyperlink" Target="https://www.oupjapan.co.jp/ja/products/detail/31015" TargetMode="External"/><Relationship Id="rId120" Type="http://schemas.openxmlformats.org/officeDocument/2006/relationships/hyperlink" Target="https://www.oupjapan.co.jp/ja/products/detail/63829" TargetMode="External"/><Relationship Id="rId125" Type="http://schemas.openxmlformats.org/officeDocument/2006/relationships/hyperlink" Target="https://www.oupjapan.co.jp/ja/products/detail/64292?language=ja" TargetMode="External"/><Relationship Id="rId7" Type="http://schemas.openxmlformats.org/officeDocument/2006/relationships/hyperlink" Target="https://www.oupjapan.co.jp/ja/products/detail/21971" TargetMode="External"/><Relationship Id="rId71" Type="http://schemas.openxmlformats.org/officeDocument/2006/relationships/hyperlink" Target="https://www.oupjapan.co.jp/ja/products/detail/11018" TargetMode="External"/><Relationship Id="rId92" Type="http://schemas.openxmlformats.org/officeDocument/2006/relationships/hyperlink" Target="https://www.oupjapan.co.jp/ja/products/detail/30536" TargetMode="External"/><Relationship Id="rId2" Type="http://schemas.openxmlformats.org/officeDocument/2006/relationships/hyperlink" Target="https://www.oupjapan.co.jp/ja/products/detail/13831" TargetMode="External"/><Relationship Id="rId29" Type="http://schemas.openxmlformats.org/officeDocument/2006/relationships/hyperlink" Target="https://www.oupjapan.co.jp/ja/products/detail/17389" TargetMode="External"/><Relationship Id="rId24" Type="http://schemas.openxmlformats.org/officeDocument/2006/relationships/hyperlink" Target="https://www.oupjapan.co.jp/ja/products/detail/16629" TargetMode="External"/><Relationship Id="rId40" Type="http://schemas.openxmlformats.org/officeDocument/2006/relationships/hyperlink" Target="https://www.oupjapan.co.jp/ja/products/detail/23239" TargetMode="External"/><Relationship Id="rId45" Type="http://schemas.openxmlformats.org/officeDocument/2006/relationships/hyperlink" Target="https://www.oupjapan.co.jp/ja/products/detail/16512" TargetMode="External"/><Relationship Id="rId66" Type="http://schemas.openxmlformats.org/officeDocument/2006/relationships/hyperlink" Target="https://www.oupjapan.co.jp/ja/products/detail/10215" TargetMode="External"/><Relationship Id="rId87" Type="http://schemas.openxmlformats.org/officeDocument/2006/relationships/hyperlink" Target="https://www.oupjapan.co.jp/ja/products/detail/28459" TargetMode="External"/><Relationship Id="rId110" Type="http://schemas.openxmlformats.org/officeDocument/2006/relationships/hyperlink" Target="https://www.oupjapan.co.jp/ja/products/detail/25547" TargetMode="External"/><Relationship Id="rId115" Type="http://schemas.openxmlformats.org/officeDocument/2006/relationships/hyperlink" Target="https://www.oupjapan.co.jp/ja/products/detail/60068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s://www.oupjapan.co.jp/ja/products/detail/14290" TargetMode="External"/><Relationship Id="rId82" Type="http://schemas.openxmlformats.org/officeDocument/2006/relationships/hyperlink" Target="https://www.oupjapan.co.jp/ja/products/detail/1788" TargetMode="External"/><Relationship Id="rId19" Type="http://schemas.openxmlformats.org/officeDocument/2006/relationships/hyperlink" Target="https://www.oupjapan.co.jp/ja/products/detail/24756" TargetMode="External"/><Relationship Id="rId14" Type="http://schemas.openxmlformats.org/officeDocument/2006/relationships/hyperlink" Target="https://www.oupjapan.co.jp/ja/products/detail/833" TargetMode="External"/><Relationship Id="rId30" Type="http://schemas.openxmlformats.org/officeDocument/2006/relationships/hyperlink" Target="https://www.oupjapan.co.jp/ja/products/detail/15343" TargetMode="External"/><Relationship Id="rId35" Type="http://schemas.openxmlformats.org/officeDocument/2006/relationships/hyperlink" Target="https://www.oupjapan.co.jp/ja/products/detail/10019" TargetMode="External"/><Relationship Id="rId56" Type="http://schemas.openxmlformats.org/officeDocument/2006/relationships/hyperlink" Target="https://www.oupjapan.co.jp/ja/products/detail/23941" TargetMode="External"/><Relationship Id="rId77" Type="http://schemas.openxmlformats.org/officeDocument/2006/relationships/hyperlink" Target="https://www.oupjapan.co.jp/ja/products/detail/17536" TargetMode="External"/><Relationship Id="rId100" Type="http://schemas.openxmlformats.org/officeDocument/2006/relationships/hyperlink" Target="https://www.oupjapan.co.jp/ja/products/detail/30985" TargetMode="External"/><Relationship Id="rId105" Type="http://schemas.openxmlformats.org/officeDocument/2006/relationships/hyperlink" Target="https://www.oupjapan.co.jp/ja/products/detail/31014" TargetMode="External"/><Relationship Id="rId126" Type="http://schemas.openxmlformats.org/officeDocument/2006/relationships/hyperlink" Target="https://www.oupjapan.co.jp/ja/products/detail/64293?language=ja" TargetMode="External"/><Relationship Id="rId8" Type="http://schemas.openxmlformats.org/officeDocument/2006/relationships/hyperlink" Target="https://www.oupjapan.co.jp/ja/products/detail/5182" TargetMode="External"/><Relationship Id="rId51" Type="http://schemas.openxmlformats.org/officeDocument/2006/relationships/hyperlink" Target="https://www.oupjapan.co.jp/ja/products/detail/19243" TargetMode="External"/><Relationship Id="rId72" Type="http://schemas.openxmlformats.org/officeDocument/2006/relationships/hyperlink" Target="https://www.oupjapan.co.jp/ja/products/detail/17834" TargetMode="External"/><Relationship Id="rId93" Type="http://schemas.openxmlformats.org/officeDocument/2006/relationships/hyperlink" Target="https://www.oupjapan.co.jp/ja/products/detail/30534" TargetMode="External"/><Relationship Id="rId98" Type="http://schemas.openxmlformats.org/officeDocument/2006/relationships/hyperlink" Target="https://www.oupjapan.co.jp/ja/products/detail/24722" TargetMode="External"/><Relationship Id="rId121" Type="http://schemas.openxmlformats.org/officeDocument/2006/relationships/hyperlink" Target="https://www.oupjapan.co.jp/ja/products/detail/63830?language=ja" TargetMode="External"/><Relationship Id="rId3" Type="http://schemas.openxmlformats.org/officeDocument/2006/relationships/hyperlink" Target="https://www.oupjapan.co.jp/ja/products/detail/17409" TargetMode="External"/><Relationship Id="rId25" Type="http://schemas.openxmlformats.org/officeDocument/2006/relationships/hyperlink" Target="https://www.oupjapan.co.jp/ja/products/detail/5242" TargetMode="External"/><Relationship Id="rId46" Type="http://schemas.openxmlformats.org/officeDocument/2006/relationships/hyperlink" Target="https://www.oupjapan.co.jp/ja/products/detail/10184" TargetMode="External"/><Relationship Id="rId67" Type="http://schemas.openxmlformats.org/officeDocument/2006/relationships/hyperlink" Target="https://www.oupjapan.co.jp/ja/products/detail/19119" TargetMode="External"/><Relationship Id="rId116" Type="http://schemas.openxmlformats.org/officeDocument/2006/relationships/hyperlink" Target="https://www.oupjapan.co.jp/ja/products/detail/62893" TargetMode="External"/><Relationship Id="rId20" Type="http://schemas.openxmlformats.org/officeDocument/2006/relationships/hyperlink" Target="https://www.oupjapan.co.jp/ja/products/detail/17395" TargetMode="External"/><Relationship Id="rId41" Type="http://schemas.openxmlformats.org/officeDocument/2006/relationships/hyperlink" Target="https://www.oupjapan.co.jp/ja/products/detail/23189" TargetMode="External"/><Relationship Id="rId62" Type="http://schemas.openxmlformats.org/officeDocument/2006/relationships/hyperlink" Target="https://www.oupjapan.co.jp/ja/products/detail/19073" TargetMode="External"/><Relationship Id="rId83" Type="http://schemas.openxmlformats.org/officeDocument/2006/relationships/hyperlink" Target="https://www.oupjapan.co.jp/ja/products/detail/21229" TargetMode="External"/><Relationship Id="rId88" Type="http://schemas.openxmlformats.org/officeDocument/2006/relationships/hyperlink" Target="https://www.oupjapan.co.jp/ja/products/detail/28590" TargetMode="External"/><Relationship Id="rId111" Type="http://schemas.openxmlformats.org/officeDocument/2006/relationships/hyperlink" Target="https://www.oupjapan.co.jp/ja/products/detail/60820" TargetMode="External"/><Relationship Id="rId132" Type="http://schemas.openxmlformats.org/officeDocument/2006/relationships/vmlDrawing" Target="../drawings/vmlDrawing1.vml"/><Relationship Id="rId15" Type="http://schemas.openxmlformats.org/officeDocument/2006/relationships/hyperlink" Target="https://www.oupjapan.co.jp/ja/products/detail/16187" TargetMode="External"/><Relationship Id="rId36" Type="http://schemas.openxmlformats.org/officeDocument/2006/relationships/hyperlink" Target="https://www.oupjapan.co.jp/ja/products/detail/17386" TargetMode="External"/><Relationship Id="rId57" Type="http://schemas.openxmlformats.org/officeDocument/2006/relationships/hyperlink" Target="https://www.oupjapan.co.jp/ja/products/detail/25705" TargetMode="External"/><Relationship Id="rId106" Type="http://schemas.openxmlformats.org/officeDocument/2006/relationships/hyperlink" Target="https://www.oupjapan.co.jp/ja/products/detail/31017" TargetMode="External"/><Relationship Id="rId127" Type="http://schemas.openxmlformats.org/officeDocument/2006/relationships/hyperlink" Target="https://www.oupjapan.co.jp/ja/products/detail/64294?language=ja" TargetMode="External"/><Relationship Id="rId10" Type="http://schemas.openxmlformats.org/officeDocument/2006/relationships/hyperlink" Target="https://www.oupjapan.co.jp/ja/products/detail/26031" TargetMode="External"/><Relationship Id="rId31" Type="http://schemas.openxmlformats.org/officeDocument/2006/relationships/hyperlink" Target="https://www.oupjapan.co.jp/ja/products/detail/10789" TargetMode="External"/><Relationship Id="rId52" Type="http://schemas.openxmlformats.org/officeDocument/2006/relationships/hyperlink" Target="https://www.oupjapan.co.jp/ja/products/detail/26584" TargetMode="External"/><Relationship Id="rId73" Type="http://schemas.openxmlformats.org/officeDocument/2006/relationships/hyperlink" Target="https://www.oupjapan.co.jp/ja/products/detail/16930" TargetMode="External"/><Relationship Id="rId78" Type="http://schemas.openxmlformats.org/officeDocument/2006/relationships/hyperlink" Target="https://www.oupjapan.co.jp/ja/products/detail/16166" TargetMode="External"/><Relationship Id="rId94" Type="http://schemas.openxmlformats.org/officeDocument/2006/relationships/hyperlink" Target="https://www.oupjapan.co.jp/ja/products/detail/30670" TargetMode="External"/><Relationship Id="rId99" Type="http://schemas.openxmlformats.org/officeDocument/2006/relationships/hyperlink" Target="https://www.oupjapan.co.jp/ja/products/detail/30982" TargetMode="External"/><Relationship Id="rId101" Type="http://schemas.openxmlformats.org/officeDocument/2006/relationships/hyperlink" Target="https://www.oupjapan.co.jp/ja/products/detail/30984" TargetMode="External"/><Relationship Id="rId122" Type="http://schemas.openxmlformats.org/officeDocument/2006/relationships/hyperlink" Target="https://www.oupjapan.co.jp/ja/products/detail/64289?language=ja" TargetMode="External"/><Relationship Id="rId4" Type="http://schemas.openxmlformats.org/officeDocument/2006/relationships/hyperlink" Target="https://www.oupjapan.co.jp/ja/products/detail/5131" TargetMode="External"/><Relationship Id="rId9" Type="http://schemas.openxmlformats.org/officeDocument/2006/relationships/hyperlink" Target="https://www.oupjapan.co.jp/ja/products/detail/9412" TargetMode="External"/><Relationship Id="rId26" Type="http://schemas.openxmlformats.org/officeDocument/2006/relationships/hyperlink" Target="https://www.oupjapan.co.jp/ja/products/detail/21990" TargetMode="External"/><Relationship Id="rId47" Type="http://schemas.openxmlformats.org/officeDocument/2006/relationships/hyperlink" Target="https://www.oupjapan.co.jp/ja/products/detail/17384" TargetMode="External"/><Relationship Id="rId68" Type="http://schemas.openxmlformats.org/officeDocument/2006/relationships/hyperlink" Target="https://www.oupjapan.co.jp/ja/products/detail/23976" TargetMode="External"/><Relationship Id="rId89" Type="http://schemas.openxmlformats.org/officeDocument/2006/relationships/hyperlink" Target="https://www.oupjapan.co.jp/ja/products/detail/26452" TargetMode="External"/><Relationship Id="rId112" Type="http://schemas.openxmlformats.org/officeDocument/2006/relationships/hyperlink" Target="https://www.oupjapan.co.jp/ja/products/detail/60819" TargetMode="External"/><Relationship Id="rId13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5"/>
  <sheetViews>
    <sheetView tabSelected="1" zoomScale="70" zoomScaleNormal="70" workbookViewId="0">
      <pane ySplit="2" topLeftCell="A3" activePane="bottomLeft" state="frozen"/>
      <selection pane="bottomLeft" activeCell="B5" sqref="B5"/>
    </sheetView>
  </sheetViews>
  <sheetFormatPr defaultColWidth="8.875" defaultRowHeight="14.25"/>
  <cols>
    <col min="1" max="1" width="14" style="16" customWidth="1"/>
    <col min="2" max="2" width="26.875" style="11" customWidth="1"/>
    <col min="3" max="3" width="15.875" style="17" bestFit="1" customWidth="1"/>
    <col min="4" max="4" width="43.125" style="18" customWidth="1"/>
    <col min="5" max="5" width="6" style="17" customWidth="1"/>
    <col min="6" max="6" width="27.375" style="19" bestFit="1" customWidth="1"/>
    <col min="7" max="7" width="13.125" style="20" bestFit="1" customWidth="1"/>
    <col min="8" max="8" width="16.875" style="21" bestFit="1" customWidth="1"/>
    <col min="9" max="9" width="20.875" style="21" bestFit="1" customWidth="1"/>
    <col min="10" max="10" width="78.125" style="11" customWidth="1"/>
    <col min="11" max="13" width="8.875" style="11"/>
    <col min="14" max="16384" width="8.875" style="1"/>
  </cols>
  <sheetData>
    <row r="1" spans="1:13" s="15" customFormat="1" ht="18">
      <c r="A1" s="53" t="s">
        <v>567</v>
      </c>
      <c r="B1" s="12"/>
      <c r="C1" s="13"/>
      <c r="D1" s="41" t="s">
        <v>570</v>
      </c>
      <c r="E1" s="13"/>
      <c r="F1" s="14"/>
      <c r="G1" s="13"/>
      <c r="H1" s="2"/>
      <c r="I1" s="2" t="s">
        <v>219</v>
      </c>
      <c r="J1" s="13"/>
      <c r="K1" s="13"/>
      <c r="L1" s="13"/>
      <c r="M1" s="2"/>
    </row>
    <row r="2" spans="1:13" s="10" customFormat="1" ht="28.5">
      <c r="A2" s="3" t="s">
        <v>8</v>
      </c>
      <c r="B2" s="4" t="s">
        <v>9</v>
      </c>
      <c r="C2" s="5" t="s">
        <v>268</v>
      </c>
      <c r="D2" s="47" t="s">
        <v>10</v>
      </c>
      <c r="E2" s="6" t="s">
        <v>11</v>
      </c>
      <c r="F2" s="6" t="s">
        <v>361</v>
      </c>
      <c r="G2" s="7" t="s">
        <v>12</v>
      </c>
      <c r="H2" s="8" t="s">
        <v>525</v>
      </c>
      <c r="I2" s="9" t="s">
        <v>218</v>
      </c>
      <c r="J2" s="9" t="s">
        <v>217</v>
      </c>
    </row>
    <row r="3" spans="1:13" s="30" customFormat="1" ht="15.75">
      <c r="A3" s="22">
        <v>9780190946548</v>
      </c>
      <c r="B3" s="23" t="s">
        <v>537</v>
      </c>
      <c r="C3" s="57"/>
      <c r="D3" s="43" t="s">
        <v>536</v>
      </c>
      <c r="E3" s="26"/>
      <c r="F3" s="40" t="s">
        <v>539</v>
      </c>
      <c r="G3" s="27">
        <v>45474</v>
      </c>
      <c r="H3" s="28">
        <v>9780190946555</v>
      </c>
      <c r="I3" s="29" t="s">
        <v>267</v>
      </c>
      <c r="J3" s="23" t="s">
        <v>538</v>
      </c>
    </row>
    <row r="4" spans="1:13" s="30" customFormat="1" ht="15.75">
      <c r="A4" s="22">
        <v>9780190223793</v>
      </c>
      <c r="B4" s="23" t="s">
        <v>13</v>
      </c>
      <c r="C4" s="48"/>
      <c r="D4" s="25" t="s">
        <v>14</v>
      </c>
      <c r="E4" s="26"/>
      <c r="F4" s="40" t="s">
        <v>371</v>
      </c>
      <c r="G4" s="27">
        <v>42353</v>
      </c>
      <c r="H4" s="28">
        <v>9780190223809</v>
      </c>
      <c r="I4" s="29" t="s">
        <v>211</v>
      </c>
      <c r="J4" s="23" t="s">
        <v>15</v>
      </c>
    </row>
    <row r="5" spans="1:13" s="30" customFormat="1" ht="15.75">
      <c r="A5" s="22">
        <v>9780190625894</v>
      </c>
      <c r="B5" s="23" t="s">
        <v>16</v>
      </c>
      <c r="C5" s="48"/>
      <c r="D5" s="25" t="s">
        <v>2</v>
      </c>
      <c r="E5" s="26"/>
      <c r="F5" s="40" t="s">
        <v>372</v>
      </c>
      <c r="G5" s="27">
        <v>42856</v>
      </c>
      <c r="H5" s="28">
        <v>9780190625887</v>
      </c>
      <c r="I5" s="29" t="s">
        <v>212</v>
      </c>
      <c r="J5" s="23" t="s">
        <v>17</v>
      </c>
    </row>
    <row r="6" spans="1:13" s="30" customFormat="1" ht="15.75">
      <c r="A6" s="22">
        <v>9780190496647</v>
      </c>
      <c r="B6" s="23" t="s">
        <v>316</v>
      </c>
      <c r="C6" s="49"/>
      <c r="D6" s="31" t="s">
        <v>307</v>
      </c>
      <c r="E6" s="26"/>
      <c r="F6" s="40" t="s">
        <v>373</v>
      </c>
      <c r="G6" s="27">
        <v>44046</v>
      </c>
      <c r="H6" s="28">
        <v>9780190496630</v>
      </c>
      <c r="I6" s="29" t="s">
        <v>213</v>
      </c>
      <c r="J6" s="23" t="s">
        <v>325</v>
      </c>
    </row>
    <row r="7" spans="1:13" s="30" customFormat="1" ht="15.75">
      <c r="A7" s="22">
        <v>9780199368426</v>
      </c>
      <c r="B7" s="23" t="s">
        <v>18</v>
      </c>
      <c r="C7" s="48"/>
      <c r="D7" s="25" t="s">
        <v>19</v>
      </c>
      <c r="E7" s="26"/>
      <c r="F7" s="40" t="s">
        <v>374</v>
      </c>
      <c r="G7" s="27">
        <v>41978</v>
      </c>
      <c r="H7" s="28">
        <v>9780199368433</v>
      </c>
      <c r="I7" s="29" t="s">
        <v>213</v>
      </c>
      <c r="J7" s="23" t="s">
        <v>20</v>
      </c>
    </row>
    <row r="8" spans="1:13" s="30" customFormat="1" ht="31.5">
      <c r="A8" s="22">
        <v>9780190217266</v>
      </c>
      <c r="B8" s="23" t="s">
        <v>21</v>
      </c>
      <c r="C8" s="48"/>
      <c r="D8" s="25" t="s">
        <v>22</v>
      </c>
      <c r="E8" s="26"/>
      <c r="F8" s="40" t="s">
        <v>375</v>
      </c>
      <c r="G8" s="27">
        <v>42200</v>
      </c>
      <c r="H8" s="28">
        <v>9780190217259</v>
      </c>
      <c r="I8" s="29" t="s">
        <v>213</v>
      </c>
      <c r="J8" s="23" t="s">
        <v>23</v>
      </c>
    </row>
    <row r="9" spans="1:13" s="30" customFormat="1" ht="15.75">
      <c r="A9" s="22">
        <v>9780190905200</v>
      </c>
      <c r="B9" s="23" t="s">
        <v>220</v>
      </c>
      <c r="C9" s="48"/>
      <c r="D9" s="31" t="s">
        <v>241</v>
      </c>
      <c r="E9" s="26"/>
      <c r="F9" s="40" t="s">
        <v>376</v>
      </c>
      <c r="G9" s="27">
        <v>43439</v>
      </c>
      <c r="H9" s="28">
        <v>9780190905194</v>
      </c>
      <c r="I9" s="29" t="s">
        <v>221</v>
      </c>
      <c r="J9" s="23" t="s">
        <v>222</v>
      </c>
    </row>
    <row r="10" spans="1:13" s="30" customFormat="1" ht="15.75">
      <c r="A10" s="22">
        <v>9780190603113</v>
      </c>
      <c r="B10" s="23" t="s">
        <v>24</v>
      </c>
      <c r="C10" s="48"/>
      <c r="D10" s="25" t="s">
        <v>25</v>
      </c>
      <c r="E10" s="26"/>
      <c r="F10" s="40" t="s">
        <v>377</v>
      </c>
      <c r="G10" s="27">
        <v>43132</v>
      </c>
      <c r="H10" s="28">
        <v>9780190603106</v>
      </c>
      <c r="I10" s="29" t="s">
        <v>214</v>
      </c>
      <c r="J10" s="23" t="s">
        <v>26</v>
      </c>
    </row>
    <row r="11" spans="1:13" s="30" customFormat="1" ht="15.75">
      <c r="A11" s="32">
        <v>9780190668280</v>
      </c>
      <c r="B11" s="23" t="s">
        <v>285</v>
      </c>
      <c r="C11" s="50"/>
      <c r="D11" s="31" t="s">
        <v>288</v>
      </c>
      <c r="E11" s="26"/>
      <c r="F11" s="40" t="s">
        <v>378</v>
      </c>
      <c r="G11" s="27">
        <v>43920</v>
      </c>
      <c r="H11" s="28">
        <v>9780190668280</v>
      </c>
      <c r="I11" s="29" t="s">
        <v>211</v>
      </c>
      <c r="J11" s="23" t="s">
        <v>290</v>
      </c>
    </row>
    <row r="12" spans="1:13" s="33" customFormat="1" ht="15.75">
      <c r="A12" s="22">
        <v>9780199374083</v>
      </c>
      <c r="B12" s="23" t="s">
        <v>27</v>
      </c>
      <c r="C12" s="48"/>
      <c r="D12" s="31" t="s">
        <v>28</v>
      </c>
      <c r="E12" s="26"/>
      <c r="F12" s="40" t="s">
        <v>379</v>
      </c>
      <c r="G12" s="27">
        <v>41925</v>
      </c>
      <c r="H12" s="28">
        <v>9780199374090</v>
      </c>
      <c r="I12" s="29" t="s">
        <v>213</v>
      </c>
      <c r="J12" s="23" t="s">
        <v>29</v>
      </c>
    </row>
    <row r="13" spans="1:13" s="30" customFormat="1" ht="15.75">
      <c r="A13" s="22">
        <v>9780199739967</v>
      </c>
      <c r="B13" s="23" t="s">
        <v>30</v>
      </c>
      <c r="C13" s="48"/>
      <c r="D13" s="31" t="s">
        <v>0</v>
      </c>
      <c r="E13" s="26"/>
      <c r="F13" s="40" t="s">
        <v>380</v>
      </c>
      <c r="G13" s="27">
        <v>40598</v>
      </c>
      <c r="H13" s="28">
        <v>9780199739974</v>
      </c>
      <c r="I13" s="29" t="s">
        <v>212</v>
      </c>
      <c r="J13" s="23" t="s">
        <v>31</v>
      </c>
    </row>
    <row r="14" spans="1:13" s="33" customFormat="1" ht="15.75">
      <c r="A14" s="22">
        <v>9780190641313</v>
      </c>
      <c r="B14" s="23" t="s">
        <v>237</v>
      </c>
      <c r="C14" s="48"/>
      <c r="D14" s="31" t="s">
        <v>269</v>
      </c>
      <c r="E14" s="26"/>
      <c r="F14" s="40" t="s">
        <v>381</v>
      </c>
      <c r="G14" s="27">
        <v>43615</v>
      </c>
      <c r="H14" s="28">
        <v>9780190641320</v>
      </c>
      <c r="I14" s="29" t="s">
        <v>221</v>
      </c>
      <c r="J14" s="23" t="s">
        <v>238</v>
      </c>
    </row>
    <row r="15" spans="1:13" s="30" customFormat="1" ht="15.75">
      <c r="A15" s="22">
        <v>9780190663407</v>
      </c>
      <c r="B15" s="23" t="s">
        <v>255</v>
      </c>
      <c r="C15" s="48"/>
      <c r="D15" s="31" t="s">
        <v>270</v>
      </c>
      <c r="E15" s="26"/>
      <c r="F15" s="40" t="s">
        <v>382</v>
      </c>
      <c r="G15" s="27">
        <v>43619</v>
      </c>
      <c r="H15" s="28">
        <v>9780190663414</v>
      </c>
      <c r="I15" s="29" t="s">
        <v>214</v>
      </c>
      <c r="J15" s="23" t="s">
        <v>261</v>
      </c>
    </row>
    <row r="16" spans="1:13" s="30" customFormat="1" ht="15.75">
      <c r="A16" s="22">
        <v>9780190614935</v>
      </c>
      <c r="B16" s="23" t="s">
        <v>7</v>
      </c>
      <c r="C16" s="48"/>
      <c r="D16" s="31" t="s">
        <v>32</v>
      </c>
      <c r="E16" s="26"/>
      <c r="F16" s="40" t="s">
        <v>383</v>
      </c>
      <c r="G16" s="27">
        <v>42750</v>
      </c>
      <c r="H16" s="28">
        <v>9780190614928</v>
      </c>
      <c r="I16" s="29" t="s">
        <v>212</v>
      </c>
      <c r="J16" s="23" t="s">
        <v>33</v>
      </c>
    </row>
    <row r="17" spans="1:10" ht="15.75">
      <c r="A17" s="22">
        <v>9780197800676</v>
      </c>
      <c r="B17" s="23" t="s">
        <v>550</v>
      </c>
      <c r="C17" s="48"/>
      <c r="D17" s="70" t="s">
        <v>551</v>
      </c>
      <c r="E17" s="24"/>
      <c r="F17" s="40" t="s">
        <v>542</v>
      </c>
      <c r="G17" s="27">
        <v>45986</v>
      </c>
      <c r="H17" s="28">
        <v>9780197800669</v>
      </c>
      <c r="I17" s="29" t="s">
        <v>221</v>
      </c>
      <c r="J17" s="23" t="s">
        <v>559</v>
      </c>
    </row>
    <row r="18" spans="1:10" s="30" customFormat="1" ht="15.75">
      <c r="A18" s="22">
        <v>9780190222758</v>
      </c>
      <c r="B18" s="23" t="s">
        <v>34</v>
      </c>
      <c r="C18" s="48"/>
      <c r="D18" s="31" t="s">
        <v>572</v>
      </c>
      <c r="E18" s="26">
        <v>2</v>
      </c>
      <c r="F18" s="40" t="s">
        <v>384</v>
      </c>
      <c r="G18" s="27">
        <v>42705</v>
      </c>
      <c r="H18" s="28">
        <v>9780190222741</v>
      </c>
      <c r="I18" s="29" t="s">
        <v>213</v>
      </c>
      <c r="J18" s="23" t="s">
        <v>35</v>
      </c>
    </row>
    <row r="19" spans="1:10" s="30" customFormat="1" ht="15.75">
      <c r="A19" s="22">
        <v>9780190649807</v>
      </c>
      <c r="B19" s="23" t="s">
        <v>236</v>
      </c>
      <c r="C19" s="48"/>
      <c r="D19" s="31" t="s">
        <v>235</v>
      </c>
      <c r="E19" s="26"/>
      <c r="F19" s="40" t="s">
        <v>385</v>
      </c>
      <c r="G19" s="27">
        <v>43636</v>
      </c>
      <c r="H19" s="28">
        <v>9780190649814</v>
      </c>
      <c r="I19" s="29" t="s">
        <v>221</v>
      </c>
      <c r="J19" s="23" t="s">
        <v>239</v>
      </c>
    </row>
    <row r="20" spans="1:10" s="30" customFormat="1" ht="15.75">
      <c r="A20" s="22">
        <v>9780190602390</v>
      </c>
      <c r="B20" s="23" t="s">
        <v>36</v>
      </c>
      <c r="C20" s="48"/>
      <c r="D20" s="31" t="s">
        <v>37</v>
      </c>
      <c r="E20" s="26"/>
      <c r="F20" s="40" t="s">
        <v>386</v>
      </c>
      <c r="G20" s="27">
        <v>42705</v>
      </c>
      <c r="H20" s="28">
        <v>9780190602383</v>
      </c>
      <c r="I20" s="29" t="s">
        <v>211</v>
      </c>
      <c r="J20" s="23" t="s">
        <v>38</v>
      </c>
    </row>
    <row r="21" spans="1:10" s="30" customFormat="1" ht="15.75">
      <c r="A21" s="22">
        <v>9780199334582</v>
      </c>
      <c r="B21" s="23" t="s">
        <v>39</v>
      </c>
      <c r="C21" s="48"/>
      <c r="D21" s="31" t="s">
        <v>1</v>
      </c>
      <c r="E21" s="26"/>
      <c r="F21" s="40" t="s">
        <v>387</v>
      </c>
      <c r="G21" s="27">
        <v>42075</v>
      </c>
      <c r="H21" s="28">
        <v>9780199334599</v>
      </c>
      <c r="I21" s="29" t="s">
        <v>212</v>
      </c>
      <c r="J21" s="23" t="s">
        <v>40</v>
      </c>
    </row>
    <row r="22" spans="1:10" s="34" customFormat="1" ht="15.75">
      <c r="A22" s="22">
        <v>9780190880200</v>
      </c>
      <c r="B22" s="23" t="s">
        <v>41</v>
      </c>
      <c r="C22" s="48"/>
      <c r="D22" s="31" t="s">
        <v>231</v>
      </c>
      <c r="E22" s="26"/>
      <c r="F22" s="40" t="s">
        <v>388</v>
      </c>
      <c r="G22" s="27">
        <v>43347</v>
      </c>
      <c r="H22" s="28">
        <v>9780190880194</v>
      </c>
      <c r="I22" s="29" t="s">
        <v>213</v>
      </c>
      <c r="J22" s="23" t="s">
        <v>42</v>
      </c>
    </row>
    <row r="23" spans="1:10" s="34" customFormat="1" ht="15.75">
      <c r="A23" s="22">
        <v>9780190868734</v>
      </c>
      <c r="B23" s="23" t="s">
        <v>279</v>
      </c>
      <c r="C23" s="48"/>
      <c r="D23" s="31" t="s">
        <v>253</v>
      </c>
      <c r="E23" s="26"/>
      <c r="F23" s="40" t="s">
        <v>389</v>
      </c>
      <c r="G23" s="27">
        <v>43525</v>
      </c>
      <c r="H23" s="28">
        <v>9780190868741</v>
      </c>
      <c r="I23" s="29" t="s">
        <v>221</v>
      </c>
      <c r="J23" s="23" t="s">
        <v>229</v>
      </c>
    </row>
    <row r="24" spans="1:10" s="34" customFormat="1" ht="15.75">
      <c r="A24" s="22">
        <v>9780197772966</v>
      </c>
      <c r="B24" s="23" t="s">
        <v>590</v>
      </c>
      <c r="C24" s="48"/>
      <c r="D24" s="70" t="s">
        <v>595</v>
      </c>
      <c r="E24" s="26"/>
      <c r="F24" s="40" t="s">
        <v>594</v>
      </c>
      <c r="G24" s="27">
        <v>46077</v>
      </c>
      <c r="H24" s="28">
        <v>9780197772959</v>
      </c>
      <c r="I24" s="29" t="s">
        <v>213</v>
      </c>
      <c r="J24" s="23" t="s">
        <v>589</v>
      </c>
    </row>
    <row r="25" spans="1:10" s="34" customFormat="1" ht="15.75">
      <c r="A25" s="22">
        <v>9780199383030</v>
      </c>
      <c r="B25" s="23" t="s">
        <v>336</v>
      </c>
      <c r="C25" s="48"/>
      <c r="D25" s="31" t="s">
        <v>335</v>
      </c>
      <c r="E25" s="26"/>
      <c r="F25" s="40" t="s">
        <v>390</v>
      </c>
      <c r="G25" s="27">
        <v>44166</v>
      </c>
      <c r="H25" s="28">
        <v>9780199383047</v>
      </c>
      <c r="I25" s="29" t="s">
        <v>334</v>
      </c>
      <c r="J25" s="23" t="s">
        <v>337</v>
      </c>
    </row>
    <row r="26" spans="1:10" s="30" customFormat="1" ht="15.75">
      <c r="A26" s="22">
        <v>9780197657966</v>
      </c>
      <c r="B26" s="23" t="s">
        <v>509</v>
      </c>
      <c r="C26" s="51"/>
      <c r="D26" s="43" t="s">
        <v>508</v>
      </c>
      <c r="E26" s="44"/>
      <c r="F26" s="40" t="s">
        <v>510</v>
      </c>
      <c r="G26" s="27">
        <v>44974</v>
      </c>
      <c r="H26" s="28">
        <v>9780197657997</v>
      </c>
      <c r="I26" s="29" t="s">
        <v>334</v>
      </c>
      <c r="J26" s="55" t="s">
        <v>513</v>
      </c>
    </row>
    <row r="27" spans="1:10" s="30" customFormat="1" ht="15.75">
      <c r="A27" s="22">
        <v>9780190069667</v>
      </c>
      <c r="B27" s="23" t="s">
        <v>354</v>
      </c>
      <c r="C27" s="48"/>
      <c r="D27" s="31" t="s">
        <v>305</v>
      </c>
      <c r="E27" s="26"/>
      <c r="F27" s="40" t="s">
        <v>391</v>
      </c>
      <c r="G27" s="27">
        <v>44013</v>
      </c>
      <c r="H27" s="28">
        <v>9780190069674</v>
      </c>
      <c r="I27" s="29" t="s">
        <v>214</v>
      </c>
      <c r="J27" s="23" t="s">
        <v>323</v>
      </c>
    </row>
    <row r="28" spans="1:10" s="30" customFormat="1" ht="15.75">
      <c r="A28" s="22">
        <v>9780190628048</v>
      </c>
      <c r="B28" s="23" t="s">
        <v>228</v>
      </c>
      <c r="C28" s="48"/>
      <c r="D28" s="31" t="s">
        <v>254</v>
      </c>
      <c r="E28" s="26"/>
      <c r="F28" s="40" t="s">
        <v>392</v>
      </c>
      <c r="G28" s="27">
        <v>43525</v>
      </c>
      <c r="H28" s="28">
        <v>9780190628031</v>
      </c>
      <c r="I28" s="29" t="s">
        <v>221</v>
      </c>
      <c r="J28" s="23" t="s">
        <v>230</v>
      </c>
    </row>
    <row r="29" spans="1:10" s="30" customFormat="1" ht="15.75">
      <c r="A29" s="22">
        <v>9780190603397</v>
      </c>
      <c r="B29" s="23" t="s">
        <v>43</v>
      </c>
      <c r="C29" s="48"/>
      <c r="D29" s="31" t="s">
        <v>242</v>
      </c>
      <c r="E29" s="26"/>
      <c r="F29" s="40" t="s">
        <v>393</v>
      </c>
      <c r="G29" s="27">
        <v>42779</v>
      </c>
      <c r="H29" s="28">
        <v>9780190603403</v>
      </c>
      <c r="I29" s="29" t="s">
        <v>211</v>
      </c>
      <c r="J29" s="23" t="s">
        <v>44</v>
      </c>
    </row>
    <row r="30" spans="1:10" s="30" customFormat="1" ht="15.75">
      <c r="A30" s="22">
        <v>9780190224530</v>
      </c>
      <c r="B30" s="23" t="s">
        <v>45</v>
      </c>
      <c r="C30" s="48"/>
      <c r="D30" s="31" t="s">
        <v>46</v>
      </c>
      <c r="E30" s="26"/>
      <c r="F30" s="40" t="s">
        <v>394</v>
      </c>
      <c r="G30" s="27">
        <v>42705</v>
      </c>
      <c r="H30" s="28">
        <v>9780190224523</v>
      </c>
      <c r="I30" s="29" t="s">
        <v>213</v>
      </c>
      <c r="J30" s="23" t="s">
        <v>47</v>
      </c>
    </row>
    <row r="31" spans="1:10" s="30" customFormat="1" ht="15.75">
      <c r="A31" s="22">
        <v>9780190843663</v>
      </c>
      <c r="B31" s="23" t="s">
        <v>280</v>
      </c>
      <c r="C31" s="50"/>
      <c r="D31" s="31" t="s">
        <v>296</v>
      </c>
      <c r="E31" s="26"/>
      <c r="F31" s="40" t="s">
        <v>395</v>
      </c>
      <c r="G31" s="27">
        <v>43864</v>
      </c>
      <c r="H31" s="28">
        <v>9780190843670</v>
      </c>
      <c r="I31" s="29" t="s">
        <v>212</v>
      </c>
      <c r="J31" s="23" t="s">
        <v>281</v>
      </c>
    </row>
    <row r="32" spans="1:10" s="30" customFormat="1" ht="15.75">
      <c r="A32" s="22">
        <v>9780199981687</v>
      </c>
      <c r="B32" s="23" t="s">
        <v>48</v>
      </c>
      <c r="C32" s="48"/>
      <c r="D32" s="31" t="s">
        <v>571</v>
      </c>
      <c r="E32" s="26">
        <v>2</v>
      </c>
      <c r="F32" s="40" t="s">
        <v>396</v>
      </c>
      <c r="G32" s="27">
        <v>41446</v>
      </c>
      <c r="H32" s="28" t="s">
        <v>274</v>
      </c>
      <c r="I32" s="29" t="s">
        <v>213</v>
      </c>
      <c r="J32" s="23" t="s">
        <v>49</v>
      </c>
    </row>
    <row r="33" spans="1:10" s="35" customFormat="1" ht="15.75">
      <c r="A33" s="22">
        <v>9780190610265</v>
      </c>
      <c r="B33" s="23" t="s">
        <v>353</v>
      </c>
      <c r="C33" s="51"/>
      <c r="D33" s="31" t="s">
        <v>352</v>
      </c>
      <c r="E33" s="26"/>
      <c r="F33" s="40" t="s">
        <v>397</v>
      </c>
      <c r="G33" s="27">
        <v>44680</v>
      </c>
      <c r="H33" s="28">
        <v>9780190610272</v>
      </c>
      <c r="I33" s="29" t="s">
        <v>221</v>
      </c>
      <c r="J33" s="23" t="s">
        <v>357</v>
      </c>
    </row>
    <row r="34" spans="1:10" s="30" customFormat="1" ht="15.75">
      <c r="A34" s="22">
        <v>9780190274689</v>
      </c>
      <c r="B34" s="23" t="s">
        <v>50</v>
      </c>
      <c r="C34" s="48"/>
      <c r="D34" s="31" t="s">
        <v>51</v>
      </c>
      <c r="E34" s="26"/>
      <c r="F34" s="40" t="s">
        <v>398</v>
      </c>
      <c r="G34" s="27">
        <v>42656</v>
      </c>
      <c r="H34" s="28">
        <v>9780190274696</v>
      </c>
      <c r="I34" s="29" t="s">
        <v>213</v>
      </c>
      <c r="J34" s="23" t="s">
        <v>52</v>
      </c>
    </row>
    <row r="35" spans="1:10" s="30" customFormat="1" ht="33">
      <c r="A35" s="22">
        <v>9780197641989</v>
      </c>
      <c r="B35" s="23" t="s">
        <v>496</v>
      </c>
      <c r="C35" s="52"/>
      <c r="D35" s="43" t="s">
        <v>573</v>
      </c>
      <c r="E35" s="44">
        <v>2</v>
      </c>
      <c r="F35" s="56" t="s">
        <v>497</v>
      </c>
      <c r="G35" s="27">
        <v>44855</v>
      </c>
      <c r="H35" s="28">
        <v>9780197641972</v>
      </c>
      <c r="I35" s="29" t="s">
        <v>221</v>
      </c>
      <c r="J35" s="23" t="s">
        <v>498</v>
      </c>
    </row>
    <row r="36" spans="1:10" s="30" customFormat="1" ht="15.75">
      <c r="A36" s="22">
        <v>9780190627409</v>
      </c>
      <c r="B36" s="23" t="s">
        <v>53</v>
      </c>
      <c r="C36" s="48"/>
      <c r="D36" s="31" t="s">
        <v>54</v>
      </c>
      <c r="E36" s="26"/>
      <c r="F36" s="40" t="s">
        <v>399</v>
      </c>
      <c r="G36" s="27">
        <v>42658</v>
      </c>
      <c r="H36" s="28">
        <v>9780190627393</v>
      </c>
      <c r="I36" s="29" t="s">
        <v>213</v>
      </c>
      <c r="J36" s="23" t="s">
        <v>55</v>
      </c>
    </row>
    <row r="37" spans="1:10" s="30" customFormat="1" ht="15.75">
      <c r="A37" s="22">
        <v>9780199379804</v>
      </c>
      <c r="B37" s="23" t="s">
        <v>6</v>
      </c>
      <c r="C37" s="48"/>
      <c r="D37" s="31" t="s">
        <v>574</v>
      </c>
      <c r="E37" s="26">
        <v>2</v>
      </c>
      <c r="F37" s="40" t="s">
        <v>400</v>
      </c>
      <c r="G37" s="27">
        <v>41744</v>
      </c>
      <c r="H37" s="28" t="s">
        <v>274</v>
      </c>
      <c r="I37" s="29" t="s">
        <v>212</v>
      </c>
      <c r="J37" s="23" t="s">
        <v>56</v>
      </c>
    </row>
    <row r="38" spans="1:10" s="30" customFormat="1" ht="15.75">
      <c r="A38" s="22">
        <v>9780190662639</v>
      </c>
      <c r="B38" s="23" t="s">
        <v>278</v>
      </c>
      <c r="C38" s="48"/>
      <c r="D38" s="31" t="s">
        <v>57</v>
      </c>
      <c r="E38" s="26"/>
      <c r="F38" s="40" t="s">
        <v>401</v>
      </c>
      <c r="G38" s="27">
        <v>43125</v>
      </c>
      <c r="H38" s="28">
        <v>9780190662646</v>
      </c>
      <c r="I38" s="29" t="s">
        <v>214</v>
      </c>
      <c r="J38" s="23" t="s">
        <v>58</v>
      </c>
    </row>
    <row r="39" spans="1:10" s="36" customFormat="1" ht="15.75">
      <c r="A39" s="22">
        <v>9780190659080</v>
      </c>
      <c r="B39" s="23" t="s">
        <v>59</v>
      </c>
      <c r="C39" s="48"/>
      <c r="D39" s="31" t="s">
        <v>575</v>
      </c>
      <c r="E39" s="26">
        <v>3</v>
      </c>
      <c r="F39" s="40" t="s">
        <v>402</v>
      </c>
      <c r="G39" s="27">
        <v>43180</v>
      </c>
      <c r="H39" s="28">
        <v>9780190659073</v>
      </c>
      <c r="I39" s="29" t="s">
        <v>213</v>
      </c>
      <c r="J39" s="23" t="s">
        <v>60</v>
      </c>
    </row>
    <row r="40" spans="1:10" s="30" customFormat="1" ht="15.75">
      <c r="A40" s="22">
        <v>9780190946463</v>
      </c>
      <c r="B40" s="23" t="s">
        <v>314</v>
      </c>
      <c r="C40" s="48"/>
      <c r="D40" s="31" t="s">
        <v>578</v>
      </c>
      <c r="E40" s="26">
        <v>2</v>
      </c>
      <c r="F40" s="40" t="s">
        <v>403</v>
      </c>
      <c r="G40" s="27">
        <v>44013</v>
      </c>
      <c r="H40" s="28">
        <v>9780190946470</v>
      </c>
      <c r="I40" s="29" t="s">
        <v>213</v>
      </c>
      <c r="J40" s="23" t="s">
        <v>61</v>
      </c>
    </row>
    <row r="41" spans="1:10" s="30" customFormat="1" ht="15.75">
      <c r="A41" s="32">
        <v>9780190917296</v>
      </c>
      <c r="B41" s="23" t="s">
        <v>277</v>
      </c>
      <c r="C41" s="48"/>
      <c r="D41" s="31" t="s">
        <v>284</v>
      </c>
      <c r="E41" s="26"/>
      <c r="F41" s="40" t="s">
        <v>404</v>
      </c>
      <c r="G41" s="27">
        <v>43808</v>
      </c>
      <c r="H41" s="28">
        <v>9780190917302</v>
      </c>
      <c r="I41" s="29" t="s">
        <v>221</v>
      </c>
      <c r="J41" s="23" t="s">
        <v>282</v>
      </c>
    </row>
    <row r="42" spans="1:10" s="30" customFormat="1" ht="15.75">
      <c r="A42" s="32">
        <v>9780190244408</v>
      </c>
      <c r="B42" s="23" t="s">
        <v>350</v>
      </c>
      <c r="C42" s="48"/>
      <c r="D42" s="31" t="s">
        <v>349</v>
      </c>
      <c r="E42" s="26"/>
      <c r="F42" s="40" t="s">
        <v>405</v>
      </c>
      <c r="G42" s="27">
        <v>44281</v>
      </c>
      <c r="H42" s="28">
        <v>9780190244392</v>
      </c>
      <c r="I42" s="29" t="s">
        <v>221</v>
      </c>
      <c r="J42" s="23" t="s">
        <v>351</v>
      </c>
    </row>
    <row r="43" spans="1:10" s="30" customFormat="1" ht="16.5">
      <c r="A43" s="22">
        <v>9780197647134</v>
      </c>
      <c r="B43" s="23" t="s">
        <v>62</v>
      </c>
      <c r="C43" s="52"/>
      <c r="D43" s="45" t="s">
        <v>576</v>
      </c>
      <c r="E43" s="44">
        <v>3</v>
      </c>
      <c r="F43" s="56" t="s">
        <v>406</v>
      </c>
      <c r="G43" s="27">
        <v>44805</v>
      </c>
      <c r="H43" s="28">
        <v>9780197647127</v>
      </c>
      <c r="I43" s="29" t="s">
        <v>211</v>
      </c>
      <c r="J43" s="23" t="s">
        <v>63</v>
      </c>
    </row>
    <row r="44" spans="1:10" s="30" customFormat="1" ht="15.75">
      <c r="A44" s="22">
        <v>9780190262747</v>
      </c>
      <c r="B44" s="23" t="s">
        <v>287</v>
      </c>
      <c r="C44" s="50"/>
      <c r="D44" s="31" t="s">
        <v>286</v>
      </c>
      <c r="E44" s="26"/>
      <c r="F44" s="40" t="s">
        <v>407</v>
      </c>
      <c r="G44" s="27">
        <v>43896</v>
      </c>
      <c r="H44" s="28">
        <v>9780190262754</v>
      </c>
      <c r="I44" s="29" t="s">
        <v>221</v>
      </c>
      <c r="J44" s="23" t="s">
        <v>289</v>
      </c>
    </row>
    <row r="45" spans="1:10" s="30" customFormat="1" ht="15.75">
      <c r="A45" s="22">
        <v>9780199941162</v>
      </c>
      <c r="B45" s="23" t="s">
        <v>65</v>
      </c>
      <c r="C45" s="48"/>
      <c r="D45" s="31" t="s">
        <v>223</v>
      </c>
      <c r="E45" s="26"/>
      <c r="F45" s="40" t="s">
        <v>408</v>
      </c>
      <c r="G45" s="27">
        <v>43322</v>
      </c>
      <c r="H45" s="28">
        <v>9780199941148</v>
      </c>
      <c r="I45" s="29" t="s">
        <v>215</v>
      </c>
      <c r="J45" s="23" t="s">
        <v>66</v>
      </c>
    </row>
    <row r="46" spans="1:10" s="30" customFormat="1" ht="15.75">
      <c r="A46" s="22">
        <v>9780190463977</v>
      </c>
      <c r="B46" s="23" t="s">
        <v>67</v>
      </c>
      <c r="C46" s="48"/>
      <c r="D46" s="31" t="s">
        <v>4</v>
      </c>
      <c r="E46" s="26"/>
      <c r="F46" s="40" t="s">
        <v>409</v>
      </c>
      <c r="G46" s="27">
        <v>42837</v>
      </c>
      <c r="H46" s="28">
        <v>9780190463984</v>
      </c>
      <c r="I46" s="29" t="s">
        <v>213</v>
      </c>
      <c r="J46" s="23" t="s">
        <v>68</v>
      </c>
    </row>
    <row r="47" spans="1:10" s="30" customFormat="1" ht="15.75">
      <c r="A47" s="22">
        <v>9780190620370</v>
      </c>
      <c r="B47" s="23" t="s">
        <v>69</v>
      </c>
      <c r="C47" s="48"/>
      <c r="D47" s="31" t="s">
        <v>577</v>
      </c>
      <c r="E47" s="26">
        <v>3</v>
      </c>
      <c r="F47" s="40" t="s">
        <v>410</v>
      </c>
      <c r="G47" s="27">
        <v>42705</v>
      </c>
      <c r="H47" s="28">
        <v>9780190620363</v>
      </c>
      <c r="I47" s="29" t="s">
        <v>213</v>
      </c>
      <c r="J47" s="23" t="s">
        <v>70</v>
      </c>
    </row>
    <row r="48" spans="1:10" s="35" customFormat="1" ht="15.75">
      <c r="A48" s="22">
        <v>9780199918119</v>
      </c>
      <c r="B48" s="23" t="s">
        <v>71</v>
      </c>
      <c r="C48" s="48"/>
      <c r="D48" s="31" t="s">
        <v>72</v>
      </c>
      <c r="E48" s="26"/>
      <c r="F48" s="40" t="s">
        <v>411</v>
      </c>
      <c r="G48" s="27">
        <v>41625</v>
      </c>
      <c r="H48" s="28">
        <v>9780199918096</v>
      </c>
      <c r="I48" s="29" t="s">
        <v>213</v>
      </c>
      <c r="J48" s="23" t="s">
        <v>73</v>
      </c>
    </row>
    <row r="49" spans="1:10" s="30" customFormat="1" ht="15.75">
      <c r="A49" s="22">
        <v>9780199757152</v>
      </c>
      <c r="B49" s="23" t="s">
        <v>74</v>
      </c>
      <c r="C49" s="48"/>
      <c r="D49" s="31" t="s">
        <v>243</v>
      </c>
      <c r="E49" s="26"/>
      <c r="F49" s="40" t="s">
        <v>412</v>
      </c>
      <c r="G49" s="27">
        <v>40738</v>
      </c>
      <c r="H49" s="28">
        <v>9780199757169</v>
      </c>
      <c r="I49" s="29" t="s">
        <v>213</v>
      </c>
      <c r="J49" s="23" t="s">
        <v>75</v>
      </c>
    </row>
    <row r="50" spans="1:10" s="30" customFormat="1" ht="15.75">
      <c r="A50" s="22">
        <v>9780190083144</v>
      </c>
      <c r="B50" s="23" t="s">
        <v>355</v>
      </c>
      <c r="C50" s="57"/>
      <c r="D50" s="31" t="s">
        <v>356</v>
      </c>
      <c r="E50" s="26"/>
      <c r="F50" s="40" t="s">
        <v>413</v>
      </c>
      <c r="G50" s="27">
        <v>44501</v>
      </c>
      <c r="H50" s="28">
        <v>9780190083151</v>
      </c>
      <c r="I50" s="29" t="s">
        <v>267</v>
      </c>
      <c r="J50" s="23" t="s">
        <v>358</v>
      </c>
    </row>
    <row r="51" spans="1:10" s="30" customFormat="1" ht="15.75">
      <c r="A51" s="22">
        <v>9780197795644</v>
      </c>
      <c r="B51" s="23" t="s">
        <v>76</v>
      </c>
      <c r="C51" s="48"/>
      <c r="D51" s="71" t="s">
        <v>553</v>
      </c>
      <c r="E51" s="26">
        <v>2</v>
      </c>
      <c r="F51" s="40" t="s">
        <v>414</v>
      </c>
      <c r="G51" s="27">
        <v>45959</v>
      </c>
      <c r="H51" s="28">
        <v>9780197795637</v>
      </c>
      <c r="I51" s="29" t="s">
        <v>213</v>
      </c>
      <c r="J51" s="23" t="s">
        <v>77</v>
      </c>
    </row>
    <row r="52" spans="1:10" s="30" customFormat="1" ht="15.75">
      <c r="A52" s="22">
        <v>9780199764501</v>
      </c>
      <c r="B52" s="23" t="s">
        <v>78</v>
      </c>
      <c r="C52" s="48"/>
      <c r="D52" s="31" t="s">
        <v>79</v>
      </c>
      <c r="E52" s="26"/>
      <c r="F52" s="40" t="s">
        <v>415</v>
      </c>
      <c r="G52" s="27">
        <v>40737</v>
      </c>
      <c r="H52" s="28">
        <v>9780199764518</v>
      </c>
      <c r="I52" s="29" t="s">
        <v>213</v>
      </c>
      <c r="J52" s="23" t="s">
        <v>80</v>
      </c>
    </row>
    <row r="53" spans="1:10" s="30" customFormat="1" ht="15.75">
      <c r="A53" s="22">
        <v>9780190926601</v>
      </c>
      <c r="B53" s="23" t="s">
        <v>313</v>
      </c>
      <c r="C53" s="48"/>
      <c r="D53" s="31" t="s">
        <v>304</v>
      </c>
      <c r="E53" s="26"/>
      <c r="F53" s="40" t="s">
        <v>416</v>
      </c>
      <c r="G53" s="27">
        <v>44013</v>
      </c>
      <c r="H53" s="28">
        <v>9780190926595</v>
      </c>
      <c r="I53" s="29" t="s">
        <v>211</v>
      </c>
      <c r="J53" s="23" t="s">
        <v>322</v>
      </c>
    </row>
    <row r="54" spans="1:10" s="30" customFormat="1" ht="15.75">
      <c r="A54" s="22">
        <v>9780190902469</v>
      </c>
      <c r="B54" s="23" t="s">
        <v>273</v>
      </c>
      <c r="C54" s="48"/>
      <c r="D54" s="31" t="s">
        <v>272</v>
      </c>
      <c r="E54" s="26"/>
      <c r="F54" s="40" t="s">
        <v>417</v>
      </c>
      <c r="G54" s="27">
        <v>43711</v>
      </c>
      <c r="H54" s="28">
        <v>9780190902476</v>
      </c>
      <c r="I54" s="29" t="s">
        <v>275</v>
      </c>
      <c r="J54" s="23" t="s">
        <v>276</v>
      </c>
    </row>
    <row r="55" spans="1:10" s="33" customFormat="1" ht="15.75">
      <c r="A55" s="22">
        <v>9780190688424</v>
      </c>
      <c r="B55" s="23" t="s">
        <v>81</v>
      </c>
      <c r="C55" s="48"/>
      <c r="D55" s="31" t="s">
        <v>579</v>
      </c>
      <c r="E55" s="26">
        <v>2</v>
      </c>
      <c r="F55" s="40" t="s">
        <v>418</v>
      </c>
      <c r="G55" s="27">
        <v>42944</v>
      </c>
      <c r="H55" s="28">
        <v>9780190688417</v>
      </c>
      <c r="I55" s="29" t="s">
        <v>213</v>
      </c>
      <c r="J55" s="23" t="s">
        <v>82</v>
      </c>
    </row>
    <row r="56" spans="1:10" s="30" customFormat="1" ht="15.75">
      <c r="A56" s="22">
        <v>9780197531327</v>
      </c>
      <c r="B56" s="23" t="s">
        <v>505</v>
      </c>
      <c r="C56" s="52"/>
      <c r="D56" s="43" t="s">
        <v>531</v>
      </c>
      <c r="E56" s="26"/>
      <c r="F56" s="40" t="s">
        <v>506</v>
      </c>
      <c r="G56" s="27">
        <v>44890</v>
      </c>
      <c r="H56" s="28">
        <v>9780197531334</v>
      </c>
      <c r="I56" s="29" t="s">
        <v>504</v>
      </c>
      <c r="J56" s="23" t="s">
        <v>507</v>
      </c>
    </row>
    <row r="57" spans="1:10" s="30" customFormat="1" ht="13.7" customHeight="1">
      <c r="A57" s="22">
        <v>9780199812929</v>
      </c>
      <c r="B57" s="23" t="s">
        <v>83</v>
      </c>
      <c r="C57" s="48"/>
      <c r="D57" s="31" t="s">
        <v>84</v>
      </c>
      <c r="E57" s="26"/>
      <c r="F57" s="40" t="s">
        <v>419</v>
      </c>
      <c r="G57" s="27">
        <v>41090</v>
      </c>
      <c r="H57" s="28">
        <v>9780199812905</v>
      </c>
      <c r="I57" s="29" t="s">
        <v>213</v>
      </c>
      <c r="J57" s="23" t="s">
        <v>85</v>
      </c>
    </row>
    <row r="58" spans="1:10" s="30" customFormat="1" ht="15.75">
      <c r="A58" s="22">
        <v>9780190696122</v>
      </c>
      <c r="B58" s="23" t="s">
        <v>86</v>
      </c>
      <c r="C58" s="48"/>
      <c r="D58" s="31" t="s">
        <v>224</v>
      </c>
      <c r="E58" s="26"/>
      <c r="F58" s="40" t="s">
        <v>420</v>
      </c>
      <c r="G58" s="27">
        <v>43283</v>
      </c>
      <c r="H58" s="28">
        <v>9780190696115</v>
      </c>
      <c r="I58" s="29" t="s">
        <v>213</v>
      </c>
      <c r="J58" s="23" t="s">
        <v>87</v>
      </c>
    </row>
    <row r="59" spans="1:10" s="30" customFormat="1" ht="15.75">
      <c r="A59" s="22">
        <v>9780190223076</v>
      </c>
      <c r="B59" s="23" t="s">
        <v>88</v>
      </c>
      <c r="C59" s="48"/>
      <c r="D59" s="31" t="s">
        <v>89</v>
      </c>
      <c r="E59" s="26"/>
      <c r="F59" s="40" t="s">
        <v>421</v>
      </c>
      <c r="G59" s="27">
        <v>42825</v>
      </c>
      <c r="H59" s="28">
        <v>9780190223069</v>
      </c>
      <c r="I59" s="29" t="s">
        <v>211</v>
      </c>
      <c r="J59" s="23" t="s">
        <v>90</v>
      </c>
    </row>
    <row r="60" spans="1:10" s="30" customFormat="1" ht="15.75">
      <c r="A60" s="22">
        <v>9780190270193</v>
      </c>
      <c r="B60" s="23" t="s">
        <v>91</v>
      </c>
      <c r="C60" s="48"/>
      <c r="D60" s="31" t="s">
        <v>244</v>
      </c>
      <c r="E60" s="26"/>
      <c r="F60" s="40" t="s">
        <v>422</v>
      </c>
      <c r="G60" s="27">
        <v>42593</v>
      </c>
      <c r="H60" s="28">
        <v>9780190270209</v>
      </c>
      <c r="I60" s="29" t="s">
        <v>212</v>
      </c>
      <c r="J60" s="23" t="s">
        <v>92</v>
      </c>
    </row>
    <row r="61" spans="1:10" s="30" customFormat="1" ht="15.75">
      <c r="A61" s="22">
        <v>9780190922887</v>
      </c>
      <c r="B61" s="23" t="s">
        <v>292</v>
      </c>
      <c r="C61" s="50"/>
      <c r="D61" s="31" t="s">
        <v>291</v>
      </c>
      <c r="E61" s="26"/>
      <c r="F61" s="40" t="s">
        <v>423</v>
      </c>
      <c r="G61" s="27">
        <v>43922</v>
      </c>
      <c r="H61" s="28">
        <v>9780190922894</v>
      </c>
      <c r="I61" s="29" t="s">
        <v>275</v>
      </c>
      <c r="J61" s="23" t="s">
        <v>294</v>
      </c>
    </row>
    <row r="62" spans="1:10" s="30" customFormat="1" ht="15.75">
      <c r="A62" s="22">
        <v>9780199934478</v>
      </c>
      <c r="B62" s="23" t="s">
        <v>93</v>
      </c>
      <c r="C62" s="48"/>
      <c r="D62" s="31" t="s">
        <v>245</v>
      </c>
      <c r="E62" s="26"/>
      <c r="F62" s="40" t="s">
        <v>424</v>
      </c>
      <c r="G62" s="27">
        <v>41410</v>
      </c>
      <c r="H62" s="28">
        <v>9780199934485</v>
      </c>
      <c r="I62" s="29" t="s">
        <v>213</v>
      </c>
      <c r="J62" s="23" t="s">
        <v>94</v>
      </c>
    </row>
    <row r="63" spans="1:10" s="30" customFormat="1" ht="15.75">
      <c r="A63" s="22">
        <v>9780197802823</v>
      </c>
      <c r="B63" s="23" t="s">
        <v>95</v>
      </c>
      <c r="C63" s="48"/>
      <c r="D63" s="71" t="s">
        <v>554</v>
      </c>
      <c r="E63" s="26">
        <v>2</v>
      </c>
      <c r="F63" s="40" t="s">
        <v>425</v>
      </c>
      <c r="G63" s="27">
        <v>45982</v>
      </c>
      <c r="H63" s="28">
        <v>9780197802816</v>
      </c>
      <c r="I63" s="29" t="s">
        <v>214</v>
      </c>
      <c r="J63" s="23" t="s">
        <v>96</v>
      </c>
    </row>
    <row r="64" spans="1:10" s="30" customFormat="1" ht="15.75">
      <c r="A64" s="28">
        <v>9780197743775</v>
      </c>
      <c r="B64" s="23" t="s">
        <v>97</v>
      </c>
      <c r="C64" s="51"/>
      <c r="D64" s="45" t="s">
        <v>580</v>
      </c>
      <c r="E64" s="26">
        <v>3</v>
      </c>
      <c r="F64" s="40" t="s">
        <v>426</v>
      </c>
      <c r="G64" s="27">
        <v>45170</v>
      </c>
      <c r="H64" s="28">
        <v>9780197743768</v>
      </c>
      <c r="I64" s="29" t="s">
        <v>213</v>
      </c>
      <c r="J64" s="23" t="s">
        <v>98</v>
      </c>
    </row>
    <row r="65" spans="1:10" s="30" customFormat="1" ht="15.75">
      <c r="A65" s="22">
        <v>9780197699652</v>
      </c>
      <c r="B65" s="23" t="s">
        <v>517</v>
      </c>
      <c r="C65" s="51"/>
      <c r="D65" s="58" t="s">
        <v>516</v>
      </c>
      <c r="E65" s="44"/>
      <c r="F65" s="40" t="s">
        <v>520</v>
      </c>
      <c r="G65" s="27">
        <v>45230</v>
      </c>
      <c r="H65" s="28">
        <v>9780197699645</v>
      </c>
      <c r="I65" s="29" t="s">
        <v>521</v>
      </c>
      <c r="J65" s="23" t="s">
        <v>523</v>
      </c>
    </row>
    <row r="66" spans="1:10" s="30" customFormat="1" ht="15.75">
      <c r="A66" s="22">
        <v>9780190880026</v>
      </c>
      <c r="B66" s="23" t="s">
        <v>340</v>
      </c>
      <c r="C66" s="48"/>
      <c r="D66" s="31" t="s">
        <v>341</v>
      </c>
      <c r="E66" s="24"/>
      <c r="F66" s="40" t="s">
        <v>427</v>
      </c>
      <c r="G66" s="27">
        <v>44198</v>
      </c>
      <c r="H66" s="28">
        <v>9780190880033</v>
      </c>
      <c r="I66" s="29" t="s">
        <v>221</v>
      </c>
      <c r="J66" s="23" t="s">
        <v>342</v>
      </c>
    </row>
    <row r="67" spans="1:10" s="30" customFormat="1" ht="15.75">
      <c r="A67" s="22">
        <v>9780197773543</v>
      </c>
      <c r="B67" s="23" t="s">
        <v>533</v>
      </c>
      <c r="C67" s="54"/>
      <c r="D67" s="43" t="s">
        <v>532</v>
      </c>
      <c r="E67" s="24"/>
      <c r="F67" s="40" t="s">
        <v>534</v>
      </c>
      <c r="G67" s="27">
        <v>45341</v>
      </c>
      <c r="H67" s="28">
        <v>9780197773536</v>
      </c>
      <c r="I67" s="29" t="s">
        <v>275</v>
      </c>
      <c r="J67" s="23" t="s">
        <v>535</v>
      </c>
    </row>
    <row r="68" spans="1:10" s="30" customFormat="1" ht="15.75">
      <c r="A68" s="22">
        <v>9780190234768</v>
      </c>
      <c r="B68" s="23" t="s">
        <v>99</v>
      </c>
      <c r="C68" s="48"/>
      <c r="D68" s="31" t="s">
        <v>100</v>
      </c>
      <c r="E68" s="26"/>
      <c r="F68" s="40" t="s">
        <v>428</v>
      </c>
      <c r="G68" s="27">
        <v>42444</v>
      </c>
      <c r="H68" s="28">
        <v>9780190234775</v>
      </c>
      <c r="I68" s="29" t="s">
        <v>211</v>
      </c>
      <c r="J68" s="23" t="s">
        <v>101</v>
      </c>
    </row>
    <row r="69" spans="1:10" s="30" customFormat="1" ht="15.75">
      <c r="A69" s="22">
        <v>9780190259235</v>
      </c>
      <c r="B69" s="23" t="s">
        <v>102</v>
      </c>
      <c r="C69" s="48"/>
      <c r="D69" s="31" t="s">
        <v>246</v>
      </c>
      <c r="E69" s="26"/>
      <c r="F69" s="40" t="s">
        <v>429</v>
      </c>
      <c r="G69" s="27">
        <v>42755</v>
      </c>
      <c r="H69" s="28">
        <v>9780190259242</v>
      </c>
      <c r="I69" s="29" t="s">
        <v>214</v>
      </c>
      <c r="J69" s="23" t="s">
        <v>103</v>
      </c>
    </row>
    <row r="70" spans="1:10" s="30" customFormat="1" ht="15.75">
      <c r="A70" s="22">
        <v>9780190073459</v>
      </c>
      <c r="B70" s="23" t="s">
        <v>293</v>
      </c>
      <c r="C70" s="50"/>
      <c r="D70" s="31" t="s">
        <v>581</v>
      </c>
      <c r="E70" s="26">
        <v>2</v>
      </c>
      <c r="F70" s="40" t="s">
        <v>430</v>
      </c>
      <c r="G70" s="27">
        <v>43937</v>
      </c>
      <c r="H70" s="28">
        <v>9780190073466</v>
      </c>
      <c r="I70" s="29" t="s">
        <v>221</v>
      </c>
      <c r="J70" s="23" t="s">
        <v>104</v>
      </c>
    </row>
    <row r="71" spans="1:10" s="30" customFormat="1" ht="15.75">
      <c r="A71" s="22">
        <v>9780190262044</v>
      </c>
      <c r="B71" s="23" t="s">
        <v>105</v>
      </c>
      <c r="C71" s="48"/>
      <c r="D71" s="31" t="s">
        <v>582</v>
      </c>
      <c r="E71" s="26">
        <v>3</v>
      </c>
      <c r="F71" s="40" t="s">
        <v>431</v>
      </c>
      <c r="G71" s="27">
        <v>42705</v>
      </c>
      <c r="H71" s="28">
        <v>9780190262037</v>
      </c>
      <c r="I71" s="29" t="s">
        <v>213</v>
      </c>
      <c r="J71" s="23" t="s">
        <v>106</v>
      </c>
    </row>
    <row r="72" spans="1:10" s="30" customFormat="1" ht="15.75">
      <c r="A72" s="22">
        <v>9780190946388</v>
      </c>
      <c r="B72" s="23" t="s">
        <v>320</v>
      </c>
      <c r="C72" s="48"/>
      <c r="D72" s="31" t="s">
        <v>311</v>
      </c>
      <c r="E72" s="26"/>
      <c r="F72" s="40" t="s">
        <v>432</v>
      </c>
      <c r="G72" s="27">
        <v>44075</v>
      </c>
      <c r="H72" s="28">
        <v>9780190946395</v>
      </c>
      <c r="I72" s="29" t="s">
        <v>211</v>
      </c>
      <c r="J72" s="23" t="s">
        <v>329</v>
      </c>
    </row>
    <row r="73" spans="1:10" s="33" customFormat="1" ht="15.75">
      <c r="A73" s="22">
        <v>9780199311255</v>
      </c>
      <c r="B73" s="23" t="s">
        <v>107</v>
      </c>
      <c r="C73" s="48"/>
      <c r="D73" s="31" t="s">
        <v>108</v>
      </c>
      <c r="E73" s="26"/>
      <c r="F73" s="40" t="s">
        <v>433</v>
      </c>
      <c r="G73" s="27">
        <v>41617</v>
      </c>
      <c r="H73" s="28">
        <v>9780199311262</v>
      </c>
      <c r="I73" s="29" t="s">
        <v>213</v>
      </c>
      <c r="J73" s="23" t="s">
        <v>109</v>
      </c>
    </row>
    <row r="74" spans="1:10" ht="15.75">
      <c r="A74" s="22">
        <v>9780197543689</v>
      </c>
      <c r="B74" s="23" t="s">
        <v>556</v>
      </c>
      <c r="C74" s="48"/>
      <c r="D74" s="69" t="s">
        <v>557</v>
      </c>
      <c r="E74" s="24"/>
      <c r="F74" s="40" t="s">
        <v>545</v>
      </c>
      <c r="G74" s="27">
        <v>45810</v>
      </c>
      <c r="H74" s="28">
        <v>9780197543672</v>
      </c>
      <c r="I74" s="29" t="s">
        <v>221</v>
      </c>
      <c r="J74" s="23" t="s">
        <v>560</v>
      </c>
    </row>
    <row r="75" spans="1:10" s="30" customFormat="1" ht="15.75">
      <c r="A75" s="22">
        <v>9780190903657</v>
      </c>
      <c r="B75" s="23" t="s">
        <v>110</v>
      </c>
      <c r="C75" s="48"/>
      <c r="D75" s="31" t="s">
        <v>225</v>
      </c>
      <c r="E75" s="26"/>
      <c r="F75" s="40" t="s">
        <v>434</v>
      </c>
      <c r="G75" s="27">
        <v>43298</v>
      </c>
      <c r="H75" s="28">
        <v>9780190903664</v>
      </c>
      <c r="I75" s="29" t="s">
        <v>215</v>
      </c>
      <c r="J75" s="23" t="s">
        <v>111</v>
      </c>
    </row>
    <row r="76" spans="1:10" s="30" customFormat="1" ht="15.75">
      <c r="A76" s="22">
        <v>9780199973590</v>
      </c>
      <c r="B76" s="23" t="s">
        <v>112</v>
      </c>
      <c r="C76" s="48"/>
      <c r="D76" s="31" t="s">
        <v>113</v>
      </c>
      <c r="E76" s="26"/>
      <c r="F76" s="40" t="s">
        <v>435</v>
      </c>
      <c r="G76" s="27">
        <v>42943</v>
      </c>
      <c r="H76" s="28">
        <v>9780199973606</v>
      </c>
      <c r="I76" s="29" t="s">
        <v>212</v>
      </c>
      <c r="J76" s="23" t="s">
        <v>114</v>
      </c>
    </row>
    <row r="77" spans="1:10" s="30" customFormat="1" ht="15.75">
      <c r="A77" s="22">
        <v>9780190250478</v>
      </c>
      <c r="B77" s="23" t="s">
        <v>115</v>
      </c>
      <c r="C77" s="48"/>
      <c r="D77" s="31" t="s">
        <v>116</v>
      </c>
      <c r="E77" s="26"/>
      <c r="F77" s="40" t="s">
        <v>436</v>
      </c>
      <c r="G77" s="27">
        <v>42439</v>
      </c>
      <c r="H77" s="28">
        <v>9780190250461</v>
      </c>
      <c r="I77" s="29" t="s">
        <v>213</v>
      </c>
      <c r="J77" s="23" t="s">
        <v>117</v>
      </c>
    </row>
    <row r="78" spans="1:10" s="30" customFormat="1" ht="15.75">
      <c r="A78" s="22">
        <v>9780190900458</v>
      </c>
      <c r="B78" s="23" t="s">
        <v>317</v>
      </c>
      <c r="C78" s="50"/>
      <c r="D78" s="31" t="s">
        <v>308</v>
      </c>
      <c r="E78" s="26"/>
      <c r="F78" s="40" t="s">
        <v>437</v>
      </c>
      <c r="G78" s="27">
        <v>44109</v>
      </c>
      <c r="H78" s="28">
        <v>9780190900465</v>
      </c>
      <c r="I78" s="29" t="s">
        <v>213</v>
      </c>
      <c r="J78" s="23" t="s">
        <v>326</v>
      </c>
    </row>
    <row r="79" spans="1:10" s="30" customFormat="1" ht="15.75">
      <c r="A79" s="22">
        <v>9780190943806</v>
      </c>
      <c r="B79" s="23" t="s">
        <v>298</v>
      </c>
      <c r="C79" s="50"/>
      <c r="D79" s="37" t="s">
        <v>331</v>
      </c>
      <c r="E79" s="26"/>
      <c r="F79" s="40" t="s">
        <v>438</v>
      </c>
      <c r="G79" s="27">
        <v>43983</v>
      </c>
      <c r="H79" s="28">
        <v>9780190943813</v>
      </c>
      <c r="I79" s="29" t="s">
        <v>221</v>
      </c>
      <c r="J79" s="23" t="s">
        <v>301</v>
      </c>
    </row>
    <row r="80" spans="1:10" s="30" customFormat="1" ht="15.75">
      <c r="A80" s="22">
        <v>9780199922031</v>
      </c>
      <c r="B80" s="23" t="s">
        <v>118</v>
      </c>
      <c r="C80" s="48"/>
      <c r="D80" s="31" t="s">
        <v>119</v>
      </c>
      <c r="E80" s="26"/>
      <c r="F80" s="40" t="s">
        <v>439</v>
      </c>
      <c r="G80" s="27">
        <v>41468</v>
      </c>
      <c r="H80" s="28">
        <v>9780199922017</v>
      </c>
      <c r="I80" s="29" t="s">
        <v>211</v>
      </c>
      <c r="J80" s="23" t="s">
        <v>120</v>
      </c>
    </row>
    <row r="81" spans="1:10" s="30" customFormat="1" ht="15.75">
      <c r="A81" s="22">
        <v>9780190232962</v>
      </c>
      <c r="B81" s="23" t="s">
        <v>121</v>
      </c>
      <c r="C81" s="48"/>
      <c r="D81" s="31" t="s">
        <v>3</v>
      </c>
      <c r="E81" s="26"/>
      <c r="F81" s="40" t="s">
        <v>440</v>
      </c>
      <c r="G81" s="27">
        <v>42752</v>
      </c>
      <c r="H81" s="28">
        <v>9780190232955</v>
      </c>
      <c r="I81" s="29" t="s">
        <v>213</v>
      </c>
      <c r="J81" s="23" t="s">
        <v>122</v>
      </c>
    </row>
    <row r="82" spans="1:10" s="30" customFormat="1" ht="15.75">
      <c r="A82" s="22">
        <v>9780190625337</v>
      </c>
      <c r="B82" s="23" t="s">
        <v>251</v>
      </c>
      <c r="C82" s="48"/>
      <c r="D82" s="31" t="s">
        <v>265</v>
      </c>
      <c r="E82" s="26"/>
      <c r="F82" s="40" t="s">
        <v>441</v>
      </c>
      <c r="G82" s="27">
        <v>43586</v>
      </c>
      <c r="H82" s="28">
        <v>9780190625320</v>
      </c>
      <c r="I82" s="29" t="s">
        <v>213</v>
      </c>
      <c r="J82" s="23" t="s">
        <v>252</v>
      </c>
    </row>
    <row r="83" spans="1:10" s="30" customFormat="1" ht="15.75">
      <c r="A83" s="22">
        <v>9780190647322</v>
      </c>
      <c r="B83" s="23" t="s">
        <v>366</v>
      </c>
      <c r="C83" s="52"/>
      <c r="D83" s="31" t="s">
        <v>364</v>
      </c>
      <c r="E83" s="26"/>
      <c r="F83" s="40" t="s">
        <v>442</v>
      </c>
      <c r="G83" s="27">
        <v>44623</v>
      </c>
      <c r="H83" s="28">
        <v>9780190647315</v>
      </c>
      <c r="I83" s="29" t="s">
        <v>334</v>
      </c>
      <c r="J83" s="23" t="s">
        <v>369</v>
      </c>
    </row>
    <row r="84" spans="1:10" s="30" customFormat="1" ht="15.75">
      <c r="A84" s="22">
        <v>9780195373455</v>
      </c>
      <c r="B84" s="23" t="s">
        <v>123</v>
      </c>
      <c r="C84" s="48"/>
      <c r="D84" s="31" t="s">
        <v>124</v>
      </c>
      <c r="E84" s="26"/>
      <c r="F84" s="40" t="s">
        <v>443</v>
      </c>
      <c r="G84" s="27">
        <v>39720</v>
      </c>
      <c r="H84" s="28">
        <v>9780195376739</v>
      </c>
      <c r="I84" s="29" t="s">
        <v>212</v>
      </c>
      <c r="J84" s="23" t="s">
        <v>125</v>
      </c>
    </row>
    <row r="85" spans="1:10" s="30" customFormat="1" ht="15.75">
      <c r="A85" s="22">
        <v>9780190670184</v>
      </c>
      <c r="B85" s="23" t="s">
        <v>126</v>
      </c>
      <c r="C85" s="48"/>
      <c r="D85" s="31" t="s">
        <v>127</v>
      </c>
      <c r="E85" s="26"/>
      <c r="F85" s="40" t="s">
        <v>444</v>
      </c>
      <c r="G85" s="27">
        <v>43102</v>
      </c>
      <c r="H85" s="28">
        <v>9780190670191</v>
      </c>
      <c r="I85" s="29" t="s">
        <v>213</v>
      </c>
      <c r="J85" s="23" t="s">
        <v>128</v>
      </c>
    </row>
    <row r="86" spans="1:10" s="30" customFormat="1" ht="15.75">
      <c r="A86" s="22">
        <v>9780199933914</v>
      </c>
      <c r="B86" s="23" t="s">
        <v>129</v>
      </c>
      <c r="C86" s="48"/>
      <c r="D86" s="31" t="s">
        <v>130</v>
      </c>
      <c r="E86" s="26"/>
      <c r="F86" s="40" t="s">
        <v>445</v>
      </c>
      <c r="G86" s="27">
        <v>41197</v>
      </c>
      <c r="H86" s="28">
        <v>9780199933891</v>
      </c>
      <c r="I86" s="29" t="s">
        <v>213</v>
      </c>
      <c r="J86" s="23" t="s">
        <v>131</v>
      </c>
    </row>
    <row r="87" spans="1:10" ht="15.75">
      <c r="A87" s="22">
        <v>9780190223038</v>
      </c>
      <c r="B87" s="23" t="s">
        <v>549</v>
      </c>
      <c r="C87" s="48"/>
      <c r="D87" s="70" t="s">
        <v>565</v>
      </c>
      <c r="E87" s="24"/>
      <c r="F87" s="40" t="s">
        <v>541</v>
      </c>
      <c r="G87" s="27">
        <v>45778</v>
      </c>
      <c r="H87" s="28">
        <v>9780190223021</v>
      </c>
      <c r="I87" s="29" t="s">
        <v>212</v>
      </c>
      <c r="J87" s="23" t="s">
        <v>561</v>
      </c>
    </row>
    <row r="88" spans="1:10" s="30" customFormat="1" ht="15.75">
      <c r="A88" s="22">
        <v>9780190262402</v>
      </c>
      <c r="B88" s="23" t="s">
        <v>132</v>
      </c>
      <c r="C88" s="48"/>
      <c r="D88" s="31" t="s">
        <v>583</v>
      </c>
      <c r="E88" s="26">
        <v>2</v>
      </c>
      <c r="F88" s="40" t="s">
        <v>446</v>
      </c>
      <c r="G88" s="27">
        <v>42492</v>
      </c>
      <c r="H88" s="28">
        <v>9780190262419</v>
      </c>
      <c r="I88" s="29" t="s">
        <v>213</v>
      </c>
      <c r="J88" s="23" t="s">
        <v>133</v>
      </c>
    </row>
    <row r="89" spans="1:10" s="30" customFormat="1" ht="15.75">
      <c r="A89" s="22">
        <v>9780197753811</v>
      </c>
      <c r="B89" s="23" t="s">
        <v>134</v>
      </c>
      <c r="C89" s="48"/>
      <c r="D89" s="71" t="s">
        <v>546</v>
      </c>
      <c r="E89" s="26">
        <v>2</v>
      </c>
      <c r="F89" s="40" t="s">
        <v>447</v>
      </c>
      <c r="G89" s="27">
        <v>45545</v>
      </c>
      <c r="H89" s="28">
        <v>9780197753804</v>
      </c>
      <c r="I89" s="29" t="s">
        <v>211</v>
      </c>
      <c r="J89" s="23" t="s">
        <v>135</v>
      </c>
    </row>
    <row r="90" spans="1:10" s="30" customFormat="1" ht="15.75">
      <c r="A90" s="22">
        <v>9780190640125</v>
      </c>
      <c r="B90" s="23" t="s">
        <v>136</v>
      </c>
      <c r="C90" s="48"/>
      <c r="D90" s="31" t="s">
        <v>137</v>
      </c>
      <c r="E90" s="26"/>
      <c r="F90" s="40" t="s">
        <v>448</v>
      </c>
      <c r="G90" s="27">
        <v>43102</v>
      </c>
      <c r="H90" s="28">
        <v>9780190640118</v>
      </c>
      <c r="I90" s="29" t="s">
        <v>216</v>
      </c>
      <c r="J90" s="23" t="s">
        <v>138</v>
      </c>
    </row>
    <row r="91" spans="1:10" s="30" customFormat="1" ht="15.75">
      <c r="A91" s="22">
        <v>9780197682937</v>
      </c>
      <c r="B91" s="23" t="s">
        <v>587</v>
      </c>
      <c r="C91" s="48"/>
      <c r="D91" s="70" t="s">
        <v>593</v>
      </c>
      <c r="E91" s="26"/>
      <c r="F91" s="40" t="s">
        <v>569</v>
      </c>
      <c r="G91" s="27">
        <v>46027</v>
      </c>
      <c r="H91" s="28">
        <v>9780197682920</v>
      </c>
      <c r="I91" s="29" t="s">
        <v>214</v>
      </c>
      <c r="J91" s="23" t="s">
        <v>588</v>
      </c>
    </row>
    <row r="92" spans="1:10" s="30" customFormat="1" ht="15.75">
      <c r="A92" s="22">
        <v>9780190494179</v>
      </c>
      <c r="B92" s="23" t="s">
        <v>139</v>
      </c>
      <c r="C92" s="48"/>
      <c r="D92" s="31" t="s">
        <v>584</v>
      </c>
      <c r="E92" s="26">
        <v>2</v>
      </c>
      <c r="F92" s="40" t="s">
        <v>449</v>
      </c>
      <c r="G92" s="27">
        <v>42919</v>
      </c>
      <c r="H92" s="28">
        <v>9780190494162</v>
      </c>
      <c r="I92" s="29" t="s">
        <v>213</v>
      </c>
      <c r="J92" s="23" t="s">
        <v>140</v>
      </c>
    </row>
    <row r="93" spans="1:10" ht="15.75">
      <c r="A93" s="22">
        <v>9780197759448</v>
      </c>
      <c r="B93" s="23" t="s">
        <v>548</v>
      </c>
      <c r="C93" s="48"/>
      <c r="D93" s="70" t="s">
        <v>591</v>
      </c>
      <c r="E93" s="24"/>
      <c r="F93" s="40" t="s">
        <v>540</v>
      </c>
      <c r="G93" s="27">
        <v>45748</v>
      </c>
      <c r="H93" s="28">
        <v>9780197759431</v>
      </c>
      <c r="I93" s="29" t="s">
        <v>275</v>
      </c>
      <c r="J93" s="23" t="s">
        <v>562</v>
      </c>
    </row>
    <row r="94" spans="1:10" ht="15.75">
      <c r="A94" s="22">
        <v>9780197695609</v>
      </c>
      <c r="B94" s="23" t="s">
        <v>555</v>
      </c>
      <c r="C94" s="48"/>
      <c r="D94" s="70" t="s">
        <v>592</v>
      </c>
      <c r="E94" s="24"/>
      <c r="F94" s="40" t="s">
        <v>544</v>
      </c>
      <c r="G94" s="27">
        <v>45929</v>
      </c>
      <c r="H94" s="28">
        <v>9780197695593</v>
      </c>
      <c r="I94" s="29" t="s">
        <v>275</v>
      </c>
      <c r="J94" s="23" t="s">
        <v>563</v>
      </c>
    </row>
    <row r="95" spans="1:10" s="36" customFormat="1" ht="15.75">
      <c r="A95" s="22">
        <v>9780199336883</v>
      </c>
      <c r="B95" s="23" t="s">
        <v>141</v>
      </c>
      <c r="C95" s="48"/>
      <c r="D95" s="31" t="s">
        <v>142</v>
      </c>
      <c r="E95" s="26"/>
      <c r="F95" s="40" t="s">
        <v>450</v>
      </c>
      <c r="G95" s="27">
        <v>42375</v>
      </c>
      <c r="H95" s="28">
        <v>9780199336890</v>
      </c>
      <c r="I95" s="29" t="s">
        <v>212</v>
      </c>
      <c r="J95" s="23" t="s">
        <v>143</v>
      </c>
    </row>
    <row r="96" spans="1:10" s="30" customFormat="1" ht="15.75">
      <c r="A96" s="22">
        <v>9780190641153</v>
      </c>
      <c r="B96" s="23" t="s">
        <v>144</v>
      </c>
      <c r="C96" s="48"/>
      <c r="D96" s="31" t="s">
        <v>234</v>
      </c>
      <c r="E96" s="26"/>
      <c r="F96" s="40" t="s">
        <v>451</v>
      </c>
      <c r="G96" s="27">
        <v>43395</v>
      </c>
      <c r="H96" s="28">
        <v>9780190641146</v>
      </c>
      <c r="I96" s="29" t="s">
        <v>213</v>
      </c>
      <c r="J96" s="23" t="s">
        <v>145</v>
      </c>
    </row>
    <row r="97" spans="1:10" s="30" customFormat="1" ht="15.75">
      <c r="A97" s="22">
        <v>9780199948796</v>
      </c>
      <c r="B97" s="23" t="s">
        <v>146</v>
      </c>
      <c r="C97" s="48"/>
      <c r="D97" s="31" t="s">
        <v>147</v>
      </c>
      <c r="E97" s="26"/>
      <c r="F97" s="40" t="s">
        <v>452</v>
      </c>
      <c r="G97" s="27">
        <v>42097</v>
      </c>
      <c r="H97" s="28">
        <v>9780199948772</v>
      </c>
      <c r="I97" s="29" t="s">
        <v>213</v>
      </c>
      <c r="J97" s="23" t="s">
        <v>148</v>
      </c>
    </row>
    <row r="98" spans="1:10" s="36" customFormat="1" ht="15.75">
      <c r="A98" s="22">
        <v>9780190885090</v>
      </c>
      <c r="B98" s="23" t="s">
        <v>318</v>
      </c>
      <c r="C98" s="49"/>
      <c r="D98" s="31" t="s">
        <v>309</v>
      </c>
      <c r="E98" s="26"/>
      <c r="F98" s="40" t="s">
        <v>453</v>
      </c>
      <c r="G98" s="27">
        <v>44075</v>
      </c>
      <c r="H98" s="28">
        <v>9780190885083</v>
      </c>
      <c r="I98" s="29" t="s">
        <v>212</v>
      </c>
      <c r="J98" s="23" t="s">
        <v>327</v>
      </c>
    </row>
    <row r="99" spans="1:10" s="36" customFormat="1" ht="15.75">
      <c r="A99" s="22">
        <v>9780190206208</v>
      </c>
      <c r="B99" s="23" t="s">
        <v>150</v>
      </c>
      <c r="C99" s="48"/>
      <c r="D99" s="31" t="s">
        <v>247</v>
      </c>
      <c r="E99" s="26"/>
      <c r="F99" s="40" t="s">
        <v>455</v>
      </c>
      <c r="G99" s="27">
        <v>42658</v>
      </c>
      <c r="H99" s="28">
        <v>9780190206192</v>
      </c>
      <c r="I99" s="29" t="s">
        <v>216</v>
      </c>
      <c r="J99" s="23" t="s">
        <v>151</v>
      </c>
    </row>
    <row r="100" spans="1:10" s="30" customFormat="1" ht="15.75">
      <c r="A100" s="22">
        <v>9780190657987</v>
      </c>
      <c r="B100" s="23" t="s">
        <v>152</v>
      </c>
      <c r="C100" s="48"/>
      <c r="D100" s="31" t="s">
        <v>226</v>
      </c>
      <c r="E100" s="26"/>
      <c r="F100" s="40" t="s">
        <v>456</v>
      </c>
      <c r="G100" s="27">
        <v>43283</v>
      </c>
      <c r="H100" s="28">
        <v>9780190657970</v>
      </c>
      <c r="I100" s="29" t="s">
        <v>213</v>
      </c>
      <c r="J100" s="23" t="s">
        <v>153</v>
      </c>
    </row>
    <row r="101" spans="1:10" s="30" customFormat="1" ht="15.75">
      <c r="A101" s="22">
        <v>9780190937980</v>
      </c>
      <c r="B101" s="23" t="s">
        <v>250</v>
      </c>
      <c r="C101" s="48"/>
      <c r="D101" s="31" t="s">
        <v>266</v>
      </c>
      <c r="E101" s="26"/>
      <c r="F101" s="40" t="s">
        <v>457</v>
      </c>
      <c r="G101" s="27">
        <v>43558</v>
      </c>
      <c r="H101" s="28">
        <v>9780190937997</v>
      </c>
      <c r="I101" s="29" t="s">
        <v>213</v>
      </c>
      <c r="J101" s="23" t="s">
        <v>240</v>
      </c>
    </row>
    <row r="102" spans="1:10" s="30" customFormat="1" ht="15.75">
      <c r="A102" s="22">
        <v>9780199759460</v>
      </c>
      <c r="B102" s="23" t="s">
        <v>154</v>
      </c>
      <c r="C102" s="48"/>
      <c r="D102" s="31" t="s">
        <v>155</v>
      </c>
      <c r="E102" s="26"/>
      <c r="F102" s="40" t="s">
        <v>458</v>
      </c>
      <c r="G102" s="27">
        <v>40680</v>
      </c>
      <c r="H102" s="28">
        <v>9780199759453</v>
      </c>
      <c r="I102" s="29" t="s">
        <v>213</v>
      </c>
      <c r="J102" s="23" t="s">
        <v>156</v>
      </c>
    </row>
    <row r="103" spans="1:10" s="30" customFormat="1" ht="15.75">
      <c r="A103" s="22">
        <v>9780190916022</v>
      </c>
      <c r="B103" s="23" t="s">
        <v>256</v>
      </c>
      <c r="C103" s="48"/>
      <c r="D103" s="31" t="s">
        <v>271</v>
      </c>
      <c r="E103" s="26"/>
      <c r="F103" s="40" t="s">
        <v>459</v>
      </c>
      <c r="G103" s="27">
        <v>43619</v>
      </c>
      <c r="H103" s="28">
        <v>9780190916039</v>
      </c>
      <c r="I103" s="29" t="s">
        <v>267</v>
      </c>
      <c r="J103" s="23" t="s">
        <v>262</v>
      </c>
    </row>
    <row r="104" spans="1:10" s="30" customFormat="1" ht="15.75">
      <c r="A104" s="22">
        <v>9780190099008</v>
      </c>
      <c r="B104" s="23" t="s">
        <v>319</v>
      </c>
      <c r="C104" s="48"/>
      <c r="D104" s="31" t="s">
        <v>310</v>
      </c>
      <c r="E104" s="26"/>
      <c r="F104" s="40" t="s">
        <v>460</v>
      </c>
      <c r="G104" s="27">
        <v>44075</v>
      </c>
      <c r="H104" s="28">
        <v>9780190098995</v>
      </c>
      <c r="I104" s="29" t="s">
        <v>211</v>
      </c>
      <c r="J104" s="23" t="s">
        <v>328</v>
      </c>
    </row>
    <row r="105" spans="1:10" s="30" customFormat="1" ht="15.75">
      <c r="A105" s="22">
        <v>9780199798148</v>
      </c>
      <c r="B105" s="23" t="s">
        <v>157</v>
      </c>
      <c r="C105" s="48"/>
      <c r="D105" s="31" t="s">
        <v>158</v>
      </c>
      <c r="E105" s="26"/>
      <c r="F105" s="40" t="s">
        <v>461</v>
      </c>
      <c r="G105" s="27">
        <v>40989</v>
      </c>
      <c r="H105" s="28">
        <v>9780199798131</v>
      </c>
      <c r="I105" s="29" t="s">
        <v>211</v>
      </c>
      <c r="J105" s="23" t="s">
        <v>159</v>
      </c>
    </row>
    <row r="106" spans="1:10" s="30" customFormat="1" ht="15.75">
      <c r="A106" s="22">
        <v>9780199898121</v>
      </c>
      <c r="B106" s="23" t="s">
        <v>160</v>
      </c>
      <c r="C106" s="48"/>
      <c r="D106" s="31" t="s">
        <v>5</v>
      </c>
      <c r="E106" s="26"/>
      <c r="F106" s="40" t="s">
        <v>462</v>
      </c>
      <c r="G106" s="27">
        <v>41516</v>
      </c>
      <c r="H106" s="28">
        <v>9780199898107</v>
      </c>
      <c r="I106" s="29" t="s">
        <v>214</v>
      </c>
      <c r="J106" s="23" t="s">
        <v>161</v>
      </c>
    </row>
    <row r="107" spans="1:10" s="30" customFormat="1" ht="15.75">
      <c r="A107" s="22">
        <v>9780190920616</v>
      </c>
      <c r="B107" s="23" t="s">
        <v>260</v>
      </c>
      <c r="C107" s="48"/>
      <c r="D107" s="31" t="s">
        <v>259</v>
      </c>
      <c r="E107" s="26"/>
      <c r="F107" s="40" t="s">
        <v>463</v>
      </c>
      <c r="G107" s="27">
        <v>43746</v>
      </c>
      <c r="H107" s="28">
        <v>9780190920609</v>
      </c>
      <c r="I107" s="29" t="s">
        <v>221</v>
      </c>
      <c r="J107" s="23" t="s">
        <v>263</v>
      </c>
    </row>
    <row r="108" spans="1:10" s="30" customFormat="1" ht="15.75">
      <c r="A108" s="22">
        <v>9780190490171</v>
      </c>
      <c r="B108" s="23" t="s">
        <v>162</v>
      </c>
      <c r="C108" s="48"/>
      <c r="D108" s="31" t="s">
        <v>163</v>
      </c>
      <c r="E108" s="26"/>
      <c r="F108" s="40" t="s">
        <v>464</v>
      </c>
      <c r="G108" s="27">
        <v>42948</v>
      </c>
      <c r="H108" s="28">
        <v>9780190490188</v>
      </c>
      <c r="I108" s="29" t="s">
        <v>212</v>
      </c>
      <c r="J108" s="23" t="s">
        <v>164</v>
      </c>
    </row>
    <row r="109" spans="1:10" s="30" customFormat="1" ht="15.75">
      <c r="A109" s="22">
        <v>9780190867775</v>
      </c>
      <c r="B109" s="23" t="s">
        <v>258</v>
      </c>
      <c r="C109" s="48"/>
      <c r="D109" s="31" t="s">
        <v>257</v>
      </c>
      <c r="E109" s="26"/>
      <c r="F109" s="40" t="s">
        <v>465</v>
      </c>
      <c r="G109" s="27">
        <v>43654</v>
      </c>
      <c r="H109" s="28">
        <v>9780190867782</v>
      </c>
      <c r="I109" s="29" t="s">
        <v>221</v>
      </c>
      <c r="J109" s="23" t="s">
        <v>264</v>
      </c>
    </row>
    <row r="110" spans="1:10" ht="15.75">
      <c r="A110" s="22">
        <v>9780197758335</v>
      </c>
      <c r="B110" s="23" t="s">
        <v>566</v>
      </c>
      <c r="C110" s="48"/>
      <c r="D110" s="70" t="s">
        <v>552</v>
      </c>
      <c r="E110" s="24"/>
      <c r="F110" s="40" t="s">
        <v>543</v>
      </c>
      <c r="G110" s="27">
        <v>45964</v>
      </c>
      <c r="H110" s="28">
        <v>9780197758328</v>
      </c>
      <c r="I110" s="29" t="s">
        <v>221</v>
      </c>
      <c r="J110" s="23" t="s">
        <v>564</v>
      </c>
    </row>
    <row r="111" spans="1:10" s="30" customFormat="1" ht="15.75">
      <c r="A111" s="22">
        <v>9780190205126</v>
      </c>
      <c r="B111" s="23" t="s">
        <v>165</v>
      </c>
      <c r="C111" s="48"/>
      <c r="D111" s="31" t="s">
        <v>295</v>
      </c>
      <c r="E111" s="26"/>
      <c r="F111" s="40" t="s">
        <v>466</v>
      </c>
      <c r="G111" s="27">
        <v>42458</v>
      </c>
      <c r="H111" s="28">
        <v>9780190205119</v>
      </c>
      <c r="I111" s="29" t="s">
        <v>213</v>
      </c>
      <c r="J111" s="23" t="s">
        <v>166</v>
      </c>
    </row>
    <row r="112" spans="1:10" s="30" customFormat="1" ht="15.75">
      <c r="A112" s="22">
        <v>9780190612252</v>
      </c>
      <c r="B112" s="23" t="s">
        <v>167</v>
      </c>
      <c r="C112" s="48"/>
      <c r="D112" s="31" t="s">
        <v>168</v>
      </c>
      <c r="E112" s="26"/>
      <c r="F112" s="40" t="s">
        <v>467</v>
      </c>
      <c r="G112" s="27">
        <v>42962</v>
      </c>
      <c r="H112" s="28">
        <v>9780190612269</v>
      </c>
      <c r="I112" s="29" t="s">
        <v>215</v>
      </c>
      <c r="J112" s="23" t="s">
        <v>169</v>
      </c>
    </row>
    <row r="113" spans="1:10" s="33" customFormat="1" ht="15.75">
      <c r="A113" s="22">
        <v>9780190930363</v>
      </c>
      <c r="B113" s="23" t="s">
        <v>312</v>
      </c>
      <c r="C113" s="48"/>
      <c r="D113" s="31" t="s">
        <v>303</v>
      </c>
      <c r="E113" s="26"/>
      <c r="F113" s="40" t="s">
        <v>468</v>
      </c>
      <c r="G113" s="27">
        <v>44013</v>
      </c>
      <c r="H113" s="28">
        <v>9780190930370</v>
      </c>
      <c r="I113" s="29" t="s">
        <v>211</v>
      </c>
      <c r="J113" s="23" t="s">
        <v>321</v>
      </c>
    </row>
    <row r="114" spans="1:10" s="30" customFormat="1" ht="15.75">
      <c r="A114" s="22">
        <v>9780197782125</v>
      </c>
      <c r="B114" s="23" t="s">
        <v>170</v>
      </c>
      <c r="C114" s="48"/>
      <c r="D114" s="71" t="s">
        <v>547</v>
      </c>
      <c r="E114" s="26">
        <v>2</v>
      </c>
      <c r="F114" s="40" t="s">
        <v>469</v>
      </c>
      <c r="G114" s="27">
        <v>45566</v>
      </c>
      <c r="H114" s="28">
        <v>9780197782118</v>
      </c>
      <c r="I114" s="29" t="s">
        <v>212</v>
      </c>
      <c r="J114" s="23" t="s">
        <v>171</v>
      </c>
    </row>
    <row r="115" spans="1:10" s="30" customFormat="1" ht="15.75">
      <c r="A115" s="22">
        <v>9780190250713</v>
      </c>
      <c r="B115" s="23" t="s">
        <v>172</v>
      </c>
      <c r="C115" s="48"/>
      <c r="D115" s="31" t="s">
        <v>173</v>
      </c>
      <c r="E115" s="26"/>
      <c r="F115" s="40" t="s">
        <v>470</v>
      </c>
      <c r="G115" s="27">
        <v>42880</v>
      </c>
      <c r="H115" s="28">
        <v>9780190250720</v>
      </c>
      <c r="I115" s="29" t="s">
        <v>211</v>
      </c>
      <c r="J115" s="23" t="s">
        <v>174</v>
      </c>
    </row>
    <row r="116" spans="1:10" s="30" customFormat="1" ht="15.75">
      <c r="A116" s="22">
        <v>9780190867676</v>
      </c>
      <c r="B116" s="23" t="s">
        <v>297</v>
      </c>
      <c r="C116" s="50"/>
      <c r="D116" s="31" t="s">
        <v>330</v>
      </c>
      <c r="E116" s="26"/>
      <c r="F116" s="40" t="s">
        <v>471</v>
      </c>
      <c r="G116" s="27">
        <v>43892</v>
      </c>
      <c r="H116" s="28">
        <v>9780190867683</v>
      </c>
      <c r="I116" s="29" t="s">
        <v>212</v>
      </c>
      <c r="J116" s="23" t="s">
        <v>283</v>
      </c>
    </row>
    <row r="117" spans="1:10" s="30" customFormat="1" ht="15.75">
      <c r="A117" s="22">
        <v>9780190862589</v>
      </c>
      <c r="B117" s="23" t="s">
        <v>300</v>
      </c>
      <c r="C117" s="50"/>
      <c r="D117" s="31" t="s">
        <v>299</v>
      </c>
      <c r="E117" s="26"/>
      <c r="F117" s="40" t="s">
        <v>472</v>
      </c>
      <c r="G117" s="27">
        <v>43983</v>
      </c>
      <c r="H117" s="28">
        <v>9780190862596</v>
      </c>
      <c r="I117" s="29" t="s">
        <v>221</v>
      </c>
      <c r="J117" s="23" t="s">
        <v>302</v>
      </c>
    </row>
    <row r="118" spans="1:10" s="30" customFormat="1" ht="15.75">
      <c r="A118" s="22">
        <v>9780197684962</v>
      </c>
      <c r="B118" s="23" t="s">
        <v>528</v>
      </c>
      <c r="C118" s="51"/>
      <c r="D118" s="43" t="s">
        <v>527</v>
      </c>
      <c r="E118" s="44"/>
      <c r="F118" s="40" t="s">
        <v>529</v>
      </c>
      <c r="G118" s="27">
        <v>45261</v>
      </c>
      <c r="H118" s="28">
        <v>9780197684955</v>
      </c>
      <c r="I118" s="29" t="s">
        <v>213</v>
      </c>
      <c r="J118" s="23" t="s">
        <v>530</v>
      </c>
    </row>
    <row r="119" spans="1:10" s="30" customFormat="1" ht="15.75">
      <c r="A119" s="22">
        <v>9780199811410</v>
      </c>
      <c r="B119" s="23" t="s">
        <v>175</v>
      </c>
      <c r="C119" s="48"/>
      <c r="D119" s="31" t="s">
        <v>176</v>
      </c>
      <c r="E119" s="26"/>
      <c r="F119" s="40" t="s">
        <v>473</v>
      </c>
      <c r="G119" s="27">
        <v>41346</v>
      </c>
      <c r="H119" s="28">
        <v>9780199811403</v>
      </c>
      <c r="I119" s="29" t="s">
        <v>213</v>
      </c>
      <c r="J119" s="23" t="s">
        <v>177</v>
      </c>
    </row>
    <row r="120" spans="1:10" s="30" customFormat="1" ht="15.75">
      <c r="A120" s="22">
        <v>9780198845393</v>
      </c>
      <c r="B120" s="23" t="s">
        <v>359</v>
      </c>
      <c r="C120" s="52"/>
      <c r="D120" s="31" t="s">
        <v>360</v>
      </c>
      <c r="E120" s="26"/>
      <c r="F120" s="40" t="s">
        <v>474</v>
      </c>
      <c r="G120" s="27">
        <v>44497</v>
      </c>
      <c r="H120" s="28">
        <v>9780198845386</v>
      </c>
      <c r="I120" s="29" t="s">
        <v>275</v>
      </c>
      <c r="J120" s="23" t="s">
        <v>362</v>
      </c>
    </row>
    <row r="121" spans="1:10" s="30" customFormat="1" ht="15.75">
      <c r="A121" s="22">
        <v>9780199917792</v>
      </c>
      <c r="B121" s="23" t="s">
        <v>178</v>
      </c>
      <c r="C121" s="48"/>
      <c r="D121" s="31" t="s">
        <v>179</v>
      </c>
      <c r="E121" s="26"/>
      <c r="F121" s="40" t="s">
        <v>475</v>
      </c>
      <c r="G121" s="27">
        <v>42651</v>
      </c>
      <c r="H121" s="28">
        <v>9780199917808</v>
      </c>
      <c r="I121" s="29" t="s">
        <v>213</v>
      </c>
      <c r="J121" s="23" t="s">
        <v>180</v>
      </c>
    </row>
    <row r="122" spans="1:10" s="30" customFormat="1" ht="16.5">
      <c r="A122" s="22">
        <v>9780197530320</v>
      </c>
      <c r="B122" s="23" t="s">
        <v>499</v>
      </c>
      <c r="C122" s="52"/>
      <c r="D122" s="43" t="s">
        <v>500</v>
      </c>
      <c r="E122" s="59"/>
      <c r="F122" s="56" t="s">
        <v>501</v>
      </c>
      <c r="G122" s="27">
        <v>44831</v>
      </c>
      <c r="H122" s="28">
        <v>9780197530313</v>
      </c>
      <c r="I122" s="29" t="s">
        <v>221</v>
      </c>
      <c r="J122" s="23" t="s">
        <v>502</v>
      </c>
    </row>
    <row r="123" spans="1:10" s="30" customFormat="1" ht="15.75">
      <c r="A123" s="60">
        <v>9780190639457</v>
      </c>
      <c r="B123" s="61" t="s">
        <v>7</v>
      </c>
      <c r="C123" s="62"/>
      <c r="D123" s="46" t="s">
        <v>227</v>
      </c>
      <c r="E123" s="63"/>
      <c r="F123" s="64" t="s">
        <v>476</v>
      </c>
      <c r="G123" s="65">
        <v>43296</v>
      </c>
      <c r="H123" s="66">
        <v>9780190639440</v>
      </c>
      <c r="I123" s="67" t="s">
        <v>216</v>
      </c>
      <c r="J123" s="61" t="s">
        <v>138</v>
      </c>
    </row>
    <row r="124" spans="1:10" s="30" customFormat="1" ht="15.75">
      <c r="A124" s="22">
        <v>9780190494049</v>
      </c>
      <c r="B124" s="23" t="s">
        <v>315</v>
      </c>
      <c r="C124" s="57"/>
      <c r="D124" s="31" t="s">
        <v>306</v>
      </c>
      <c r="E124" s="44"/>
      <c r="F124" s="40" t="s">
        <v>503</v>
      </c>
      <c r="G124" s="27">
        <v>44904</v>
      </c>
      <c r="H124" s="28">
        <v>9780190494056</v>
      </c>
      <c r="I124" s="29" t="s">
        <v>213</v>
      </c>
      <c r="J124" s="23" t="s">
        <v>324</v>
      </c>
    </row>
    <row r="125" spans="1:10" s="30" customFormat="1" ht="15.75">
      <c r="A125" s="22">
        <v>9780199325061</v>
      </c>
      <c r="B125" s="23" t="s">
        <v>181</v>
      </c>
      <c r="C125" s="68"/>
      <c r="D125" s="31" t="s">
        <v>182</v>
      </c>
      <c r="E125" s="26"/>
      <c r="F125" s="40" t="s">
        <v>477</v>
      </c>
      <c r="G125" s="27">
        <v>43200</v>
      </c>
      <c r="H125" s="28">
        <v>9780199325054</v>
      </c>
      <c r="I125" s="29" t="s">
        <v>212</v>
      </c>
      <c r="J125" s="23" t="s">
        <v>183</v>
      </c>
    </row>
    <row r="126" spans="1:10" s="30" customFormat="1" ht="15.75">
      <c r="A126" s="22">
        <v>9780195396331</v>
      </c>
      <c r="B126" s="23" t="s">
        <v>184</v>
      </c>
      <c r="C126" s="68"/>
      <c r="D126" s="31" t="s">
        <v>185</v>
      </c>
      <c r="E126" s="26"/>
      <c r="F126" s="40" t="s">
        <v>478</v>
      </c>
      <c r="G126" s="27">
        <v>40283</v>
      </c>
      <c r="H126" s="28">
        <v>9780195396348</v>
      </c>
      <c r="I126" s="29" t="s">
        <v>213</v>
      </c>
      <c r="J126" s="23" t="s">
        <v>186</v>
      </c>
    </row>
    <row r="127" spans="1:10" s="30" customFormat="1" ht="15.75">
      <c r="A127" s="22">
        <v>9780197806180</v>
      </c>
      <c r="B127" s="23" t="s">
        <v>187</v>
      </c>
      <c r="C127" s="68"/>
      <c r="D127" s="71" t="s">
        <v>558</v>
      </c>
      <c r="E127" s="26">
        <v>2</v>
      </c>
      <c r="F127" s="40" t="s">
        <v>479</v>
      </c>
      <c r="G127" s="27">
        <v>45785</v>
      </c>
      <c r="H127" s="28">
        <v>9780197806173</v>
      </c>
      <c r="I127" s="29" t="s">
        <v>213</v>
      </c>
      <c r="J127" s="23" t="s">
        <v>188</v>
      </c>
    </row>
    <row r="128" spans="1:10" s="30" customFormat="1" ht="15.75">
      <c r="A128" s="22">
        <v>9780199764198</v>
      </c>
      <c r="B128" s="23" t="s">
        <v>189</v>
      </c>
      <c r="C128" s="48"/>
      <c r="D128" s="31" t="s">
        <v>190</v>
      </c>
      <c r="E128" s="26"/>
      <c r="F128" s="40" t="s">
        <v>480</v>
      </c>
      <c r="G128" s="27">
        <v>41047</v>
      </c>
      <c r="H128" s="28">
        <v>9780199764204</v>
      </c>
      <c r="I128" s="29" t="s">
        <v>213</v>
      </c>
      <c r="J128" s="23" t="s">
        <v>191</v>
      </c>
    </row>
    <row r="129" spans="1:13" s="30" customFormat="1" ht="15.75">
      <c r="A129" s="22">
        <v>9780190883232</v>
      </c>
      <c r="B129" s="23" t="s">
        <v>346</v>
      </c>
      <c r="C129" s="48"/>
      <c r="D129" s="31" t="s">
        <v>347</v>
      </c>
      <c r="E129" s="26"/>
      <c r="F129" s="40" t="s">
        <v>481</v>
      </c>
      <c r="G129" s="27">
        <v>44228</v>
      </c>
      <c r="H129" s="28">
        <v>9780190883232</v>
      </c>
      <c r="I129" s="29" t="s">
        <v>275</v>
      </c>
      <c r="J129" s="23" t="s">
        <v>348</v>
      </c>
    </row>
    <row r="130" spans="1:13" s="30" customFormat="1" ht="15.75">
      <c r="A130" s="22">
        <v>9780197643785</v>
      </c>
      <c r="B130" s="23" t="s">
        <v>367</v>
      </c>
      <c r="C130" s="51"/>
      <c r="D130" s="31" t="s">
        <v>370</v>
      </c>
      <c r="E130" s="26"/>
      <c r="F130" s="40" t="s">
        <v>482</v>
      </c>
      <c r="G130" s="27">
        <v>44682</v>
      </c>
      <c r="H130" s="28">
        <v>9780197643815</v>
      </c>
      <c r="I130" s="29" t="s">
        <v>221</v>
      </c>
      <c r="J130" s="23" t="s">
        <v>483</v>
      </c>
    </row>
    <row r="131" spans="1:13" s="30" customFormat="1" ht="15.75">
      <c r="A131" s="22">
        <v>9780190920852</v>
      </c>
      <c r="B131" s="23" t="s">
        <v>192</v>
      </c>
      <c r="C131" s="50"/>
      <c r="D131" s="31" t="s">
        <v>585</v>
      </c>
      <c r="E131" s="26">
        <v>2</v>
      </c>
      <c r="F131" s="40" t="s">
        <v>484</v>
      </c>
      <c r="G131" s="27">
        <v>43886</v>
      </c>
      <c r="H131" s="28">
        <v>9780190920869</v>
      </c>
      <c r="I131" s="29" t="s">
        <v>213</v>
      </c>
      <c r="J131" s="23" t="s">
        <v>193</v>
      </c>
    </row>
    <row r="132" spans="1:13" s="30" customFormat="1" ht="13.7" customHeight="1">
      <c r="A132" s="22">
        <v>9780190845858</v>
      </c>
      <c r="B132" s="23" t="s">
        <v>194</v>
      </c>
      <c r="C132" s="48"/>
      <c r="D132" s="31" t="s">
        <v>232</v>
      </c>
      <c r="E132" s="26"/>
      <c r="F132" s="40" t="s">
        <v>485</v>
      </c>
      <c r="G132" s="27">
        <v>43353</v>
      </c>
      <c r="H132" s="28">
        <v>9780190845841</v>
      </c>
      <c r="I132" s="29" t="s">
        <v>213</v>
      </c>
      <c r="J132" s="23" t="s">
        <v>195</v>
      </c>
    </row>
    <row r="133" spans="1:13" s="30" customFormat="1" ht="15.75">
      <c r="A133" s="22">
        <v>9780197622094</v>
      </c>
      <c r="B133" s="23" t="s">
        <v>526</v>
      </c>
      <c r="C133" s="51"/>
      <c r="D133" s="43" t="s">
        <v>586</v>
      </c>
      <c r="E133" s="44">
        <v>2</v>
      </c>
      <c r="F133" s="40" t="s">
        <v>454</v>
      </c>
      <c r="G133" s="27">
        <v>45219</v>
      </c>
      <c r="H133" s="28">
        <v>9780197622087</v>
      </c>
      <c r="I133" s="29" t="s">
        <v>213</v>
      </c>
      <c r="J133" s="23" t="s">
        <v>149</v>
      </c>
    </row>
    <row r="134" spans="1:13" s="30" customFormat="1" ht="15.75">
      <c r="A134" s="22">
        <v>9780199733040</v>
      </c>
      <c r="B134" s="23" t="s">
        <v>196</v>
      </c>
      <c r="C134" s="48"/>
      <c r="D134" s="31" t="s">
        <v>197</v>
      </c>
      <c r="E134" s="26"/>
      <c r="F134" s="40" t="s">
        <v>486</v>
      </c>
      <c r="G134" s="27">
        <v>40970</v>
      </c>
      <c r="H134" s="28">
        <v>9780199733057</v>
      </c>
      <c r="I134" s="29" t="s">
        <v>213</v>
      </c>
      <c r="J134" s="23" t="s">
        <v>198</v>
      </c>
    </row>
    <row r="135" spans="1:13" s="30" customFormat="1" ht="15.75">
      <c r="A135" s="22">
        <v>9780197532119</v>
      </c>
      <c r="B135" s="23" t="s">
        <v>339</v>
      </c>
      <c r="C135" s="50"/>
      <c r="D135" s="31" t="s">
        <v>568</v>
      </c>
      <c r="E135" s="26">
        <v>2</v>
      </c>
      <c r="F135" s="40" t="s">
        <v>487</v>
      </c>
      <c r="G135" s="27">
        <v>44105</v>
      </c>
      <c r="H135" s="28">
        <v>9780197532102</v>
      </c>
      <c r="I135" s="29" t="s">
        <v>221</v>
      </c>
      <c r="J135" s="23" t="s">
        <v>64</v>
      </c>
    </row>
    <row r="136" spans="1:13" s="33" customFormat="1" ht="15.75">
      <c r="A136" s="22">
        <v>9780197556221</v>
      </c>
      <c r="B136" s="23" t="s">
        <v>512</v>
      </c>
      <c r="C136" s="51"/>
      <c r="D136" s="43" t="s">
        <v>511</v>
      </c>
      <c r="E136" s="44"/>
      <c r="F136" s="40" t="s">
        <v>524</v>
      </c>
      <c r="G136" s="27">
        <v>45203</v>
      </c>
      <c r="H136" s="28">
        <v>9780197556252</v>
      </c>
      <c r="I136" s="29" t="s">
        <v>221</v>
      </c>
      <c r="J136" s="23" t="s">
        <v>514</v>
      </c>
    </row>
    <row r="137" spans="1:13" s="30" customFormat="1" ht="15.75">
      <c r="A137" s="22">
        <v>9780199354290</v>
      </c>
      <c r="B137" s="23" t="s">
        <v>199</v>
      </c>
      <c r="C137" s="48"/>
      <c r="D137" s="31" t="s">
        <v>248</v>
      </c>
      <c r="E137" s="26"/>
      <c r="F137" s="40" t="s">
        <v>488</v>
      </c>
      <c r="G137" s="27">
        <v>42158</v>
      </c>
      <c r="H137" s="28">
        <v>9780199354283</v>
      </c>
      <c r="I137" s="29" t="s">
        <v>213</v>
      </c>
      <c r="J137" s="23" t="s">
        <v>200</v>
      </c>
    </row>
    <row r="138" spans="1:13" s="30" customFormat="1" ht="15.75">
      <c r="A138" s="22">
        <v>9780190277918</v>
      </c>
      <c r="B138" s="23" t="s">
        <v>201</v>
      </c>
      <c r="C138" s="48"/>
      <c r="D138" s="42" t="s">
        <v>202</v>
      </c>
      <c r="E138" s="26"/>
      <c r="F138" s="40" t="s">
        <v>489</v>
      </c>
      <c r="G138" s="27">
        <v>43041</v>
      </c>
      <c r="H138" s="28">
        <v>9780190277901</v>
      </c>
      <c r="I138" s="29" t="s">
        <v>214</v>
      </c>
      <c r="J138" s="23" t="s">
        <v>203</v>
      </c>
    </row>
    <row r="139" spans="1:13" s="33" customFormat="1" ht="15.75">
      <c r="A139" s="22">
        <v>9780199783281</v>
      </c>
      <c r="B139" s="23" t="s">
        <v>204</v>
      </c>
      <c r="C139" s="48"/>
      <c r="D139" s="25" t="s">
        <v>205</v>
      </c>
      <c r="E139" s="26"/>
      <c r="F139" s="40" t="s">
        <v>490</v>
      </c>
      <c r="G139" s="27">
        <v>42128</v>
      </c>
      <c r="H139" s="28">
        <v>9780199783298</v>
      </c>
      <c r="I139" s="29" t="s">
        <v>212</v>
      </c>
      <c r="J139" s="23" t="s">
        <v>206</v>
      </c>
    </row>
    <row r="140" spans="1:13" s="33" customFormat="1" ht="15.75">
      <c r="A140" s="22">
        <v>9780199378937</v>
      </c>
      <c r="B140" s="38" t="s">
        <v>333</v>
      </c>
      <c r="C140" s="50"/>
      <c r="D140" s="31" t="s">
        <v>332</v>
      </c>
      <c r="E140" s="26"/>
      <c r="F140" s="40" t="s">
        <v>491</v>
      </c>
      <c r="G140" s="27">
        <v>44159</v>
      </c>
      <c r="H140" s="28">
        <v>9780199378944</v>
      </c>
      <c r="I140" s="29" t="s">
        <v>221</v>
      </c>
      <c r="J140" s="23" t="s">
        <v>338</v>
      </c>
    </row>
    <row r="141" spans="1:13" s="39" customFormat="1" ht="15.75">
      <c r="A141" s="22">
        <v>9780197652121</v>
      </c>
      <c r="B141" s="23" t="s">
        <v>518</v>
      </c>
      <c r="C141" s="51"/>
      <c r="D141" s="43" t="s">
        <v>515</v>
      </c>
      <c r="E141" s="44"/>
      <c r="F141" s="40" t="s">
        <v>519</v>
      </c>
      <c r="G141" s="27">
        <v>45192</v>
      </c>
      <c r="H141" s="28">
        <v>9780197652138</v>
      </c>
      <c r="I141" s="29" t="s">
        <v>275</v>
      </c>
      <c r="J141" s="23" t="s">
        <v>522</v>
      </c>
      <c r="K141" s="30"/>
      <c r="L141" s="30"/>
      <c r="M141" s="30"/>
    </row>
    <row r="142" spans="1:13" s="30" customFormat="1" ht="15.75">
      <c r="A142" s="22">
        <v>9780190861407</v>
      </c>
      <c r="B142" s="23" t="s">
        <v>207</v>
      </c>
      <c r="C142" s="48"/>
      <c r="D142" s="25" t="s">
        <v>249</v>
      </c>
      <c r="E142" s="26"/>
      <c r="F142" s="40" t="s">
        <v>492</v>
      </c>
      <c r="G142" s="27">
        <v>43256</v>
      </c>
      <c r="H142" s="28">
        <v>9780190861414</v>
      </c>
      <c r="I142" s="29" t="s">
        <v>213</v>
      </c>
      <c r="J142" s="23" t="s">
        <v>208</v>
      </c>
    </row>
    <row r="143" spans="1:13" s="30" customFormat="1" ht="15.75">
      <c r="A143" s="22">
        <v>9780190093389</v>
      </c>
      <c r="B143" s="23" t="s">
        <v>365</v>
      </c>
      <c r="C143" s="52"/>
      <c r="D143" s="25" t="s">
        <v>363</v>
      </c>
      <c r="E143" s="26"/>
      <c r="F143" s="40" t="s">
        <v>493</v>
      </c>
      <c r="G143" s="27">
        <v>44621</v>
      </c>
      <c r="H143" s="28">
        <v>9780190093396</v>
      </c>
      <c r="I143" s="29" t="s">
        <v>221</v>
      </c>
      <c r="J143" s="23" t="s">
        <v>368</v>
      </c>
    </row>
    <row r="144" spans="1:13" s="30" customFormat="1" ht="15.75">
      <c r="A144" s="22">
        <v>9780190657703</v>
      </c>
      <c r="B144" s="23" t="s">
        <v>209</v>
      </c>
      <c r="C144" s="48"/>
      <c r="D144" s="31" t="s">
        <v>233</v>
      </c>
      <c r="E144" s="26"/>
      <c r="F144" s="40" t="s">
        <v>494</v>
      </c>
      <c r="G144" s="27">
        <v>43346</v>
      </c>
      <c r="H144" s="28">
        <v>9780190657710</v>
      </c>
      <c r="I144" s="29" t="s">
        <v>213</v>
      </c>
      <c r="J144" s="23" t="s">
        <v>210</v>
      </c>
    </row>
    <row r="145" spans="1:10" s="30" customFormat="1" ht="15.75">
      <c r="A145" s="22">
        <v>9780190932275</v>
      </c>
      <c r="B145" s="23" t="s">
        <v>343</v>
      </c>
      <c r="C145" s="48"/>
      <c r="D145" s="31" t="s">
        <v>344</v>
      </c>
      <c r="E145" s="24"/>
      <c r="F145" s="40" t="s">
        <v>495</v>
      </c>
      <c r="G145" s="27">
        <v>44200</v>
      </c>
      <c r="H145" s="28">
        <v>9780190932268</v>
      </c>
      <c r="I145" s="29" t="s">
        <v>213</v>
      </c>
      <c r="J145" s="23" t="s">
        <v>345</v>
      </c>
    </row>
  </sheetData>
  <autoFilter ref="A2:J145" xr:uid="{00000000-0001-0000-0000-000000000000}"/>
  <sortState xmlns:xlrd2="http://schemas.microsoft.com/office/spreadsheetml/2017/richdata2" ref="A3:J141">
    <sortCondition ref="D3:D141"/>
  </sortState>
  <phoneticPr fontId="18"/>
  <conditionalFormatting sqref="A1:A1048576">
    <cfRule type="duplicateValues" dxfId="9" priority="207"/>
  </conditionalFormatting>
  <conditionalFormatting sqref="A64">
    <cfRule type="duplicateValues" dxfId="8" priority="21"/>
  </conditionalFormatting>
  <conditionalFormatting sqref="A65">
    <cfRule type="duplicateValues" dxfId="7" priority="17"/>
    <cfRule type="duplicateValues" dxfId="6" priority="18"/>
  </conditionalFormatting>
  <conditionalFormatting sqref="A114">
    <cfRule type="duplicateValues" dxfId="5" priority="22"/>
  </conditionalFormatting>
  <conditionalFormatting sqref="A115:A127 A3:A9 A129:A145 A11:A63 A66:A113">
    <cfRule type="duplicateValues" dxfId="4" priority="85"/>
  </conditionalFormatting>
  <conditionalFormatting sqref="A128">
    <cfRule type="duplicateValues" dxfId="3" priority="23"/>
  </conditionalFormatting>
  <conditionalFormatting sqref="A146:A1048576 A1:A2">
    <cfRule type="duplicateValues" dxfId="2" priority="210"/>
  </conditionalFormatting>
  <conditionalFormatting sqref="H144:H1048576 H1:H142">
    <cfRule type="duplicateValues" dxfId="1" priority="214"/>
    <cfRule type="duplicateValues" dxfId="0" priority="215"/>
  </conditionalFormatting>
  <hyperlinks>
    <hyperlink ref="I1" r:id="rId1" xr:uid="{00000000-0004-0000-0000-000000000000}"/>
    <hyperlink ref="D4" r:id="rId2" xr:uid="{F85A9E46-B3D3-450C-B0E7-1EEE390FD23B}"/>
    <hyperlink ref="D5" r:id="rId3" xr:uid="{6FA88571-A176-4A5A-BA2E-EB7F840C2287}"/>
    <hyperlink ref="D7" r:id="rId4" xr:uid="{1F8CC188-BAFE-4B65-9511-F281CFDBB751}"/>
    <hyperlink ref="D8" r:id="rId5" xr:uid="{8C24C97B-E0BF-4AA6-9255-00A0DF09F581}"/>
    <hyperlink ref="D9" r:id="rId6" xr:uid="{2E6843CC-5718-4A9A-A8EC-53BE1E14F2B9}"/>
    <hyperlink ref="D10" r:id="rId7" xr:uid="{550F08FD-DBD1-483C-8304-C146F0A87BC4}"/>
    <hyperlink ref="D12" r:id="rId8" xr:uid="{1155375F-62DE-41A3-9C4F-23E1663CA949}"/>
    <hyperlink ref="D13" r:id="rId9" xr:uid="{22907B88-A2EA-423E-81D7-42A6F7C8AED2}"/>
    <hyperlink ref="D14" r:id="rId10" xr:uid="{4BEB3383-500B-4BB7-89EB-3F5BCB7BDD79}"/>
    <hyperlink ref="D15" r:id="rId11" xr:uid="{09BACD5A-846B-4E43-AEDA-A78FBDF7CD6A}"/>
    <hyperlink ref="D16" r:id="rId12" xr:uid="{CE7A125D-B1D4-4958-8E7B-EF9AD1F15564}"/>
    <hyperlink ref="D19" r:id="rId13" xr:uid="{F01EE937-E68D-47F4-BE54-AAB88F097F54}"/>
    <hyperlink ref="D18" r:id="rId14" display="Arab Uprisings, The" xr:uid="{96B5FF26-2F32-4931-9205-0BB39629426E}"/>
    <hyperlink ref="D20" r:id="rId15" xr:uid="{1E9AEBF4-2244-4C53-8B92-4255EEC3EF81}"/>
    <hyperlink ref="D21" r:id="rId16" xr:uid="{E85CBDA4-0D97-4BF5-82C4-0D9F18A680C7}"/>
    <hyperlink ref="D22" r:id="rId17" xr:uid="{E699F128-3F14-48F1-B318-B34AD66AF5A6}"/>
    <hyperlink ref="D23" r:id="rId18" xr:uid="{9C364617-3134-48C8-BF44-E60FCFFFF1A5}"/>
    <hyperlink ref="D28" r:id="rId19" xr:uid="{4BAFAA96-5915-4226-8BD3-AA4EFF401310}"/>
    <hyperlink ref="D29" r:id="rId20" xr:uid="{8C7D0693-9445-4DB7-9AF3-7ECA9D6B8CA4}"/>
    <hyperlink ref="D30" r:id="rId21" xr:uid="{DFC64583-370F-4E22-BF01-31AE3A4E5E85}"/>
    <hyperlink ref="D32" r:id="rId22" display="Burma/Myanmar" xr:uid="{7FDEAE32-B247-4CF6-BD22-C65DC947B000}"/>
    <hyperlink ref="D34" r:id="rId23" xr:uid="{F9A93449-2311-41E8-9E36-0606A0CB3CC9}"/>
    <hyperlink ref="D36" r:id="rId24" xr:uid="{8B4A2422-E60D-4312-9C1A-01117ADC56E2}"/>
    <hyperlink ref="D37" r:id="rId25" display="Catholic Church, The" xr:uid="{8B411A4E-CCAF-4B88-B428-169B769C1185}"/>
    <hyperlink ref="D38" r:id="rId26" xr:uid="{2AB7F8ED-CED3-46D3-B078-601E43068B46}"/>
    <hyperlink ref="D39" r:id="rId27" display="China in the 21st Century" xr:uid="{1AA5923B-AB70-480A-ACAC-4AEFA630E56E}"/>
    <hyperlink ref="D45" r:id="rId28" xr:uid="{2A8A879B-96D2-4709-94B6-878CCDC831F9}"/>
    <hyperlink ref="D46" r:id="rId29" xr:uid="{A9036CFF-84A0-4849-8AF8-38DE585B5819}"/>
    <hyperlink ref="D47" r:id="rId30" display="Cuba" xr:uid="{E2F1B36E-2F48-4BB4-99B2-CA237B878CFE}"/>
    <hyperlink ref="D48" r:id="rId31" xr:uid="{1C9E8C03-A5BB-499C-AF67-90C10CF87325}"/>
    <hyperlink ref="D49" r:id="rId32" xr:uid="{F2DC9BF8-2DD3-44D2-80E1-42B585635637}"/>
    <hyperlink ref="D144" r:id="rId33" xr:uid="{566E6479-FE89-4D98-8685-01BDC0EFEE2B}"/>
    <hyperlink ref="D142" r:id="rId34" xr:uid="{86A9884C-B347-408F-B624-440A64A760B4}"/>
    <hyperlink ref="D139" r:id="rId35" xr:uid="{D7E17B0C-1C90-4677-BAA8-050703AAB551}"/>
    <hyperlink ref="D138" r:id="rId36" xr:uid="{9F070DAF-A173-409C-83D7-26DA41F91952}"/>
    <hyperlink ref="D137" r:id="rId37" xr:uid="{7A9A3FA6-95EB-4C41-9810-D8B2840F17D3}"/>
    <hyperlink ref="D134" r:id="rId38" xr:uid="{F38F1131-964B-4203-B5BD-9E030BA423FF}"/>
    <hyperlink ref="D132" r:id="rId39" xr:uid="{3903E82A-396F-472C-BC3E-2FF7AEB0D55B}"/>
    <hyperlink ref="D123" r:id="rId40" xr:uid="{87A6A380-B705-4B97-8B62-68F672489E52}"/>
    <hyperlink ref="D125" r:id="rId41" xr:uid="{2307C92F-D5E5-43AA-84D2-F82E7A52E69B}"/>
    <hyperlink ref="D126" r:id="rId42" xr:uid="{27EDE976-34B3-4A83-86EB-66FCCA781C13}"/>
    <hyperlink ref="D128" r:id="rId43" xr:uid="{6650CF8D-D75C-4AE2-9A9B-E4D5EC039FBE}"/>
    <hyperlink ref="D103" r:id="rId44" xr:uid="{1CB7BFFC-94B5-4D5C-AC16-5FB0123522E9}"/>
    <hyperlink ref="D121" r:id="rId45" xr:uid="{A1594E7C-C9B8-4F74-8EAE-CD47722A66C0}"/>
    <hyperlink ref="D119" r:id="rId46" xr:uid="{878833E8-D4F8-4696-A919-E90983829C67}"/>
    <hyperlink ref="D115" r:id="rId47" xr:uid="{B0759FD0-8E2F-4337-91AB-47AF30FBC0AB}"/>
    <hyperlink ref="D112" r:id="rId48" xr:uid="{042E1654-2855-421B-B30B-9B9384C8E086}"/>
    <hyperlink ref="D111" r:id="rId49" xr:uid="{B4DA867A-A5AA-48DF-8783-41FAE3E6B715}"/>
    <hyperlink ref="D109" r:id="rId50" xr:uid="{C1A47ECF-2385-4EDE-9BA0-0B19E64F8F27}"/>
    <hyperlink ref="D108" r:id="rId51" xr:uid="{F489186B-865C-400E-9DD7-E67583D1F69B}"/>
    <hyperlink ref="D107" r:id="rId52" xr:uid="{0A0E424D-D51B-4057-A33F-AA58597356A8}"/>
    <hyperlink ref="D106" r:id="rId53" xr:uid="{FCB84C90-85E2-41DC-B453-9B3D192CFB32}"/>
    <hyperlink ref="D105" r:id="rId54" xr:uid="{7E34F56E-2FED-4574-A794-F88DD9FA8D3A}"/>
    <hyperlink ref="D99" r:id="rId55" xr:uid="{9E0E7899-C161-422E-96AC-FA7F88A6C128}"/>
    <hyperlink ref="D100" r:id="rId56" xr:uid="{3BC2E680-FD99-4AFD-A074-F82C38521AF8}"/>
    <hyperlink ref="D101" r:id="rId57" xr:uid="{1605A7C2-9E69-4B53-9D7B-6718A7EDD7D4}"/>
    <hyperlink ref="D102" r:id="rId58" xr:uid="{1C91C568-3D3A-4DE9-AB71-F57C9412F8F4}"/>
    <hyperlink ref="D97" r:id="rId59" xr:uid="{AFCC5637-7682-4861-87B0-3D7F7A826015}"/>
    <hyperlink ref="D96" r:id="rId60" xr:uid="{FE8B2F8F-2026-43CC-A986-281150A95B3E}"/>
    <hyperlink ref="D95" r:id="rId61" xr:uid="{89FA7F63-DD90-46AA-8123-40EB5F05DD14}"/>
    <hyperlink ref="D92" r:id="rId62" display="Mexico" xr:uid="{1C0C1E51-2F34-4071-9290-BD2975636D0B}"/>
    <hyperlink ref="D90" r:id="rId63" xr:uid="{B0F0106B-7AA5-4E51-8653-C727F8152859}"/>
    <hyperlink ref="D88" r:id="rId64" display="Marijuana Legalization" xr:uid="{F57207BA-C55A-425E-A129-ADA16371C806}"/>
    <hyperlink ref="D52" r:id="rId65" xr:uid="{E4C89C1A-7399-4224-97D2-9121DBE7227C}"/>
    <hyperlink ref="D57" r:id="rId66" xr:uid="{4A471DBA-852C-4249-848C-11F83354D616}"/>
    <hyperlink ref="D55" r:id="rId67" display="Economic Development" xr:uid="{4998DB3F-241F-494F-BAC6-07416D5746C1}"/>
    <hyperlink ref="D58" r:id="rId68" xr:uid="{F88A042D-438D-4712-8973-587250826C41}"/>
    <hyperlink ref="D59" r:id="rId69" xr:uid="{02D11106-0F85-461A-8FD9-E19878E1A9A4}"/>
    <hyperlink ref="D60" r:id="rId70" xr:uid="{0F031C26-11CD-4C03-B159-E9911284C629}"/>
    <hyperlink ref="D62" r:id="rId71" xr:uid="{0318915B-80F0-4097-AD41-0A2FE5ADA02C}"/>
    <hyperlink ref="D68" r:id="rId72" xr:uid="{F054DB15-C9FA-4BAE-8646-3FB27ABE5B64}"/>
    <hyperlink ref="D69" r:id="rId73" xr:uid="{3CE0039E-9468-4F66-A660-3C47DE0E57AB}"/>
    <hyperlink ref="D71" r:id="rId74" display="Health Care Reform and American Politics" xr:uid="{9D7D9A83-DD6F-4790-A9D2-C942983B86A6}"/>
    <hyperlink ref="D73" r:id="rId75" xr:uid="{E63594D6-85C7-421B-958D-0737189F7E59}"/>
    <hyperlink ref="D75" r:id="rId76" xr:uid="{9B4C8926-30BA-4C22-807C-25EB3A7C13A3}"/>
    <hyperlink ref="D76" r:id="rId77" xr:uid="{6E883DF7-85F0-4C85-A882-5543FF1BC21C}"/>
    <hyperlink ref="D77" r:id="rId78" xr:uid="{2D7938D7-5722-427C-8958-F5D5A8EF3E3F}"/>
    <hyperlink ref="D80" r:id="rId79" xr:uid="{6A0B53A3-ABF1-4BB8-B0BF-9964A8C42733}"/>
    <hyperlink ref="D81" r:id="rId80" xr:uid="{267FFCA7-F853-4E07-8E65-6AB5361917AD}"/>
    <hyperlink ref="D82" r:id="rId81" xr:uid="{61374CE3-651B-4D9A-88F4-BE2653D935FF}"/>
    <hyperlink ref="D84" r:id="rId82" xr:uid="{7F10A9FD-A763-4352-B632-B4E640CEAF77}"/>
    <hyperlink ref="D85" r:id="rId83" xr:uid="{9D74C94D-FA1E-46E4-960C-F0639B8D0C5B}"/>
    <hyperlink ref="D86" r:id="rId84" xr:uid="{170B62F9-E835-4F70-AD65-979AB74B3BC5}"/>
    <hyperlink ref="D41" r:id="rId85" xr:uid="{B2D8AE8A-44F2-412D-AF46-F2A645501B11}"/>
    <hyperlink ref="D131" r:id="rId86" display="Taxes in America" xr:uid="{F67748D8-0B99-4C1E-95FF-311C8D9FE663}"/>
    <hyperlink ref="D31" r:id="rId87" xr:uid="{2B5E61B8-0B4E-45F1-965F-BE04B640DB91}"/>
    <hyperlink ref="D11" r:id="rId88" xr:uid="{351B9B1E-AA5B-40F8-A49B-088C094C4F08}"/>
    <hyperlink ref="D44" r:id="rId89" xr:uid="{72077C48-8C10-4B8A-B8B6-D7405C808895}"/>
    <hyperlink ref="D70" r:id="rId90" display="Gun Debate, The" xr:uid="{D9602B72-254C-431A-8E0B-93D2AF8306F8}"/>
    <hyperlink ref="D61" r:id="rId91" xr:uid="{6A53B64A-6984-4301-9EDC-A16502FFD903}"/>
    <hyperlink ref="D117" r:id="rId92" xr:uid="{119DBE00-10A4-4F42-A78C-52E7D921F76F}"/>
    <hyperlink ref="D79" r:id="rId93" display="The Internet of Things" xr:uid="{5119653E-C673-4FEE-BD80-C9E0B4AA68E6}"/>
    <hyperlink ref="D113" r:id="rId94" xr:uid="{2F5DEC98-D6D3-49EC-90B6-DD7F1E35185C}"/>
    <hyperlink ref="D53" r:id="rId95" xr:uid="{DDF1D01E-D02B-4DD4-9C0E-801AD47113F9}"/>
    <hyperlink ref="D27" r:id="rId96" xr:uid="{7DE9AE7E-007E-47E8-9243-8AE09BB3CE5A}"/>
    <hyperlink ref="D40" r:id="rId97" display="China's Economy" xr:uid="{80874EC9-7ECD-48B1-AB58-981AB6A6AC5C}"/>
    <hyperlink ref="D124" r:id="rId98" xr:uid="{C27D724A-EBD2-4034-B650-A375122ED68B}"/>
    <hyperlink ref="D6" r:id="rId99" xr:uid="{FE281663-7A2F-48B4-9333-BB1939EB7906}"/>
    <hyperlink ref="D78" r:id="rId100" xr:uid="{7B552BA2-6074-4E94-9E0C-332AC9024973}"/>
    <hyperlink ref="D98" r:id="rId101" xr:uid="{66C4764F-63EC-47E4-BD9E-477FAAE2CB7C}"/>
    <hyperlink ref="D104" r:id="rId102" xr:uid="{F6585E0B-2D45-4C43-8443-197CA6DEFAA2}"/>
    <hyperlink ref="D72" r:id="rId103" xr:uid="{18B5A28A-4CA4-4073-856E-173935858A0D}"/>
    <hyperlink ref="D140" r:id="rId104" xr:uid="{DA8461C5-A475-44D8-9756-831172E06E81}"/>
    <hyperlink ref="D25" r:id="rId105" xr:uid="{6E6848BB-87A7-41C8-A7A6-87CDE23D0DC7}"/>
    <hyperlink ref="D135" r:id="rId106" display="Ukraine" xr:uid="{A4DFC212-1230-456F-A50C-C7033F7FA819}"/>
    <hyperlink ref="D66" r:id="rId107" xr:uid="{CB4795B7-6AAE-412F-BA00-D824DEA7F559}"/>
    <hyperlink ref="D145" r:id="rId108" xr:uid="{624974B5-2D8D-4366-B263-CE56B91424EC}"/>
    <hyperlink ref="D129" r:id="rId109" xr:uid="{CFF9D9C0-835D-40A2-8884-FE8AB809BAC4}"/>
    <hyperlink ref="D42" r:id="rId110" xr:uid="{45CFD86C-AE5A-4AC6-980D-8B9F13F02D3C}"/>
    <hyperlink ref="D120" r:id="rId111" xr:uid="{469CF7D7-9308-464B-A620-87B6DB456CE0}"/>
    <hyperlink ref="D50" r:id="rId112" xr:uid="{04511DF0-E7D1-4C89-88E7-B3E66E2CE4C4}"/>
    <hyperlink ref="D83" r:id="rId113" xr:uid="{FA92D14B-4AED-4466-B51A-43E2420187F8}"/>
    <hyperlink ref="D143" r:id="rId114" xr:uid="{05FDF6FB-3B4C-456D-8464-2E4508BF5787}"/>
    <hyperlink ref="D33" r:id="rId115" xr:uid="{547B6482-6463-468F-9FD5-D51B387C19F9}"/>
    <hyperlink ref="D130" r:id="rId116" xr:uid="{E7222E8F-BB8D-4FF4-9FCA-1DDFC7D73743}"/>
    <hyperlink ref="D122" r:id="rId117" xr:uid="{9943B3D4-6374-4E6B-AF3B-488D08B8B2EA}"/>
    <hyperlink ref="D43" r:id="rId118" display="Climate Change" xr:uid="{8BFFE3A8-D336-4F27-9A94-4E9CFC4DC754}"/>
    <hyperlink ref="D35" r:id="rId119" display="Campaigns, Elections, and the Threat to Democracy" xr:uid="{E1A01049-D279-4C16-B5C5-16C4DD09CAFC}"/>
    <hyperlink ref="D26" r:id="rId120" xr:uid="{3CB91D7D-3D17-4A44-96BE-8492E8038CA8}"/>
    <hyperlink ref="D56" r:id="rId121" display="The Education Debate" xr:uid="{AE0AAFF9-1BBB-442D-8F4A-B4B4A643A584}"/>
    <hyperlink ref="D64" r:id="rId122" display="Food Politics" xr:uid="{2CF27E42-B206-4AC7-AFA6-872C0834C5EC}"/>
    <hyperlink ref="D141" r:id="rId123" xr:uid="{1ACEA0E5-6544-4A72-B8B2-265BE87A53C1}"/>
    <hyperlink ref="D136" r:id="rId124" xr:uid="{E97E92BD-3299-4DDC-B7CA-DC3ABF6345B8}"/>
    <hyperlink ref="D133" r:id="rId125" display="The New Middle East" xr:uid="{1A508713-A111-4703-91AC-D3D3800D7775}"/>
    <hyperlink ref="D65" r:id="rId126" xr:uid="{6ABAACF9-AA83-4ADD-9282-A7A40D1F83C5}"/>
    <hyperlink ref="D118" r:id="rId127" xr:uid="{87382001-66B2-4BBC-B943-C16F365DD97B}"/>
    <hyperlink ref="D67" r:id="rId128" xr:uid="{A0687A02-6179-452E-9FF6-509401DDD904}"/>
    <hyperlink ref="A1" r:id="rId129" display="What Everyone Needs to Know® - 3,200 yen + tax" xr:uid="{72786D66-7724-49BF-93D3-8948DB8C8EB4}"/>
    <hyperlink ref="D3" r:id="rId130" xr:uid="{05B76B53-BC50-4A02-AC53-8F1067914504}"/>
  </hyperlinks>
  <pageMargins left="0.62992125984251968" right="0.23622047244094491" top="0.74803149606299213" bottom="0.74803149606299213" header="0.31496062992125984" footer="0.31496062992125984"/>
  <pageSetup paperSize="9" scale="63" orientation="portrait" r:id="rId131"/>
  <legacyDrawing r:id="rId1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WENTK</vt:lpstr>
      <vt:lpstr>WENTK!Print_Area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SHIRATORI, Mariko</dc:creator>
  <cp:lastModifiedBy>Takayuki Sebe</cp:lastModifiedBy>
  <cp:lastPrinted>2018-05-30T05:22:17Z</cp:lastPrinted>
  <dcterms:created xsi:type="dcterms:W3CDTF">2016-09-29T03:42:42Z</dcterms:created>
  <dcterms:modified xsi:type="dcterms:W3CDTF">2026-06-11T03:05:14Z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f61502-7731-4690-a118-333634878cc9_Enabled">
    <vt:lpwstr>true</vt:lpwstr>
  </property>
  <property fmtid="{D5CDD505-2E9C-101B-9397-08002B2CF9AE}" pid="3" name="MSIP_Label_89f61502-7731-4690-a118-333634878cc9_SetDate">
    <vt:lpwstr>2020-09-28T03:19:40Z</vt:lpwstr>
  </property>
  <property fmtid="{D5CDD505-2E9C-101B-9397-08002B2CF9AE}" pid="4" name="MSIP_Label_89f61502-7731-4690-a118-333634878cc9_Method">
    <vt:lpwstr>Standard</vt:lpwstr>
  </property>
  <property fmtid="{D5CDD505-2E9C-101B-9397-08002B2CF9AE}" pid="5" name="MSIP_Label_89f61502-7731-4690-a118-333634878cc9_Name">
    <vt:lpwstr>Internal</vt:lpwstr>
  </property>
  <property fmtid="{D5CDD505-2E9C-101B-9397-08002B2CF9AE}" pid="6" name="MSIP_Label_89f61502-7731-4690-a118-333634878cc9_SiteId">
    <vt:lpwstr>91761b62-4c45-43f5-9f0e-be8ad9b551ff</vt:lpwstr>
  </property>
  <property fmtid="{D5CDD505-2E9C-101B-9397-08002B2CF9AE}" pid="7" name="MSIP_Label_89f61502-7731-4690-a118-333634878cc9_ActionId">
    <vt:lpwstr>66b1136b-6bee-4476-96e0-0000317a3c2c</vt:lpwstr>
  </property>
  <property fmtid="{D5CDD505-2E9C-101B-9397-08002B2CF9AE}" pid="8" name="MSIP_Label_89f61502-7731-4690-a118-333634878cc9_ContentBits">
    <vt:lpwstr>0</vt:lpwstr>
  </property>
</Properties>
</file>