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G\AG (MS)\★ AG WEB\WEBページ　アップロード用リスト類\WENTK page 更新材料\"/>
    </mc:Choice>
  </mc:AlternateContent>
  <xr:revisionPtr revIDLastSave="0" documentId="13_ncr:1_{598B9A6D-98C2-49BA-8675-8104B3384B58}" xr6:coauthVersionLast="45" xr6:coauthVersionMax="45" xr10:uidLastSave="{00000000-0000-0000-0000-000000000000}"/>
  <bookViews>
    <workbookView xWindow="7584" yWindow="192" windowWidth="14388" windowHeight="12096" xr2:uid="{00000000-000D-0000-FFFF-FFFF00000000}"/>
  </bookViews>
  <sheets>
    <sheet name="WENK" sheetId="2" r:id="rId1"/>
  </sheets>
  <definedNames>
    <definedName name="_xlnm._FilterDatabase" localSheetId="0" hidden="1">WENK!$A$2:$I$116</definedName>
    <definedName name="_xlnm.Print_Area" localSheetId="0">WENK!$A$1:$H$130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SHIRATORI, Mariko</author>
  </authors>
  <commentList>
    <comment ref="G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Prices on the hardback editions varies. Please check the pricing on the product information page on OUP Japan website.</t>
        </r>
      </text>
    </comment>
  </commentList>
</comments>
</file>

<file path=xl/sharedStrings.xml><?xml version="1.0" encoding="utf-8"?>
<sst xmlns="http://schemas.openxmlformats.org/spreadsheetml/2006/main" count="489" uniqueCount="376">
  <si>
    <t>Animal Rights</t>
  </si>
  <si>
    <t>Atheism</t>
  </si>
  <si>
    <t>Advertising</t>
  </si>
  <si>
    <t>Iran</t>
  </si>
  <si>
    <t>Corruption</t>
  </si>
  <si>
    <t>Pandemics</t>
  </si>
  <si>
    <t>Allen</t>
  </si>
  <si>
    <t>Anderson</t>
  </si>
  <si>
    <t>ISBN</t>
    <phoneticPr fontId="18"/>
  </si>
  <si>
    <t>Author(s)</t>
    <phoneticPr fontId="18"/>
  </si>
  <si>
    <t>Title</t>
    <phoneticPr fontId="18"/>
  </si>
  <si>
    <t>Ed.</t>
    <phoneticPr fontId="18"/>
  </si>
  <si>
    <t>Pub Date</t>
    <phoneticPr fontId="18"/>
  </si>
  <si>
    <t>Hardback edition</t>
    <phoneticPr fontId="18"/>
  </si>
  <si>
    <t>Hinshaw; Ellison</t>
    <phoneticPr fontId="18"/>
  </si>
  <si>
    <t>ADHD</t>
  </si>
  <si>
    <t>Clinical psychology; Psychiatry; Child &amp; developmental psychology</t>
  </si>
  <si>
    <t>Einstein</t>
  </si>
  <si>
    <t>Advertising; Advertising &amp; society; Advertising industry; Advertising, marketing &amp; sponsorship law</t>
  </si>
  <si>
    <t>Norwood; Calvo-Lorenzo; Lancaster;  Oltenacu</t>
    <phoneticPr fontId="18"/>
  </si>
  <si>
    <t>Agricultural and Food Controversies</t>
  </si>
  <si>
    <t>Food manufacturing &amp; related industries; Agricultural science; Agricultural economics</t>
  </si>
  <si>
    <t>Byman</t>
  </si>
  <si>
    <t>Al Qaeda, the Islamic State, and the Global Jihadist Movement</t>
  </si>
  <si>
    <t>International relations; Terrorism, armed struggle; Military history: post WW2 conflicts</t>
  </si>
  <si>
    <t>Sabat</t>
  </si>
  <si>
    <t>Alzheimer's Disease and Dementia</t>
  </si>
  <si>
    <t>Neurology &amp; clinical neurophysiology; Alzheimer's &amp; dementia; Medical ethics &amp; professional conduct; Care of the elderly</t>
  </si>
  <si>
    <t>Blumenstyk</t>
  </si>
  <si>
    <t>American Higher Education in Crisis?</t>
  </si>
  <si>
    <t>Higher &amp; further education, tertiary education; Educational strategies &amp; policy</t>
  </si>
  <si>
    <t>Waldau</t>
  </si>
  <si>
    <t>Animals &amp; society</t>
  </si>
  <si>
    <t>Antiquities</t>
  </si>
  <si>
    <t>Conservation, restoration &amp; care of artworks; Forgery, falsification &amp; theft of artworks; Art: financial aspects; Art forms</t>
  </si>
  <si>
    <t>Gelvin</t>
  </si>
  <si>
    <t>Revolutions, uprisings, rebellions; Demonstrations &amp; protest movements; Political control &amp; freedoms</t>
  </si>
  <si>
    <t>Kaplan</t>
  </si>
  <si>
    <t>Artificial Intelligence</t>
  </si>
  <si>
    <t>Popular science; Artificial intelligence; Human-computer interaction; Philosophy of science</t>
  </si>
  <si>
    <t>Ruse</t>
  </si>
  <si>
    <t>Agnosticism &amp; atheism; Humanist &amp; secular alternatives to religion</t>
  </si>
  <si>
    <t>Frantz</t>
  </si>
  <si>
    <t>Comparative politics; Political science &amp; theory; International relations</t>
  </si>
  <si>
    <t>Wenk</t>
  </si>
  <si>
    <t>Popular science; Neurosciences; Human biology</t>
  </si>
  <si>
    <t>Roett</t>
  </si>
  <si>
    <t>Brazil</t>
  </si>
  <si>
    <t>Regional geography; Regional studies; History of the Americas; History: earliest times to present day</t>
  </si>
  <si>
    <t>Steinberg</t>
  </si>
  <si>
    <t>Burma/Myanmar</t>
  </si>
  <si>
    <t>Asian history; Politics &amp; government</t>
  </si>
  <si>
    <t>Mutch</t>
  </si>
  <si>
    <t>Campaign Finance</t>
  </si>
  <si>
    <t>Elections &amp; referenda; Political campaigning &amp; advertising; Political structure &amp; processes; Constitutional &amp; administrative law</t>
  </si>
  <si>
    <t>Zimmerman</t>
  </si>
  <si>
    <t>Campus Politics</t>
  </si>
  <si>
    <t>Higher &amp; further education, tertiary education; Organization &amp; management of education; Social issues &amp; processes</t>
  </si>
  <si>
    <t>Roman Catholicism, Roman Catholic Church; Christianity</t>
  </si>
  <si>
    <t>Children and Environmental Toxins</t>
  </si>
  <si>
    <t>Popular medicine &amp; health; Environmental medicine</t>
  </si>
  <si>
    <t>Wasserstrom; Cunnigham</t>
    <phoneticPr fontId="18"/>
  </si>
  <si>
    <t>China in the 21st Century</t>
  </si>
  <si>
    <t>International relations</t>
  </si>
  <si>
    <t>Economic growth; International economics; Economic geography</t>
  </si>
  <si>
    <t>Romm</t>
  </si>
  <si>
    <t>Climate Change</t>
  </si>
  <si>
    <t>Climate change; International relations; International environmental law; Earth sciences; The environment</t>
  </si>
  <si>
    <t>Yekelchyk</t>
  </si>
  <si>
    <t>Politics &amp; government; General &amp; world history; European history</t>
  </si>
  <si>
    <t>Netanel</t>
  </si>
  <si>
    <t>Intellectual property law; Copyright law; Publishing industry &amp; book trade</t>
  </si>
  <si>
    <t>Fisman; Golden</t>
    <phoneticPr fontId="18"/>
  </si>
  <si>
    <t>Corruption in society; Political economy; Business ethics &amp; social responsibility; Political corruption</t>
  </si>
  <si>
    <t>Sweig</t>
  </si>
  <si>
    <t>Cuba</t>
  </si>
  <si>
    <t>History of the Americas; Postwar 20th century history, from c 1945 to c 2000; 21st century history: from c 2000 -</t>
  </si>
  <si>
    <t>Singer; Friedman</t>
    <phoneticPr fontId="18"/>
  </si>
  <si>
    <t>Cybersecurity and Cyberwar</t>
  </si>
  <si>
    <t>Information technology: general issues; Computer fraud &amp; hacking; Media, information &amp; communication industries</t>
  </si>
  <si>
    <t>Ker-Lindsay</t>
  </si>
  <si>
    <t>European history; Geopolitics</t>
  </si>
  <si>
    <t>Kreps</t>
  </si>
  <si>
    <t>Drones</t>
  </si>
  <si>
    <t>Politics &amp; government; Military aircraft</t>
  </si>
  <si>
    <t>Kleiman; Caulkins; Hawken</t>
    <phoneticPr fontId="18"/>
  </si>
  <si>
    <t>Drugs and Drug Policy</t>
  </si>
  <si>
    <t>Coping with drug &amp; alcohol abuse; Drug-induced states; Drug &amp; substance abuse: social aspects; Addiction &amp; therapy</t>
  </si>
  <si>
    <t>Giugale</t>
  </si>
  <si>
    <t>Economic Development</t>
  </si>
  <si>
    <t>Development economics &amp; emerging economies; Development studies</t>
  </si>
  <si>
    <t>Goldemberg</t>
  </si>
  <si>
    <t>Energy</t>
  </si>
  <si>
    <t>Energy industries &amp; utilities; Energy technology &amp; engineering; Geopolitics</t>
  </si>
  <si>
    <t>Gardner</t>
  </si>
  <si>
    <t>International relations; Climate change; Environmental economics</t>
  </si>
  <si>
    <t>Hill</t>
  </si>
  <si>
    <t>Environmental Protection</t>
  </si>
  <si>
    <t>Environmental policy &amp; protocols; Environmental economics; Environmental management; Pollution &amp; threats to the environment; International environmental law</t>
  </si>
  <si>
    <t>Simon</t>
  </si>
  <si>
    <t>Ethics &amp; moral philosophy; Sports training &amp; coaching; Sport &amp; the law; Medical ethics &amp; professional conduct</t>
  </si>
  <si>
    <t>Axilrod</t>
  </si>
  <si>
    <t>Political economy; Banking; International economics</t>
  </si>
  <si>
    <t>Newby</t>
  </si>
  <si>
    <t>Dietetics &amp; nutrition; Public health &amp; preventive medicine; Environmental factors; Environmentalist, conservationist &amp; Green organizations</t>
  </si>
  <si>
    <t>Paarlberg</t>
  </si>
  <si>
    <t>Food Politics</t>
  </si>
  <si>
    <t>Food security &amp; supply; Social issues &amp; processes; Development economics &amp; emerging economies; Agriculture &amp; farming; Agriculture &amp; related industries; Food manufacturing &amp; related industries</t>
  </si>
  <si>
    <t>Snyder</t>
  </si>
  <si>
    <t>Genomics and Personalized Medicine</t>
  </si>
  <si>
    <t>Medical genetics; Genetic engineering; Molecular biology; Ethical issues: scientific &amp; technological developments</t>
  </si>
  <si>
    <t>Foreman</t>
  </si>
  <si>
    <t>Health systems &amp; services; Public health &amp; preventive medicine; Medical &amp; healthcare law; Illness &amp; addiction: social aspects</t>
  </si>
  <si>
    <t>Political control &amp; freedoms; Pressure groups &amp; lobbying; Street crime / gun crime; Arms trade</t>
  </si>
  <si>
    <t>Jacobs; Skocpol</t>
    <phoneticPr fontId="18"/>
  </si>
  <si>
    <t>Health Care Reform and American Politics</t>
  </si>
  <si>
    <t>Popular medicine &amp; health; Child welfare; Health economics; Welfare economics</t>
  </si>
  <si>
    <t>Prud'Homme</t>
  </si>
  <si>
    <t>Hydrofracking</t>
  </si>
  <si>
    <t>Earth sciences; Economic geology; Energy technology &amp; engineering; Fossil fuel technologies</t>
  </si>
  <si>
    <t>Gerhardt</t>
  </si>
  <si>
    <t>Constitution: government &amp; the state; Political control &amp; freedoms; Government powers</t>
  </si>
  <si>
    <t>Kamdar</t>
  </si>
  <si>
    <t>India in the 21st Century</t>
  </si>
  <si>
    <t>Regional studies; Politics &amp; government; Economics</t>
  </si>
  <si>
    <t>Galbraith</t>
  </si>
  <si>
    <t>Inequality</t>
  </si>
  <si>
    <t>Economic &amp; financial crises &amp; disasters; Political economy; Social issues &amp; processes</t>
  </si>
  <si>
    <t>Simberloff</t>
  </si>
  <si>
    <t>Invasive Species</t>
  </si>
  <si>
    <t>Life sciences: general issues; Applied ecology; Agriculture &amp; farming</t>
  </si>
  <si>
    <t>Axworthy</t>
  </si>
  <si>
    <t>Politics &amp; government; Religion &amp; politics; Islam; Middle Eastern history</t>
  </si>
  <si>
    <t>Judah</t>
  </si>
  <si>
    <t>Kosovo</t>
  </si>
  <si>
    <t>European history; Military history: post WW2 conflicts; Geopolitics; Religious intolerance, persecution &amp; conflict</t>
  </si>
  <si>
    <t>Stavans</t>
  </si>
  <si>
    <t>Latinos in the United States</t>
  </si>
  <si>
    <t>Hispanic &amp; Latino studies; Population &amp; demography; Cultural studies; Regional studies</t>
  </si>
  <si>
    <t>Brennan</t>
  </si>
  <si>
    <t>Libertarianism</t>
  </si>
  <si>
    <t>Political ideologies</t>
  </si>
  <si>
    <t>Caulkins; Kilmer; Kleiman</t>
    <phoneticPr fontId="18"/>
  </si>
  <si>
    <t>Marijuana Legalization</t>
  </si>
  <si>
    <t>Social issues &amp; processes; Drug &amp; substance abuse: social aspects; Coping with drug &amp; alcohol abuse; Public health &amp; safety law</t>
  </si>
  <si>
    <t>Weis</t>
  </si>
  <si>
    <t>Marine Pollution</t>
  </si>
  <si>
    <t>Pollution &amp; threats to the environment; Marine biology; Pollution control</t>
  </si>
  <si>
    <t>Sugimoto; Lariviere</t>
    <phoneticPr fontId="18"/>
  </si>
  <si>
    <t>Measuring Research</t>
  </si>
  <si>
    <t>Research methods: general; Communication studies; Publishing industry &amp; book trade; Databases</t>
  </si>
  <si>
    <t>Camp</t>
  </si>
  <si>
    <t>Mexico</t>
  </si>
  <si>
    <t>History of the Americas; Development economics &amp; emerging economies; International relations; Violence in society; Corruption in society; Drugs trade / drug trafficking</t>
  </si>
  <si>
    <t>Lucas</t>
  </si>
  <si>
    <t>Military Ethics</t>
  </si>
  <si>
    <t>Theory of warfare &amp; military science; Warfare &amp; defence; Ethics &amp; moral philosophy; Political science &amp; theory</t>
  </si>
  <si>
    <t>Rutherford; Sowers</t>
    <phoneticPr fontId="18"/>
  </si>
  <si>
    <t>Middle Eastern history; Comparative politics; International relations</t>
  </si>
  <si>
    <t>Kalyvas</t>
  </si>
  <si>
    <t>Modern Greece</t>
  </si>
  <si>
    <t>Regional studies; Political economy; Politics &amp; government</t>
  </si>
  <si>
    <t>Politics &amp; government; Middle Eastern history; 21st century history: from c 2000 -</t>
  </si>
  <si>
    <t>Anderson; Downie; Schudson</t>
    <phoneticPr fontId="18"/>
  </si>
  <si>
    <t>Press &amp; journalism; Communication studies; Freedom of information &amp; freedom of speech</t>
  </si>
  <si>
    <t>Campbell; Page</t>
    <phoneticPr fontId="18"/>
  </si>
  <si>
    <t>African history; Development economics &amp; emerging economies; Political science &amp; theory; International relations</t>
  </si>
  <si>
    <t>Ferguson</t>
  </si>
  <si>
    <t>Nuclear Energy</t>
  </si>
  <si>
    <t>Nuclear power &amp; engineering; Energy industries &amp; utilities; Nuclear issues</t>
  </si>
  <si>
    <t>Hilborn, R; Hilborn, U.</t>
    <phoneticPr fontId="18"/>
  </si>
  <si>
    <t>Overfishing</t>
  </si>
  <si>
    <t>Fisheries &amp; related industries; International environmental law; Environment, transport &amp; planning law; Sustainable agriculture</t>
  </si>
  <si>
    <t>Doherty</t>
  </si>
  <si>
    <t>Public health &amp; preventive medicine; Medical sociology; Infectious &amp; contagious diseases</t>
  </si>
  <si>
    <t>Sumner</t>
  </si>
  <si>
    <t>Physician-Assisted Death</t>
  </si>
  <si>
    <t>Popular medicine &amp; health; Ethical issues: euthanasia &amp; right to die; Medical ethics &amp; professional conduct</t>
  </si>
  <si>
    <t>Tarrant</t>
  </si>
  <si>
    <t>Gender studies, gender groups; Media studies; Cultural studies; Feminism &amp; feminist theory</t>
  </si>
  <si>
    <t>Francis, L; Francis, J.</t>
    <phoneticPr fontId="18"/>
  </si>
  <si>
    <t>Privacy</t>
  </si>
  <si>
    <t>Jurisprudence &amp; philosophy of law; Privacy law; Ethics &amp; moral philosophy</t>
  </si>
  <si>
    <t>Duany</t>
  </si>
  <si>
    <t>Puerto Rico</t>
  </si>
  <si>
    <t>History of the Americas; Colonialism &amp; imperialism; Modern history to 20th century: c 1700 to c 1900; 20th century history: c 1900 to c 2000</t>
  </si>
  <si>
    <t>Raymer</t>
  </si>
  <si>
    <t>Quantum Physics</t>
  </si>
  <si>
    <t>Quantum physics (quantum mechanics &amp; quantum field theory)</t>
  </si>
  <si>
    <t>Solinger</t>
  </si>
  <si>
    <t>Reproductive Politics</t>
  </si>
  <si>
    <t>Ethical issues: abortion &amp; birth control; Ethical issues: scientific &amp; technological developments; Feminism &amp; feminist theory</t>
  </si>
  <si>
    <t>Colton</t>
  </si>
  <si>
    <t>Russia</t>
  </si>
  <si>
    <t>Asian history; European history; International relations; Politics &amp; government</t>
  </si>
  <si>
    <t>Esposito; Delong-Bas</t>
    <phoneticPr fontId="18"/>
  </si>
  <si>
    <t>Shariah</t>
  </si>
  <si>
    <t>Islamic studies; Islamic law; Islamic &amp; Arabic philosophy; Religion &amp; politics; Islam</t>
  </si>
  <si>
    <t>Bornstein; Davis</t>
    <phoneticPr fontId="18"/>
  </si>
  <si>
    <t>Social Entrepreneurship</t>
  </si>
  <si>
    <t>Social issues &amp; processes; Political activism</t>
  </si>
  <si>
    <t>Chislett</t>
  </si>
  <si>
    <t>Spain</t>
  </si>
  <si>
    <t>European history; 21st century history: from c 2000 -</t>
  </si>
  <si>
    <t>Natsios</t>
  </si>
  <si>
    <t>Sudan, South Sudan, and Darfur</t>
  </si>
  <si>
    <t>African history; Human geography</t>
  </si>
  <si>
    <t>Burman; Slemrod</t>
    <phoneticPr fontId="18"/>
  </si>
  <si>
    <t>Political economy; Monetary economics</t>
  </si>
  <si>
    <t>Sandler</t>
  </si>
  <si>
    <t>Terrorism, armed struggle; International relations; Economics; Terrorism law</t>
  </si>
  <si>
    <t>Finkel</t>
  </si>
  <si>
    <t>Turkey</t>
  </si>
  <si>
    <t>European history; Middle Eastern history; Economics; Politics &amp; government</t>
  </si>
  <si>
    <t>Prados</t>
  </si>
  <si>
    <t>War &amp; defence operations; Special &amp; elite forces; Politics &amp; government</t>
  </si>
  <si>
    <t>Feemster</t>
  </si>
  <si>
    <t>Vaccines</t>
  </si>
  <si>
    <t>Public safety issues; Personal &amp; public health</t>
  </si>
  <si>
    <t>Tinker Salas</t>
  </si>
  <si>
    <t>Venezuela</t>
  </si>
  <si>
    <t>History of the Americas; Regional studies</t>
  </si>
  <si>
    <t>Gest</t>
  </si>
  <si>
    <t>Comparative politics; Ethnic minorities &amp; multicultural studies; Sociology: work &amp; labour</t>
  </si>
  <si>
    <t>Schultz</t>
  </si>
  <si>
    <t>Sports &amp; outdoor recreation; Gender studies: women; Sociology: sport &amp; leisure; Sport &amp; the law; Sports injuries &amp; medicine</t>
  </si>
  <si>
    <r>
      <t>オックスフォード大学出版局（株）　</t>
    </r>
    <r>
      <rPr>
        <sz val="9"/>
        <color theme="1"/>
        <rFont val="Arial"/>
        <family val="2"/>
      </rPr>
      <t xml:space="preserve"> TEL: 03-5444-5454,  FAX: 0120-300-974,  E-mail: ag.japan@oup.com</t>
    </r>
  </si>
  <si>
    <t xml:space="preserve">
書店名:
ご担当者名:</t>
    <rPh sb="1" eb="3">
      <t>ショテン</t>
    </rPh>
    <rPh sb="3" eb="4">
      <t>メイ</t>
    </rPh>
    <rPh sb="10" eb="13">
      <t>タントウシャ</t>
    </rPh>
    <rPh sb="13" eb="14">
      <t>メイ</t>
    </rPh>
    <phoneticPr fontId="18"/>
  </si>
  <si>
    <r>
      <rPr>
        <b/>
        <sz val="9"/>
        <color theme="1"/>
        <rFont val="ＭＳ Ｐゴシック"/>
        <family val="3"/>
        <charset val="128"/>
      </rPr>
      <t xml:space="preserve">
電話　　　　　　　　　　　　　　　　　　　　　　　　　　　　　　　　　　　　</t>
    </r>
    <r>
      <rPr>
        <b/>
        <sz val="9"/>
        <color theme="1"/>
        <rFont val="Arial"/>
        <family val="2"/>
      </rPr>
      <t>FAX
E-mail:</t>
    </r>
    <rPh sb="1" eb="3">
      <t>デンワ</t>
    </rPh>
    <phoneticPr fontId="18"/>
  </si>
  <si>
    <t xml:space="preserve">
ご注文日</t>
    <rPh sb="2" eb="5">
      <t>チュウモンビ</t>
    </rPh>
    <phoneticPr fontId="18"/>
  </si>
  <si>
    <t xml:space="preserve">
番線印</t>
    <rPh sb="1" eb="2">
      <t>バン</t>
    </rPh>
    <rPh sb="2" eb="3">
      <t>セン</t>
    </rPh>
    <rPh sb="3" eb="4">
      <t>イン</t>
    </rPh>
    <phoneticPr fontId="18"/>
  </si>
  <si>
    <t xml:space="preserve">Science &amp; Mathematics </t>
  </si>
  <si>
    <t xml:space="preserve">Arts &amp; Humanities </t>
  </si>
  <si>
    <t xml:space="preserve">Social Sciences </t>
  </si>
  <si>
    <t xml:space="preserve">Medicine &amp; Health </t>
  </si>
  <si>
    <t xml:space="preserve">Law </t>
  </si>
  <si>
    <t xml:space="preserve">Dictionaries &amp; Reference </t>
  </si>
  <si>
    <t>BIC subjects</t>
    <phoneticPr fontId="18"/>
  </si>
  <si>
    <t>Subj. classification</t>
    <phoneticPr fontId="18"/>
  </si>
  <si>
    <t>www.oupjapan.co.jp/academic/wentk</t>
    <phoneticPr fontId="18"/>
  </si>
  <si>
    <t>Hawley</t>
    <phoneticPr fontId="18"/>
  </si>
  <si>
    <t xml:space="preserve">Social Sciences </t>
    <phoneticPr fontId="18"/>
  </si>
  <si>
    <t>Political ideologies; Political activism; Ethnic minorities &amp; multicultural studies</t>
    <phoneticPr fontId="18"/>
  </si>
  <si>
    <t xml:space="preserve">Copyright </t>
    <phoneticPr fontId="18"/>
  </si>
  <si>
    <t>Environmental Pollution in China</t>
    <phoneticPr fontId="18"/>
  </si>
  <si>
    <t xml:space="preserve">Impeachment </t>
    <phoneticPr fontId="18"/>
  </si>
  <si>
    <t>Nigeria</t>
    <phoneticPr fontId="18"/>
  </si>
  <si>
    <t>Scholarly Communication</t>
    <phoneticPr fontId="18"/>
  </si>
  <si>
    <t>Shatzkin; Riger</t>
    <phoneticPr fontId="18"/>
  </si>
  <si>
    <t>Behavioural economics; Economic theory &amp; philosophy; Popular economics; Finance</t>
    <phoneticPr fontId="18"/>
  </si>
  <si>
    <t>Publishing industry &amp; book trade; Communication studies; Information technology industries; Economic history; History of specific companies / corporate history</t>
    <phoneticPr fontId="18"/>
  </si>
  <si>
    <t>Authoritarianism</t>
    <phoneticPr fontId="18"/>
  </si>
  <si>
    <t>Food and Nutrition</t>
    <phoneticPr fontId="18"/>
  </si>
  <si>
    <t xml:space="preserve">Terrorism </t>
    <phoneticPr fontId="18"/>
  </si>
  <si>
    <t xml:space="preserve">Women's Sports </t>
    <phoneticPr fontId="18"/>
  </si>
  <si>
    <t>Modern Egypt</t>
    <phoneticPr fontId="18"/>
  </si>
  <si>
    <t>Arctic, The</t>
    <phoneticPr fontId="18"/>
  </si>
  <si>
    <t>Dodds; Nuttall</t>
    <phoneticPr fontId="18"/>
  </si>
  <si>
    <t>Day</t>
    <phoneticPr fontId="18"/>
  </si>
  <si>
    <t xml:space="preserve">Social Sciences </t>
    <phoneticPr fontId="18"/>
  </si>
  <si>
    <t>Geopolitics; Regional geography; History of other lands; Historical geography; Climate change</t>
    <phoneticPr fontId="18"/>
  </si>
  <si>
    <t>Geopolitics; Regional geography; History of other lands; History: earliest times to present day; Historical geography</t>
    <phoneticPr fontId="18"/>
  </si>
  <si>
    <t>Asian history; Economic history; Comparative politics; Political ideologies; Political control &amp; freedoms</t>
    <phoneticPr fontId="18"/>
  </si>
  <si>
    <t>Alt-Right, The</t>
    <phoneticPr fontId="18"/>
  </si>
  <si>
    <t>Arab Uprisings, The</t>
    <phoneticPr fontId="18"/>
  </si>
  <si>
    <t>Brain, The</t>
    <phoneticPr fontId="18"/>
  </si>
  <si>
    <t>Catholic Church, The</t>
    <phoneticPr fontId="18"/>
  </si>
  <si>
    <t>Conflict in Ukraine, The</t>
    <phoneticPr fontId="18"/>
  </si>
  <si>
    <t>Cyprus Problem, The</t>
    <phoneticPr fontId="18"/>
  </si>
  <si>
    <t>Ethics of Sport, The</t>
    <phoneticPr fontId="18"/>
  </si>
  <si>
    <t>Federal Reserve, The</t>
    <phoneticPr fontId="18"/>
  </si>
  <si>
    <t>Global Pain Crisis, The</t>
    <phoneticPr fontId="18"/>
  </si>
  <si>
    <t>New Middle East, The</t>
    <phoneticPr fontId="18"/>
  </si>
  <si>
    <t>News Media, The</t>
    <phoneticPr fontId="18"/>
  </si>
  <si>
    <t>US Special Forces, The</t>
    <phoneticPr fontId="18"/>
  </si>
  <si>
    <t>White Working Class, The</t>
    <phoneticPr fontId="18"/>
  </si>
  <si>
    <t>McEachern</t>
    <phoneticPr fontId="18"/>
  </si>
  <si>
    <t>Waxman</t>
    <phoneticPr fontId="18"/>
  </si>
  <si>
    <t>Geopolitics; Middle Eastern history; Armed conflict</t>
    <phoneticPr fontId="18"/>
  </si>
  <si>
    <t>Behavioral Finance</t>
    <phoneticPr fontId="18"/>
  </si>
  <si>
    <t>Book Business, The</t>
    <phoneticPr fontId="18"/>
  </si>
  <si>
    <t>Wilson</t>
    <phoneticPr fontId="18"/>
  </si>
  <si>
    <t>Olsen; Sharfstein</t>
    <phoneticPr fontId="18"/>
  </si>
  <si>
    <t>Polarization</t>
    <phoneticPr fontId="18"/>
  </si>
  <si>
    <t>McCarty</t>
    <phoneticPr fontId="18"/>
  </si>
  <si>
    <t>Philippines, The</t>
    <phoneticPr fontId="18"/>
  </si>
  <si>
    <t>Rood</t>
    <phoneticPr fontId="18"/>
  </si>
  <si>
    <t xml:space="preserve">Social Sciences </t>
    <phoneticPr fontId="18"/>
  </si>
  <si>
    <t>Public health &amp; preventive medicine; Public safety issues; Health economics; Pain &amp; pain management</t>
    <phoneticPr fontId="18"/>
  </si>
  <si>
    <t>Self-help &amp; personal development; Public health &amp; preventive medicine</t>
    <phoneticPr fontId="18"/>
  </si>
  <si>
    <t>Asian history; International relations; Development economics &amp; emerging economies; Development studies</t>
    <phoneticPr fontId="18"/>
  </si>
  <si>
    <t>Elections &amp; referenda; History of the Americas; Public opinion &amp; polls; Pressure groups &amp; lobbying; Press &amp; journalism</t>
    <phoneticPr fontId="18"/>
  </si>
  <si>
    <t>Israeli-Palestinian Conflict, The</t>
    <phoneticPr fontId="18"/>
  </si>
  <si>
    <t>North Korea</t>
    <phoneticPr fontId="18"/>
  </si>
  <si>
    <t xml:space="preserve">Medicine &amp; Health </t>
    <phoneticPr fontId="18"/>
  </si>
  <si>
    <t>New 
Release</t>
    <phoneticPr fontId="18"/>
  </si>
  <si>
    <t>Antarctica</t>
    <phoneticPr fontId="18"/>
  </si>
  <si>
    <t>Antibiotics</t>
    <phoneticPr fontId="18"/>
  </si>
  <si>
    <t>Opioid Epidemic, The</t>
    <phoneticPr fontId="18"/>
  </si>
  <si>
    <t>Eclipses</t>
    <phoneticPr fontId="18"/>
  </si>
  <si>
    <t>Clause</t>
    <phoneticPr fontId="18"/>
  </si>
  <si>
    <t>N/A</t>
    <phoneticPr fontId="18"/>
  </si>
  <si>
    <t>Campaigns and Elections</t>
    <phoneticPr fontId="18"/>
  </si>
  <si>
    <t xml:space="preserve">Social Sciences </t>
    <phoneticPr fontId="18"/>
  </si>
  <si>
    <t xml:space="preserve">Science &amp; Mathematics </t>
    <phoneticPr fontId="18"/>
  </si>
  <si>
    <t>Politics &amp; government; Political science &amp; theory</t>
    <phoneticPr fontId="18"/>
  </si>
  <si>
    <t>Popular astronomy &amp; space; Solar system: the Sun &amp; planets</t>
    <phoneticPr fontId="18"/>
  </si>
  <si>
    <t xml:space="preserve">Social Sciences </t>
    <phoneticPr fontId="18"/>
  </si>
  <si>
    <t>Spiro</t>
    <phoneticPr fontId="18"/>
  </si>
  <si>
    <t>Landrigan, P. J.; Landrigan, M. M.</t>
    <phoneticPr fontId="18"/>
  </si>
  <si>
    <t>Baker, Filbeck; Nofsinger</t>
    <phoneticPr fontId="18"/>
  </si>
  <si>
    <t>Wright</t>
    <phoneticPr fontId="18"/>
  </si>
  <si>
    <t>Taxes in America</t>
    <phoneticPr fontId="18"/>
  </si>
  <si>
    <t>Buddhism; Non-Western philosophy</t>
    <phoneticPr fontId="18"/>
  </si>
  <si>
    <t>Political science &amp; theory</t>
    <phoneticPr fontId="18"/>
  </si>
  <si>
    <t>The Koran; Educational: Religious studies: Islam</t>
    <phoneticPr fontId="18"/>
  </si>
  <si>
    <t>Citizenship</t>
    <phoneticPr fontId="18"/>
  </si>
  <si>
    <t>Plotkin</t>
    <phoneticPr fontId="18"/>
  </si>
  <si>
    <t>Columbia</t>
    <phoneticPr fontId="18"/>
  </si>
  <si>
    <t>Mahoney</t>
    <phoneticPr fontId="18"/>
  </si>
  <si>
    <t xml:space="preserve">Social Sciences </t>
    <phoneticPr fontId="18"/>
  </si>
  <si>
    <t>Amazon, The</t>
    <phoneticPr fontId="18"/>
  </si>
  <si>
    <t>International relations; History of the Americas; Colonialism &amp; imperialism; National liberation &amp; independence, post-colonialism</t>
  </si>
  <si>
    <t>Biodiversity; Conservation of the environment; Pollution &amp; threats to the environment; History of the Americas</t>
  </si>
  <si>
    <t>Evolution</t>
    <phoneticPr fontId="18"/>
  </si>
  <si>
    <t>Dunbar</t>
    <phoneticPr fontId="18"/>
  </si>
  <si>
    <t>Gun Debate, The</t>
    <phoneticPr fontId="18"/>
  </si>
  <si>
    <t>Cook; Goss</t>
    <phoneticPr fontId="18"/>
  </si>
  <si>
    <t xml:space="preserve">Science &amp; Mathematics </t>
    <phoneticPr fontId="18"/>
  </si>
  <si>
    <t xml:space="preserve">Social Sciences </t>
    <phoneticPr fontId="18"/>
  </si>
  <si>
    <t>Evolution; DNA &amp; Genome; History of science; Popular science</t>
    <phoneticPr fontId="18"/>
  </si>
  <si>
    <t>Johnson</t>
    <phoneticPr fontId="18"/>
  </si>
  <si>
    <t>Pornography Industry, The</t>
    <phoneticPr fontId="18"/>
  </si>
  <si>
    <t>Buddhism</t>
    <phoneticPr fontId="18"/>
  </si>
  <si>
    <t>McAuliffe</t>
    <phoneticPr fontId="18"/>
  </si>
  <si>
    <t>Shackelford</t>
    <phoneticPr fontId="18"/>
  </si>
  <si>
    <t>Radicalication to Terrorism</t>
    <phoneticPr fontId="18"/>
  </si>
  <si>
    <t>Moskalenko; McCauley</t>
    <phoneticPr fontId="18"/>
  </si>
  <si>
    <t>Comparative politics; Internet: general works; Internet &amp; WWW industries; Artificial intelligence; E-commerce: business aspects; Computer security</t>
  </si>
  <si>
    <t>Peace studies &amp; conflict resolution; Terrorism, armed struggle; Social, group or collective psychology; Criminal or forensic psychology</t>
  </si>
  <si>
    <t>NEW</t>
    <phoneticPr fontId="18"/>
  </si>
  <si>
    <t>PTSD</t>
    <phoneticPr fontId="18"/>
  </si>
  <si>
    <t>Eating Disorders</t>
    <phoneticPr fontId="18"/>
  </si>
  <si>
    <t>Birth Control</t>
    <phoneticPr fontId="18"/>
  </si>
  <si>
    <t>China's Economy</t>
    <phoneticPr fontId="18"/>
  </si>
  <si>
    <t>Secession and State Creation</t>
    <phoneticPr fontId="18"/>
  </si>
  <si>
    <t>Afganistan</t>
    <phoneticPr fontId="18"/>
  </si>
  <si>
    <t>International Trade</t>
    <phoneticPr fontId="18"/>
  </si>
  <si>
    <t>Mormonism</t>
    <phoneticPr fontId="18"/>
  </si>
  <si>
    <t>Origin of Life</t>
    <phoneticPr fontId="18"/>
  </si>
  <si>
    <t>Estimated September</t>
    <phoneticPr fontId="18"/>
  </si>
  <si>
    <t>Estimated August</t>
    <phoneticPr fontId="18"/>
  </si>
  <si>
    <t>Hoarding</t>
    <phoneticPr fontId="18"/>
  </si>
  <si>
    <t xml:space="preserve">Sundstrom, Beth L.; Delay, Cara </t>
  </si>
  <si>
    <t>Rothbaum; Rauch</t>
    <phoneticPr fontId="18"/>
  </si>
  <si>
    <t>Walsh; Attia; Glasofer</t>
    <phoneticPr fontId="18"/>
  </si>
  <si>
    <t>Kroeber</t>
    <phoneticPr fontId="18"/>
  </si>
  <si>
    <t>Ker-Lindsay; Fabry</t>
    <phoneticPr fontId="18"/>
  </si>
  <si>
    <t>Rubin</t>
    <phoneticPr fontId="18"/>
  </si>
  <si>
    <t>Krueger</t>
    <phoneticPr fontId="18"/>
  </si>
  <si>
    <t>Givens</t>
    <phoneticPr fontId="18"/>
  </si>
  <si>
    <t>Deamer</t>
    <phoneticPr fontId="18"/>
  </si>
  <si>
    <t>Steketee; Bratiotis</t>
    <phoneticPr fontId="18"/>
  </si>
  <si>
    <t>Forthcoming</t>
    <phoneticPr fontId="18"/>
  </si>
  <si>
    <t>Clinical psychology; Behavioural theory (Behaviourism); Psychology: emotions</t>
  </si>
  <si>
    <t>Eating disorders &amp; therapy; Clinical psychology; Coping with eating disorders; Behavioural theory (Behaviourism); Psychology: emotions; Child &amp; developmental psychology; Social, group or collective psychology; The self, ego, identity, personality</t>
  </si>
  <si>
    <t>Birth control, contraception, family planning; Ethical issues: abortion &amp; birth control; Gender studies: women</t>
  </si>
  <si>
    <t>United Nations &amp; UN agencies; Geopolitics</t>
  </si>
  <si>
    <t>Asian history; International relations; Comparative politics</t>
  </si>
  <si>
    <t>International trade; International economics</t>
  </si>
  <si>
    <t>Christian Churches &amp; denominations; Religion: general; History of the Americas</t>
  </si>
  <si>
    <t>History of science; Evolution</t>
  </si>
  <si>
    <t>Clinical psychology; Public health &amp; preventive medicine; Therapy &amp; therapeutics</t>
  </si>
  <si>
    <t>Qur'an, The</t>
    <phoneticPr fontId="18"/>
  </si>
  <si>
    <t>Internet of Things, The</t>
    <phoneticPr fontId="18"/>
  </si>
  <si>
    <t>What Everyone Needs to Know (as of July 21, 2020)  - 2,200 yen + tax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</si>
</sst>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09]mmm\-yy;@"/>
  </numFmts>
  <fonts count="4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9"/>
      <color theme="0"/>
      <name val="Arial"/>
      <family val="2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2"/>
      <charset val="128"/>
      <scheme val="minor"/>
    </font>
    <font>
      <u/>
      <sz val="10"/>
      <color theme="10"/>
      <name val="Arial"/>
      <family val="2"/>
    </font>
    <font>
      <b/>
      <u/>
      <sz val="11"/>
      <color theme="1" tint="0.249977111117893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theme="10"/>
      <name val="Arial"/>
      <family val="2"/>
    </font>
    <font>
      <b/>
      <sz val="9"/>
      <color theme="1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9"/>
      <color theme="3" tint="0.39997558519241921"/>
      <name val="Arial"/>
      <family val="2"/>
    </font>
    <font>
      <sz val="9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9"/>
      <color rgb="FFFF0000"/>
      <name val="Arial"/>
      <family val="2"/>
    </font>
    <font>
      <sz val="9"/>
      <color theme="4"/>
      <name val="Arial"/>
      <family val="2"/>
    </font>
    <font>
      <b/>
      <u/>
      <sz val="9"/>
      <color theme="10"/>
      <name val="Arial"/>
      <family val="2"/>
    </font>
    <font>
      <b/>
      <i/>
      <sz val="9"/>
      <color theme="9" tint="-0.249977111117893"/>
      <name val="Arial"/>
      <family val="2"/>
    </font>
    <font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D9FF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medium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19" fillId="0" borderId="0"/>
  </cellStyleXfs>
  <cellXfs count="105">
    <xf numFmtId="0" fontId="0" fillId="0" borderId="0" xfId="0">
      <alignment vertical="center"/>
    </xf>
    <xf numFmtId="0" fontId="23" fillId="0" borderId="0" xfId="43" applyFont="1"/>
    <xf numFmtId="0" fontId="24" fillId="0" borderId="0" xfId="0" applyFont="1">
      <alignment vertical="center"/>
    </xf>
    <xf numFmtId="0" fontId="23" fillId="0" borderId="0" xfId="43" applyFont="1" applyAlignment="1">
      <alignment horizontal="center"/>
    </xf>
    <xf numFmtId="0" fontId="25" fillId="0" borderId="0" xfId="42" applyFont="1" applyAlignment="1">
      <alignment horizontal="right"/>
    </xf>
    <xf numFmtId="0" fontId="26" fillId="0" borderId="0" xfId="43" applyFont="1" applyAlignment="1">
      <alignment horizontal="left"/>
    </xf>
    <xf numFmtId="176" fontId="20" fillId="34" borderId="10" xfId="0" applyNumberFormat="1" applyFont="1" applyFill="1" applyBorder="1">
      <alignment vertical="center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left" vertical="center"/>
    </xf>
    <xf numFmtId="14" fontId="20" fillId="34" borderId="10" xfId="0" applyNumberFormat="1" applyFont="1" applyFill="1" applyBorder="1" applyAlignment="1">
      <alignment horizontal="left" vertical="center"/>
    </xf>
    <xf numFmtId="176" fontId="20" fillId="34" borderId="10" xfId="0" applyNumberFormat="1" applyFont="1" applyFill="1" applyBorder="1" applyAlignment="1">
      <alignment horizontal="left" vertical="center"/>
    </xf>
    <xf numFmtId="0" fontId="20" fillId="33" borderId="10" xfId="0" applyFont="1" applyFill="1" applyBorder="1">
      <alignment vertical="center"/>
    </xf>
    <xf numFmtId="0" fontId="27" fillId="0" borderId="0" xfId="0" applyFont="1">
      <alignment vertical="center"/>
    </xf>
    <xf numFmtId="176" fontId="28" fillId="0" borderId="10" xfId="0" applyNumberFormat="1" applyFont="1" applyBorder="1">
      <alignment vertical="center"/>
    </xf>
    <xf numFmtId="0" fontId="28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>
      <alignment vertical="center"/>
    </xf>
    <xf numFmtId="0" fontId="28" fillId="0" borderId="0" xfId="0" applyFont="1">
      <alignment vertical="center"/>
    </xf>
    <xf numFmtId="176" fontId="28" fillId="0" borderId="0" xfId="0" applyNumberFormat="1" applyFo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left" vertical="center"/>
    </xf>
    <xf numFmtId="176" fontId="28" fillId="0" borderId="0" xfId="0" applyNumberFormat="1" applyFont="1" applyAlignment="1">
      <alignment horizontal="center" vertical="center"/>
    </xf>
    <xf numFmtId="0" fontId="31" fillId="0" borderId="0" xfId="42" applyFont="1" applyAlignment="1">
      <alignment horizontal="right"/>
    </xf>
    <xf numFmtId="176" fontId="28" fillId="0" borderId="10" xfId="0" applyNumberFormat="1" applyFont="1" applyBorder="1" applyAlignment="1">
      <alignment horizontal="left" vertical="center"/>
    </xf>
    <xf numFmtId="0" fontId="33" fillId="0" borderId="10" xfId="0" applyFont="1" applyBorder="1">
      <alignment vertical="center"/>
    </xf>
    <xf numFmtId="176" fontId="33" fillId="0" borderId="10" xfId="0" applyNumberFormat="1" applyFont="1" applyFill="1" applyBorder="1">
      <alignment vertical="center"/>
    </xf>
    <xf numFmtId="0" fontId="33" fillId="0" borderId="10" xfId="0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left" vertical="center"/>
    </xf>
    <xf numFmtId="0" fontId="33" fillId="0" borderId="0" xfId="0" applyFont="1">
      <alignment vertical="center"/>
    </xf>
    <xf numFmtId="0" fontId="33" fillId="0" borderId="10" xfId="0" applyFont="1" applyFill="1" applyBorder="1">
      <alignment vertical="center"/>
    </xf>
    <xf numFmtId="0" fontId="33" fillId="0" borderId="0" xfId="0" applyFont="1" applyFill="1">
      <alignment vertical="center"/>
    </xf>
    <xf numFmtId="0" fontId="28" fillId="0" borderId="10" xfId="0" applyFont="1" applyFill="1" applyBorder="1" applyAlignment="1">
      <alignment horizontal="center" vertical="center"/>
    </xf>
    <xf numFmtId="177" fontId="28" fillId="0" borderId="10" xfId="0" applyNumberFormat="1" applyFont="1" applyBorder="1" applyAlignment="1">
      <alignment horizontal="left" vertical="center"/>
    </xf>
    <xf numFmtId="177" fontId="33" fillId="0" borderId="10" xfId="0" applyNumberFormat="1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>
      <alignment vertical="center"/>
    </xf>
    <xf numFmtId="0" fontId="39" fillId="0" borderId="0" xfId="0" applyFo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9" fillId="0" borderId="0" xfId="0" applyFont="1" applyFill="1">
      <alignment vertical="center"/>
    </xf>
    <xf numFmtId="0" fontId="20" fillId="34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0" fillId="0" borderId="10" xfId="42" applyFont="1" applyBorder="1" applyAlignment="1">
      <alignment vertical="center" wrapText="1"/>
    </xf>
    <xf numFmtId="0" fontId="40" fillId="0" borderId="10" xfId="42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7" fontId="33" fillId="0" borderId="10" xfId="0" applyNumberFormat="1" applyFont="1" applyBorder="1" applyAlignment="1">
      <alignment horizontal="left" vertical="center"/>
    </xf>
    <xf numFmtId="176" fontId="33" fillId="0" borderId="10" xfId="0" applyNumberFormat="1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176" fontId="33" fillId="0" borderId="10" xfId="0" applyNumberFormat="1" applyFont="1" applyBorder="1">
      <alignment vertical="center"/>
    </xf>
    <xf numFmtId="0" fontId="28" fillId="0" borderId="0" xfId="0" applyFont="1" applyFill="1">
      <alignment vertical="center"/>
    </xf>
    <xf numFmtId="176" fontId="30" fillId="0" borderId="0" xfId="0" applyNumberFormat="1" applyFont="1" applyAlignment="1">
      <alignment horizontal="left" vertical="center"/>
    </xf>
    <xf numFmtId="176" fontId="33" fillId="0" borderId="10" xfId="0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left" vertical="center"/>
    </xf>
    <xf numFmtId="176" fontId="28" fillId="0" borderId="10" xfId="0" applyNumberFormat="1" applyFont="1" applyFill="1" applyBorder="1" applyAlignment="1">
      <alignment horizontal="right" vertical="center"/>
    </xf>
    <xf numFmtId="176" fontId="28" fillId="0" borderId="1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>
      <alignment vertical="center"/>
    </xf>
    <xf numFmtId="176" fontId="33" fillId="35" borderId="10" xfId="0" applyNumberFormat="1" applyFont="1" applyFill="1" applyBorder="1">
      <alignment vertical="center"/>
    </xf>
    <xf numFmtId="0" fontId="40" fillId="35" borderId="10" xfId="42" applyFont="1" applyFill="1" applyBorder="1" applyAlignment="1">
      <alignment vertical="center" wrapText="1"/>
    </xf>
    <xf numFmtId="0" fontId="28" fillId="35" borderId="10" xfId="0" applyFont="1" applyFill="1" applyBorder="1" applyAlignment="1">
      <alignment horizontal="center" vertical="center"/>
    </xf>
    <xf numFmtId="176" fontId="33" fillId="35" borderId="10" xfId="0" applyNumberFormat="1" applyFont="1" applyFill="1" applyBorder="1" applyAlignment="1">
      <alignment horizontal="center" vertical="center"/>
    </xf>
    <xf numFmtId="176" fontId="33" fillId="35" borderId="10" xfId="0" applyNumberFormat="1" applyFont="1" applyFill="1" applyBorder="1" applyAlignment="1">
      <alignment horizontal="left" vertical="center"/>
    </xf>
    <xf numFmtId="0" fontId="33" fillId="35" borderId="10" xfId="0" applyFont="1" applyFill="1" applyBorder="1">
      <alignment vertical="center"/>
    </xf>
    <xf numFmtId="176" fontId="33" fillId="36" borderId="10" xfId="0" applyNumberFormat="1" applyFont="1" applyFill="1" applyBorder="1">
      <alignment vertical="center"/>
    </xf>
    <xf numFmtId="0" fontId="33" fillId="36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horizontal="center" vertical="center"/>
    </xf>
    <xf numFmtId="176" fontId="33" fillId="36" borderId="10" xfId="0" applyNumberFormat="1" applyFont="1" applyFill="1" applyBorder="1" applyAlignment="1">
      <alignment horizontal="center" vertical="center"/>
    </xf>
    <xf numFmtId="176" fontId="33" fillId="36" borderId="10" xfId="0" applyNumberFormat="1" applyFont="1" applyFill="1" applyBorder="1" applyAlignment="1">
      <alignment horizontal="left" vertical="center"/>
    </xf>
    <xf numFmtId="0" fontId="33" fillId="36" borderId="10" xfId="0" applyFont="1" applyFill="1" applyBorder="1">
      <alignment vertical="center"/>
    </xf>
    <xf numFmtId="0" fontId="40" fillId="36" borderId="10" xfId="42" applyFont="1" applyFill="1" applyBorder="1" applyAlignment="1">
      <alignment vertical="center" wrapText="1"/>
    </xf>
    <xf numFmtId="0" fontId="33" fillId="35" borderId="10" xfId="0" applyFont="1" applyFill="1" applyBorder="1" applyAlignment="1">
      <alignment vertical="center"/>
    </xf>
    <xf numFmtId="0" fontId="41" fillId="35" borderId="10" xfId="0" applyFont="1" applyFill="1" applyBorder="1" applyAlignment="1">
      <alignment horizontal="center" vertical="center"/>
    </xf>
    <xf numFmtId="177" fontId="41" fillId="35" borderId="10" xfId="0" applyNumberFormat="1" applyFont="1" applyFill="1" applyBorder="1" applyAlignment="1">
      <alignment horizontal="left" vertical="center"/>
    </xf>
    <xf numFmtId="0" fontId="40" fillId="0" borderId="10" xfId="42" applyFont="1" applyFill="1" applyBorder="1" applyAlignment="1">
      <alignment vertical="center"/>
    </xf>
    <xf numFmtId="0" fontId="38" fillId="36" borderId="10" xfId="0" applyFont="1" applyFill="1" applyBorder="1" applyAlignment="1">
      <alignment horizontal="center" vertical="center"/>
    </xf>
    <xf numFmtId="177" fontId="42" fillId="36" borderId="10" xfId="0" applyNumberFormat="1" applyFont="1" applyFill="1" applyBorder="1" applyAlignment="1">
      <alignment horizontal="left" vertical="center"/>
    </xf>
    <xf numFmtId="14" fontId="32" fillId="0" borderId="13" xfId="0" applyNumberFormat="1" applyFont="1" applyBorder="1" applyAlignment="1">
      <alignment horizontal="left" vertical="top" wrapText="1"/>
    </xf>
    <xf numFmtId="14" fontId="32" fillId="0" borderId="14" xfId="0" applyNumberFormat="1" applyFont="1" applyBorder="1" applyAlignment="1">
      <alignment horizontal="left" vertical="top" wrapText="1"/>
    </xf>
    <xf numFmtId="14" fontId="32" fillId="0" borderId="15" xfId="0" applyNumberFormat="1" applyFont="1" applyBorder="1" applyAlignment="1">
      <alignment horizontal="left" vertical="top" wrapText="1"/>
    </xf>
    <xf numFmtId="14" fontId="32" fillId="0" borderId="16" xfId="0" applyNumberFormat="1" applyFont="1" applyBorder="1" applyAlignment="1">
      <alignment horizontal="left" vertical="top" wrapText="1"/>
    </xf>
    <xf numFmtId="14" fontId="32" fillId="0" borderId="11" xfId="0" applyNumberFormat="1" applyFont="1" applyBorder="1" applyAlignment="1">
      <alignment horizontal="left" vertical="top" wrapText="1"/>
    </xf>
    <xf numFmtId="14" fontId="32" fillId="0" borderId="12" xfId="0" applyNumberFormat="1" applyFont="1" applyBorder="1" applyAlignment="1">
      <alignment horizontal="left" vertical="top" wrapText="1"/>
    </xf>
    <xf numFmtId="176" fontId="32" fillId="0" borderId="17" xfId="0" applyNumberFormat="1" applyFont="1" applyBorder="1" applyAlignment="1">
      <alignment horizontal="left" vertical="top" wrapText="1"/>
    </xf>
    <xf numFmtId="176" fontId="32" fillId="0" borderId="18" xfId="0" applyNumberFormat="1" applyFont="1" applyBorder="1" applyAlignment="1">
      <alignment horizontal="left" vertical="top" wrapText="1"/>
    </xf>
    <xf numFmtId="176" fontId="32" fillId="0" borderId="19" xfId="0" applyNumberFormat="1" applyFont="1" applyBorder="1" applyAlignment="1">
      <alignment horizontal="left" vertical="top" wrapText="1"/>
    </xf>
    <xf numFmtId="176" fontId="32" fillId="0" borderId="20" xfId="0" applyNumberFormat="1" applyFont="1" applyBorder="1" applyAlignment="1">
      <alignment horizontal="left" vertical="top" wrapText="1"/>
    </xf>
    <xf numFmtId="176" fontId="32" fillId="0" borderId="21" xfId="0" applyNumberFormat="1" applyFont="1" applyBorder="1" applyAlignment="1">
      <alignment horizontal="left" vertical="top" wrapText="1"/>
    </xf>
    <xf numFmtId="176" fontId="32" fillId="0" borderId="22" xfId="0" applyNumberFormat="1" applyFont="1" applyBorder="1" applyAlignment="1">
      <alignment horizontal="left" vertical="top" wrapText="1"/>
    </xf>
    <xf numFmtId="176" fontId="27" fillId="0" borderId="20" xfId="0" applyNumberFormat="1" applyFont="1" applyBorder="1" applyAlignment="1">
      <alignment horizontal="left" vertical="top" wrapText="1"/>
    </xf>
    <xf numFmtId="176" fontId="27" fillId="0" borderId="21" xfId="0" applyNumberFormat="1" applyFont="1" applyBorder="1" applyAlignment="1">
      <alignment horizontal="left" vertical="top" wrapText="1"/>
    </xf>
    <xf numFmtId="176" fontId="27" fillId="0" borderId="22" xfId="0" applyNumberFormat="1" applyFont="1" applyBorder="1" applyAlignment="1">
      <alignment horizontal="left" vertical="top" wrapText="1"/>
    </xf>
    <xf numFmtId="176" fontId="27" fillId="0" borderId="23" xfId="0" applyNumberFormat="1" applyFont="1" applyBorder="1" applyAlignment="1">
      <alignment horizontal="left" vertical="top" wrapText="1"/>
    </xf>
    <xf numFmtId="176" fontId="27" fillId="0" borderId="24" xfId="0" applyNumberFormat="1" applyFont="1" applyBorder="1" applyAlignment="1">
      <alignment horizontal="left" vertical="top" wrapText="1"/>
    </xf>
    <xf numFmtId="176" fontId="27" fillId="0" borderId="25" xfId="0" applyNumberFormat="1" applyFont="1" applyBorder="1" applyAlignment="1">
      <alignment horizontal="left" vertical="top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5" xr:uid="{00000000-0005-0000-0000-00002A000000}"/>
    <cellStyle name="標準 2 2" xfId="44" xr:uid="{00000000-0005-0000-0000-00002B000000}"/>
    <cellStyle name="標準 3" xfId="43" xr:uid="{00000000-0005-0000-0000-00002C000000}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FFD9"/>
      <color rgb="FFFFFFE1"/>
      <color rgb="FFEBFFEB"/>
      <color rgb="FFCCFFCC"/>
      <color rgb="FFFFFF99"/>
      <color rgb="FF3333FF"/>
      <color rgb="FFFFFFCC"/>
      <color rgb="FFDDDDDD"/>
      <color rgb="FF3366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upjapan.co.jp/ja/products/detail/21990" TargetMode="External"/><Relationship Id="rId21" Type="http://schemas.openxmlformats.org/officeDocument/2006/relationships/hyperlink" Target="https://www.oupjapan.co.jp/ja/products/detail/17833" TargetMode="External"/><Relationship Id="rId42" Type="http://schemas.openxmlformats.org/officeDocument/2006/relationships/hyperlink" Target="https://www.oupjapan.co.jp/ja/products/detail/23239" TargetMode="External"/><Relationship Id="rId47" Type="http://schemas.openxmlformats.org/officeDocument/2006/relationships/hyperlink" Target="https://www.oupjapan.co.jp/ja/products/detail/26578" TargetMode="External"/><Relationship Id="rId63" Type="http://schemas.openxmlformats.org/officeDocument/2006/relationships/hyperlink" Target="https://www.oupjapan.co.jp/ja/products/detail/21209" TargetMode="External"/><Relationship Id="rId68" Type="http://schemas.openxmlformats.org/officeDocument/2006/relationships/hyperlink" Target="https://www.oupjapan.co.jp/ja/products/detail/21192" TargetMode="External"/><Relationship Id="rId84" Type="http://schemas.openxmlformats.org/officeDocument/2006/relationships/hyperlink" Target="https://www.oupjapan.co.jp/ja/products/detail/4637" TargetMode="External"/><Relationship Id="rId89" Type="http://schemas.openxmlformats.org/officeDocument/2006/relationships/hyperlink" Target="https://www.oupjapan.co.jp/ja/products/detail/16877" TargetMode="External"/><Relationship Id="rId112" Type="http://schemas.openxmlformats.org/officeDocument/2006/relationships/hyperlink" Target="https://www.oupjapan.co.jp/ja/products/detail/30989" TargetMode="External"/><Relationship Id="rId16" Type="http://schemas.openxmlformats.org/officeDocument/2006/relationships/hyperlink" Target="https://www.oupjapan.co.jp/ja/products/detail/4817" TargetMode="External"/><Relationship Id="rId107" Type="http://schemas.openxmlformats.org/officeDocument/2006/relationships/hyperlink" Target="https://www.oupjapan.co.jp/ja/products/detail/24722" TargetMode="External"/><Relationship Id="rId11" Type="http://schemas.openxmlformats.org/officeDocument/2006/relationships/hyperlink" Target="https://www.oupjapan.co.jp/ja/products/detail/26540" TargetMode="External"/><Relationship Id="rId24" Type="http://schemas.openxmlformats.org/officeDocument/2006/relationships/hyperlink" Target="https://www.oupjapan.co.jp/ja/products/detail/16629" TargetMode="External"/><Relationship Id="rId32" Type="http://schemas.openxmlformats.org/officeDocument/2006/relationships/hyperlink" Target="https://www.oupjapan.co.jp/ja/products/detail/15343" TargetMode="External"/><Relationship Id="rId37" Type="http://schemas.openxmlformats.org/officeDocument/2006/relationships/hyperlink" Target="https://www.oupjapan.co.jp/ja/products/detail/10019" TargetMode="External"/><Relationship Id="rId40" Type="http://schemas.openxmlformats.org/officeDocument/2006/relationships/hyperlink" Target="https://www.oupjapan.co.jp/ja/products/detail/12621" TargetMode="External"/><Relationship Id="rId45" Type="http://schemas.openxmlformats.org/officeDocument/2006/relationships/hyperlink" Target="https://www.oupjapan.co.jp/ja/products/detail/11043" TargetMode="External"/><Relationship Id="rId53" Type="http://schemas.openxmlformats.org/officeDocument/2006/relationships/hyperlink" Target="https://www.oupjapan.co.jp/ja/products/detail/14850" TargetMode="External"/><Relationship Id="rId58" Type="http://schemas.openxmlformats.org/officeDocument/2006/relationships/hyperlink" Target="https://www.oupjapan.co.jp/ja/products/detail/10177" TargetMode="External"/><Relationship Id="rId66" Type="http://schemas.openxmlformats.org/officeDocument/2006/relationships/hyperlink" Target="https://www.oupjapan.co.jp/ja/products/detail/14290" TargetMode="External"/><Relationship Id="rId74" Type="http://schemas.openxmlformats.org/officeDocument/2006/relationships/hyperlink" Target="https://www.oupjapan.co.jp/ja/products/detail/19119" TargetMode="External"/><Relationship Id="rId79" Type="http://schemas.openxmlformats.org/officeDocument/2006/relationships/hyperlink" Target="https://www.oupjapan.co.jp/ja/products/detail/23992" TargetMode="External"/><Relationship Id="rId87" Type="http://schemas.openxmlformats.org/officeDocument/2006/relationships/hyperlink" Target="https://www.oupjapan.co.jp/ja/products/detail/16166" TargetMode="External"/><Relationship Id="rId102" Type="http://schemas.openxmlformats.org/officeDocument/2006/relationships/hyperlink" Target="https://www.oupjapan.co.jp/ja/products/detail/30534" TargetMode="External"/><Relationship Id="rId110" Type="http://schemas.openxmlformats.org/officeDocument/2006/relationships/hyperlink" Target="https://www.oupjapan.co.jp/ja/products/detail/30984" TargetMode="External"/><Relationship Id="rId115" Type="http://schemas.openxmlformats.org/officeDocument/2006/relationships/comments" Target="../comments1.xml"/><Relationship Id="rId5" Type="http://schemas.openxmlformats.org/officeDocument/2006/relationships/hyperlink" Target="https://www.oupjapan.co.jp/ja/products/detail/794?language=ja" TargetMode="External"/><Relationship Id="rId61" Type="http://schemas.openxmlformats.org/officeDocument/2006/relationships/hyperlink" Target="https://www.oupjapan.co.jp/ja/products/detail/25705" TargetMode="External"/><Relationship Id="rId82" Type="http://schemas.openxmlformats.org/officeDocument/2006/relationships/hyperlink" Target="https://www.oupjapan.co.jp/ja/products/detail/16930" TargetMode="External"/><Relationship Id="rId90" Type="http://schemas.openxmlformats.org/officeDocument/2006/relationships/hyperlink" Target="https://www.oupjapan.co.jp/ja/products/detail/25564" TargetMode="External"/><Relationship Id="rId95" Type="http://schemas.openxmlformats.org/officeDocument/2006/relationships/hyperlink" Target="httphttps://www.oupjapan.co.jp/ja/products/detail/28460" TargetMode="External"/><Relationship Id="rId19" Type="http://schemas.openxmlformats.org/officeDocument/2006/relationships/hyperlink" Target="https://www.oupjapan.co.jp/ja/products/detail/24756" TargetMode="External"/><Relationship Id="rId14" Type="http://schemas.openxmlformats.org/officeDocument/2006/relationships/hyperlink" Target="https://www.oupjapan.co.jp/ja/products/detail/833" TargetMode="External"/><Relationship Id="rId22" Type="http://schemas.openxmlformats.org/officeDocument/2006/relationships/hyperlink" Target="https://www.oupjapan.co.jp/ja/products/detail/11424" TargetMode="External"/><Relationship Id="rId27" Type="http://schemas.openxmlformats.org/officeDocument/2006/relationships/hyperlink" Target="https://www.oupjapan.co.jp/ja/products/detail/23043" TargetMode="External"/><Relationship Id="rId30" Type="http://schemas.openxmlformats.org/officeDocument/2006/relationships/hyperlink" Target="https://www.oupjapan.co.jp/ja/products/detail/24153" TargetMode="External"/><Relationship Id="rId35" Type="http://schemas.openxmlformats.org/officeDocument/2006/relationships/hyperlink" Target="https://www.oupjapan.co.jp/ja/products/detail/23938" TargetMode="External"/><Relationship Id="rId43" Type="http://schemas.openxmlformats.org/officeDocument/2006/relationships/hyperlink" Target="https://www.oupjapan.co.jp/ja/products/detail/23189" TargetMode="External"/><Relationship Id="rId48" Type="http://schemas.openxmlformats.org/officeDocument/2006/relationships/hyperlink" Target="https://www.oupjapan.co.jp/ja/products/detail/16512" TargetMode="External"/><Relationship Id="rId56" Type="http://schemas.openxmlformats.org/officeDocument/2006/relationships/hyperlink" Target="https://www.oupjapan.co.jp/ja/products/detail/26584" TargetMode="External"/><Relationship Id="rId64" Type="http://schemas.openxmlformats.org/officeDocument/2006/relationships/hyperlink" Target="https://www.oupjapan.co.jp/ja/products/detail/11216" TargetMode="External"/><Relationship Id="rId69" Type="http://schemas.openxmlformats.org/officeDocument/2006/relationships/hyperlink" Target="https://www.oupjapan.co.jp/ja/products/detail/11546" TargetMode="External"/><Relationship Id="rId77" Type="http://schemas.openxmlformats.org/officeDocument/2006/relationships/hyperlink" Target="https://www.oupjapan.co.jp/ja/products/detail/15817" TargetMode="External"/><Relationship Id="rId100" Type="http://schemas.openxmlformats.org/officeDocument/2006/relationships/hyperlink" Target="https://www.oupjapan.co.jp/ja/products/detail/28592" TargetMode="External"/><Relationship Id="rId105" Type="http://schemas.openxmlformats.org/officeDocument/2006/relationships/hyperlink" Target="https://www.oupjapan.co.jp/ja/products/detail/30978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s://www.oupjapan.co.jp/ja/products/detail/5182" TargetMode="External"/><Relationship Id="rId51" Type="http://schemas.openxmlformats.org/officeDocument/2006/relationships/hyperlink" Target="https://www.oupjapan.co.jp/ja/products/detail/17415" TargetMode="External"/><Relationship Id="rId72" Type="http://schemas.openxmlformats.org/officeDocument/2006/relationships/hyperlink" Target="https://www.oupjapan.co.jp/ja/products/detail/9791" TargetMode="External"/><Relationship Id="rId80" Type="http://schemas.openxmlformats.org/officeDocument/2006/relationships/hyperlink" Target="https://www.oupjapan.co.jp/ja/products/detail/4698" TargetMode="External"/><Relationship Id="rId85" Type="http://schemas.openxmlformats.org/officeDocument/2006/relationships/hyperlink" Target="https://www.oupjapan.co.jp/ja/products/detail/24090" TargetMode="External"/><Relationship Id="rId93" Type="http://schemas.openxmlformats.org/officeDocument/2006/relationships/hyperlink" Target="https://www.oupjapan.co.jp/ja/products/detail/11006" TargetMode="External"/><Relationship Id="rId98" Type="http://schemas.openxmlformats.org/officeDocument/2006/relationships/hyperlink" Target="https://www.oupjapan.co.jp/ja/products/detail/26452" TargetMode="External"/><Relationship Id="rId3" Type="http://schemas.openxmlformats.org/officeDocument/2006/relationships/hyperlink" Target="https://www.oupjapan.co.jp/ja/products/detail/17409" TargetMode="External"/><Relationship Id="rId12" Type="http://schemas.openxmlformats.org/officeDocument/2006/relationships/hyperlink" Target="https://www.oupjapan.co.jp/ja/products/detail/16860" TargetMode="External"/><Relationship Id="rId17" Type="http://schemas.openxmlformats.org/officeDocument/2006/relationships/hyperlink" Target="https://www.oupjapan.co.jp/ja/products/detail/24048" TargetMode="External"/><Relationship Id="rId25" Type="http://schemas.openxmlformats.org/officeDocument/2006/relationships/hyperlink" Target="https://www.oupjapan.co.jp/ja/products/detail/5242" TargetMode="External"/><Relationship Id="rId33" Type="http://schemas.openxmlformats.org/officeDocument/2006/relationships/hyperlink" Target="https://www.oupjapan.co.jp/ja/products/detail/10789" TargetMode="External"/><Relationship Id="rId38" Type="http://schemas.openxmlformats.org/officeDocument/2006/relationships/hyperlink" Target="https://www.oupjapan.co.jp/ja/products/detail/17386" TargetMode="External"/><Relationship Id="rId46" Type="http://schemas.openxmlformats.org/officeDocument/2006/relationships/hyperlink" Target="https://www.oupjapan.co.jp/ja/products/detail/9780" TargetMode="External"/><Relationship Id="rId59" Type="http://schemas.openxmlformats.org/officeDocument/2006/relationships/hyperlink" Target="https://www.oupjapan.co.jp/ja/products/detail/16417" TargetMode="External"/><Relationship Id="rId67" Type="http://schemas.openxmlformats.org/officeDocument/2006/relationships/hyperlink" Target="https://www.oupjapan.co.jp/ja/products/detail/19073" TargetMode="External"/><Relationship Id="rId103" Type="http://schemas.openxmlformats.org/officeDocument/2006/relationships/hyperlink" Target="https://www.oupjapan.co.jp/ja/products/detail/30670" TargetMode="External"/><Relationship Id="rId108" Type="http://schemas.openxmlformats.org/officeDocument/2006/relationships/hyperlink" Target="https://www.oupjapan.co.jp/ja/products/detail/30982" TargetMode="External"/><Relationship Id="rId20" Type="http://schemas.openxmlformats.org/officeDocument/2006/relationships/hyperlink" Target="https://www.oupjapan.co.jp/ja/products/detail/17395" TargetMode="External"/><Relationship Id="rId41" Type="http://schemas.openxmlformats.org/officeDocument/2006/relationships/hyperlink" Target="https://www.oupjapan.co.jp/ja/products/detail/23991" TargetMode="External"/><Relationship Id="rId54" Type="http://schemas.openxmlformats.org/officeDocument/2006/relationships/hyperlink" Target="https://www.oupjapan.co.jp/ja/products/detail/26563" TargetMode="External"/><Relationship Id="rId62" Type="http://schemas.openxmlformats.org/officeDocument/2006/relationships/hyperlink" Target="https://www.oupjapan.co.jp/ja/products/detail/9740" TargetMode="External"/><Relationship Id="rId70" Type="http://schemas.openxmlformats.org/officeDocument/2006/relationships/hyperlink" Target="https://www.oupjapan.co.jp/ja/products/detail/14859" TargetMode="External"/><Relationship Id="rId75" Type="http://schemas.openxmlformats.org/officeDocument/2006/relationships/hyperlink" Target="https://www.oupjapan.co.jp/ja/products/detail/23976" TargetMode="External"/><Relationship Id="rId83" Type="http://schemas.openxmlformats.org/officeDocument/2006/relationships/hyperlink" Target="https://www.oupjapan.co.jp/ja/products/detail/1082" TargetMode="External"/><Relationship Id="rId88" Type="http://schemas.openxmlformats.org/officeDocument/2006/relationships/hyperlink" Target="https://www.oupjapan.co.jp/ja/products/detail/10822" TargetMode="External"/><Relationship Id="rId91" Type="http://schemas.openxmlformats.org/officeDocument/2006/relationships/hyperlink" Target="https://www.oupjapan.co.jp/ja/products/detail/1788" TargetMode="External"/><Relationship Id="rId96" Type="http://schemas.openxmlformats.org/officeDocument/2006/relationships/hyperlink" Target="https://www.oupjapan.co.jp/ja/products/detail/28459" TargetMode="External"/><Relationship Id="rId111" Type="http://schemas.openxmlformats.org/officeDocument/2006/relationships/hyperlink" Target="https://www.oupjapan.co.jp/ja/products/detail/30981" TargetMode="External"/><Relationship Id="rId1" Type="http://schemas.openxmlformats.org/officeDocument/2006/relationships/hyperlink" Target="http://www.oupjapan.co.jp/academic/wentk" TargetMode="External"/><Relationship Id="rId6" Type="http://schemas.openxmlformats.org/officeDocument/2006/relationships/hyperlink" Target="https://www.oupjapan.co.jp/ja/products/detail/24511?language=ja" TargetMode="External"/><Relationship Id="rId15" Type="http://schemas.openxmlformats.org/officeDocument/2006/relationships/hyperlink" Target="https://www.oupjapan.co.jp/ja/products/detail/16187" TargetMode="External"/><Relationship Id="rId23" Type="http://schemas.openxmlformats.org/officeDocument/2006/relationships/hyperlink" Target="https://www.oupjapan.co.jp/ja/products/detail/16629" TargetMode="External"/><Relationship Id="rId28" Type="http://schemas.openxmlformats.org/officeDocument/2006/relationships/hyperlink" Target="https://www.oupjapan.co.jp/ja/products/detail/23108" TargetMode="External"/><Relationship Id="rId36" Type="http://schemas.openxmlformats.org/officeDocument/2006/relationships/hyperlink" Target="https://www.oupjapan.co.jp/ja/products/detail/23017" TargetMode="External"/><Relationship Id="rId49" Type="http://schemas.openxmlformats.org/officeDocument/2006/relationships/hyperlink" Target="https://www.oupjapan.co.jp/ja/products/detail/10184" TargetMode="External"/><Relationship Id="rId57" Type="http://schemas.openxmlformats.org/officeDocument/2006/relationships/hyperlink" Target="https://www.oupjapan.co.jp/ja/products/detail/10666" TargetMode="External"/><Relationship Id="rId106" Type="http://schemas.openxmlformats.org/officeDocument/2006/relationships/hyperlink" Target="https://www.oupjapan.co.jp/ja/products/detail/30991" TargetMode="External"/><Relationship Id="rId114" Type="http://schemas.openxmlformats.org/officeDocument/2006/relationships/vmlDrawing" Target="../drawings/vmlDrawing1.vml"/><Relationship Id="rId10" Type="http://schemas.openxmlformats.org/officeDocument/2006/relationships/hyperlink" Target="https://www.oupjapan.co.jp/ja/products/detail/26031" TargetMode="External"/><Relationship Id="rId31" Type="http://schemas.openxmlformats.org/officeDocument/2006/relationships/hyperlink" Target="https://www.oupjapan.co.jp/ja/products/detail/17389" TargetMode="External"/><Relationship Id="rId44" Type="http://schemas.openxmlformats.org/officeDocument/2006/relationships/hyperlink" Target="https://www.oupjapan.co.jp/ja/products/detail/2199" TargetMode="External"/><Relationship Id="rId52" Type="http://schemas.openxmlformats.org/officeDocument/2006/relationships/hyperlink" Target="https://www.oupjapan.co.jp/ja/products/detail/17406" TargetMode="External"/><Relationship Id="rId60" Type="http://schemas.openxmlformats.org/officeDocument/2006/relationships/hyperlink" Target="https://www.oupjapan.co.jp/ja/products/detail/23941" TargetMode="External"/><Relationship Id="rId65" Type="http://schemas.openxmlformats.org/officeDocument/2006/relationships/hyperlink" Target="https://www.oupjapan.co.jp/ja/products/detail/24237" TargetMode="External"/><Relationship Id="rId73" Type="http://schemas.openxmlformats.org/officeDocument/2006/relationships/hyperlink" Target="https://www.oupjapan.co.jp/ja/products/detail/10215" TargetMode="External"/><Relationship Id="rId78" Type="http://schemas.openxmlformats.org/officeDocument/2006/relationships/hyperlink" Target="https://www.oupjapan.co.jp/ja/products/detail/11018" TargetMode="External"/><Relationship Id="rId81" Type="http://schemas.openxmlformats.org/officeDocument/2006/relationships/hyperlink" Target="https://www.oupjapan.co.jp/ja/products/detail/17834" TargetMode="External"/><Relationship Id="rId86" Type="http://schemas.openxmlformats.org/officeDocument/2006/relationships/hyperlink" Target="https://www.oupjapan.co.jp/ja/products/detail/17536" TargetMode="External"/><Relationship Id="rId94" Type="http://schemas.openxmlformats.org/officeDocument/2006/relationships/hyperlink" Target="https://www.oupjapan.co.jp/ja/products/detail/27292?language=ja" TargetMode="External"/><Relationship Id="rId99" Type="http://schemas.openxmlformats.org/officeDocument/2006/relationships/hyperlink" Target="https://www.oupjapan.co.jp/ja/products/detail/28594" TargetMode="External"/><Relationship Id="rId101" Type="http://schemas.openxmlformats.org/officeDocument/2006/relationships/hyperlink" Target="https://www.oupjapan.co.jp/ja/products/detail/30536" TargetMode="External"/><Relationship Id="rId4" Type="http://schemas.openxmlformats.org/officeDocument/2006/relationships/hyperlink" Target="https://www.oupjapan.co.jp/ja/products/detail/5131" TargetMode="External"/><Relationship Id="rId9" Type="http://schemas.openxmlformats.org/officeDocument/2006/relationships/hyperlink" Target="https://www.oupjapan.co.jp/ja/products/detail/9412" TargetMode="External"/><Relationship Id="rId13" Type="http://schemas.openxmlformats.org/officeDocument/2006/relationships/hyperlink" Target="https://www.oupjapan.co.jp/ja/products/detail/26034" TargetMode="External"/><Relationship Id="rId18" Type="http://schemas.openxmlformats.org/officeDocument/2006/relationships/hyperlink" Target="https://www.oupjapan.co.jp/ja/products/detail/24880" TargetMode="External"/><Relationship Id="rId39" Type="http://schemas.openxmlformats.org/officeDocument/2006/relationships/hyperlink" Target="https://www.oupjapan.co.jp/ja/products/detail/4963" TargetMode="External"/><Relationship Id="rId109" Type="http://schemas.openxmlformats.org/officeDocument/2006/relationships/hyperlink" Target="https://www.oupjapan.co.jp/ja/products/detail/30985" TargetMode="External"/><Relationship Id="rId34" Type="http://schemas.openxmlformats.org/officeDocument/2006/relationships/hyperlink" Target="https://www.oupjapan.co.jp/ja/products/detail/9712" TargetMode="External"/><Relationship Id="rId50" Type="http://schemas.openxmlformats.org/officeDocument/2006/relationships/hyperlink" Target="https://www.oupjapan.co.jp/ja/products/detail/17384" TargetMode="External"/><Relationship Id="rId55" Type="http://schemas.openxmlformats.org/officeDocument/2006/relationships/hyperlink" Target="https://www.oupjapan.co.jp/ja/products/detail/19243" TargetMode="External"/><Relationship Id="rId76" Type="http://schemas.openxmlformats.org/officeDocument/2006/relationships/hyperlink" Target="https://www.oupjapan.co.jp/ja/products/detail/17379" TargetMode="External"/><Relationship Id="rId97" Type="http://schemas.openxmlformats.org/officeDocument/2006/relationships/hyperlink" Target="https://www.oupjapan.co.jp/ja/products/detail/28590" TargetMode="External"/><Relationship Id="rId104" Type="http://schemas.openxmlformats.org/officeDocument/2006/relationships/hyperlink" Target="https://www.oupjapan.co.jp/ja/products/detail/30988" TargetMode="External"/><Relationship Id="rId7" Type="http://schemas.openxmlformats.org/officeDocument/2006/relationships/hyperlink" Target="https://www.oupjapan.co.jp/ja/products/detail/21971" TargetMode="External"/><Relationship Id="rId71" Type="http://schemas.openxmlformats.org/officeDocument/2006/relationships/hyperlink" Target="https://www.oupjapan.co.jp/ja/products/detail/14636" TargetMode="External"/><Relationship Id="rId92" Type="http://schemas.openxmlformats.org/officeDocument/2006/relationships/hyperlink" Target="https://www.oupjapan.co.jp/ja/products/detail/21229" TargetMode="External"/><Relationship Id="rId2" Type="http://schemas.openxmlformats.org/officeDocument/2006/relationships/hyperlink" Target="https://www.oupjapan.co.jp/ja/products/detail/13831" TargetMode="External"/><Relationship Id="rId29" Type="http://schemas.openxmlformats.org/officeDocument/2006/relationships/hyperlink" Target="https://www.oupjapan.co.jp/ja/products/detail/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0"/>
  <sheetViews>
    <sheetView tabSelected="1" zoomScale="88" zoomScaleNormal="88" workbookViewId="0">
      <pane ySplit="2" topLeftCell="A53" activePane="bottomLeft" state="frozen"/>
      <selection pane="bottomLeft"/>
    </sheetView>
  </sheetViews>
  <sheetFormatPr defaultColWidth="8.88671875" defaultRowHeight="11.4" x14ac:dyDescent="0.2"/>
  <cols>
    <col min="1" max="1" width="14" style="18" customWidth="1"/>
    <col min="2" max="2" width="26.77734375" style="61" customWidth="1"/>
    <col min="3" max="3" width="12.109375" style="20" customWidth="1"/>
    <col min="4" max="4" width="37.21875" style="19" customWidth="1"/>
    <col min="5" max="5" width="6" style="20" customWidth="1"/>
    <col min="6" max="6" width="18.5546875" style="21" customWidth="1"/>
    <col min="7" max="7" width="16.77734375" style="22" customWidth="1"/>
    <col min="8" max="8" width="20.88671875" style="22" bestFit="1" customWidth="1"/>
    <col min="9" max="9" width="33.33203125" style="17" customWidth="1"/>
    <col min="10" max="16384" width="8.88671875" style="17"/>
  </cols>
  <sheetData>
    <row r="1" spans="1:15" s="2" customFormat="1" ht="13.8" x14ac:dyDescent="0.25">
      <c r="A1" s="5" t="s">
        <v>375</v>
      </c>
      <c r="B1" s="3"/>
      <c r="C1" s="1"/>
      <c r="D1" s="1"/>
      <c r="E1" s="1"/>
      <c r="F1" s="1"/>
      <c r="G1" s="23"/>
      <c r="H1" s="4" t="s">
        <v>239</v>
      </c>
      <c r="I1" s="1"/>
      <c r="J1" s="1"/>
      <c r="K1" s="1"/>
      <c r="L1" s="4"/>
    </row>
    <row r="2" spans="1:15" s="12" customFormat="1" ht="24" x14ac:dyDescent="0.2">
      <c r="A2" s="6" t="s">
        <v>8</v>
      </c>
      <c r="B2" s="57" t="s">
        <v>9</v>
      </c>
      <c r="C2" s="41" t="s">
        <v>295</v>
      </c>
      <c r="D2" s="7" t="s">
        <v>10</v>
      </c>
      <c r="E2" s="8" t="s">
        <v>11</v>
      </c>
      <c r="F2" s="9" t="s">
        <v>12</v>
      </c>
      <c r="G2" s="10" t="s">
        <v>13</v>
      </c>
      <c r="H2" s="11" t="s">
        <v>238</v>
      </c>
      <c r="I2" s="11" t="s">
        <v>237</v>
      </c>
    </row>
    <row r="3" spans="1:15" ht="12" x14ac:dyDescent="0.2">
      <c r="A3" s="13">
        <v>9780190223793</v>
      </c>
      <c r="B3" s="58" t="s">
        <v>14</v>
      </c>
      <c r="C3" s="44"/>
      <c r="D3" s="45" t="s">
        <v>15</v>
      </c>
      <c r="E3" s="14"/>
      <c r="F3" s="34">
        <v>42353</v>
      </c>
      <c r="G3" s="15">
        <v>9780190223809</v>
      </c>
      <c r="H3" s="24" t="s">
        <v>231</v>
      </c>
      <c r="I3" s="16" t="s">
        <v>16</v>
      </c>
    </row>
    <row r="4" spans="1:15" ht="12" x14ac:dyDescent="0.2">
      <c r="A4" s="13">
        <v>9780190625894</v>
      </c>
      <c r="B4" s="58" t="s">
        <v>17</v>
      </c>
      <c r="C4" s="44"/>
      <c r="D4" s="45" t="s">
        <v>2</v>
      </c>
      <c r="E4" s="14"/>
      <c r="F4" s="34">
        <v>42856</v>
      </c>
      <c r="G4" s="15">
        <v>9780190625887</v>
      </c>
      <c r="H4" s="24" t="s">
        <v>232</v>
      </c>
      <c r="I4" s="16" t="s">
        <v>18</v>
      </c>
    </row>
    <row r="5" spans="1:15" ht="12" x14ac:dyDescent="0.2">
      <c r="A5" s="68">
        <v>9780190496647</v>
      </c>
      <c r="B5" s="81" t="s">
        <v>358</v>
      </c>
      <c r="C5" s="82" t="s">
        <v>363</v>
      </c>
      <c r="D5" s="69" t="s">
        <v>346</v>
      </c>
      <c r="E5" s="70"/>
      <c r="F5" s="83" t="s">
        <v>351</v>
      </c>
      <c r="G5" s="71">
        <v>9780190496630</v>
      </c>
      <c r="H5" s="72" t="s">
        <v>233</v>
      </c>
      <c r="I5" s="73" t="s">
        <v>368</v>
      </c>
    </row>
    <row r="6" spans="1:15" ht="12" x14ac:dyDescent="0.2">
      <c r="A6" s="13">
        <v>9780199368426</v>
      </c>
      <c r="B6" s="58" t="s">
        <v>19</v>
      </c>
      <c r="C6" s="44"/>
      <c r="D6" s="45" t="s">
        <v>20</v>
      </c>
      <c r="E6" s="14"/>
      <c r="F6" s="34">
        <v>41978</v>
      </c>
      <c r="G6" s="15">
        <v>9780199368433</v>
      </c>
      <c r="H6" s="24" t="s">
        <v>233</v>
      </c>
      <c r="I6" s="16" t="s">
        <v>21</v>
      </c>
    </row>
    <row r="7" spans="1:15" ht="24" customHeight="1" x14ac:dyDescent="0.2">
      <c r="A7" s="53">
        <v>9780190217266</v>
      </c>
      <c r="B7" s="59" t="s">
        <v>22</v>
      </c>
      <c r="C7" s="44"/>
      <c r="D7" s="45" t="s">
        <v>23</v>
      </c>
      <c r="E7" s="14"/>
      <c r="F7" s="34">
        <v>42200</v>
      </c>
      <c r="G7" s="15">
        <v>9780190217259</v>
      </c>
      <c r="H7" s="24" t="s">
        <v>233</v>
      </c>
      <c r="I7" s="16" t="s">
        <v>24</v>
      </c>
    </row>
    <row r="8" spans="1:15" ht="12" x14ac:dyDescent="0.2">
      <c r="A8" s="26">
        <v>9780190905200</v>
      </c>
      <c r="B8" s="60" t="s">
        <v>240</v>
      </c>
      <c r="C8" s="42"/>
      <c r="D8" s="46" t="s">
        <v>263</v>
      </c>
      <c r="E8" s="27"/>
      <c r="F8" s="35">
        <v>43439</v>
      </c>
      <c r="G8" s="28">
        <v>9780190905194</v>
      </c>
      <c r="H8" s="29" t="s">
        <v>241</v>
      </c>
      <c r="I8" s="31" t="s">
        <v>242</v>
      </c>
    </row>
    <row r="9" spans="1:15" ht="12" x14ac:dyDescent="0.2">
      <c r="A9" s="53">
        <v>9780190603113</v>
      </c>
      <c r="B9" s="59" t="s">
        <v>25</v>
      </c>
      <c r="C9" s="44"/>
      <c r="D9" s="45" t="s">
        <v>26</v>
      </c>
      <c r="E9" s="14"/>
      <c r="F9" s="34">
        <v>43132</v>
      </c>
      <c r="G9" s="15">
        <v>9780190603106</v>
      </c>
      <c r="H9" s="24" t="s">
        <v>234</v>
      </c>
      <c r="I9" s="16" t="s">
        <v>27</v>
      </c>
      <c r="J9" s="54"/>
      <c r="K9" s="54"/>
      <c r="L9" s="54"/>
      <c r="M9" s="54"/>
      <c r="N9" s="54"/>
      <c r="O9" s="54"/>
    </row>
    <row r="10" spans="1:15" ht="12" x14ac:dyDescent="0.2">
      <c r="A10" s="64">
        <v>9780190668280</v>
      </c>
      <c r="B10" s="60" t="s">
        <v>317</v>
      </c>
      <c r="C10" s="62"/>
      <c r="D10" s="46" t="s">
        <v>321</v>
      </c>
      <c r="E10" s="33"/>
      <c r="F10" s="63">
        <v>43920</v>
      </c>
      <c r="G10" s="65">
        <v>9780190668280</v>
      </c>
      <c r="H10" s="66" t="s">
        <v>231</v>
      </c>
      <c r="I10" s="67" t="s">
        <v>323</v>
      </c>
      <c r="J10" s="54"/>
      <c r="K10" s="54"/>
      <c r="L10" s="54"/>
      <c r="M10" s="54"/>
      <c r="N10" s="54"/>
      <c r="O10" s="54"/>
    </row>
    <row r="11" spans="1:15" s="32" customFormat="1" ht="12" x14ac:dyDescent="0.2">
      <c r="A11" s="26">
        <v>9780199374083</v>
      </c>
      <c r="B11" s="60" t="s">
        <v>28</v>
      </c>
      <c r="C11" s="48"/>
      <c r="D11" s="46" t="s">
        <v>29</v>
      </c>
      <c r="E11" s="33"/>
      <c r="F11" s="63">
        <v>41925</v>
      </c>
      <c r="G11" s="65">
        <v>9780199374090</v>
      </c>
      <c r="H11" s="66" t="s">
        <v>233</v>
      </c>
      <c r="I11" s="67" t="s">
        <v>30</v>
      </c>
    </row>
    <row r="12" spans="1:15" ht="12" x14ac:dyDescent="0.2">
      <c r="A12" s="53">
        <v>9780199739967</v>
      </c>
      <c r="B12" s="59" t="s">
        <v>31</v>
      </c>
      <c r="C12" s="44"/>
      <c r="D12" s="45" t="s">
        <v>0</v>
      </c>
      <c r="E12" s="14"/>
      <c r="F12" s="34">
        <v>40598</v>
      </c>
      <c r="G12" s="15">
        <v>9780199739974</v>
      </c>
      <c r="H12" s="24" t="s">
        <v>232</v>
      </c>
      <c r="I12" s="16" t="s">
        <v>32</v>
      </c>
    </row>
    <row r="13" spans="1:15" s="32" customFormat="1" ht="12" x14ac:dyDescent="0.2">
      <c r="A13" s="26">
        <v>9780190641313</v>
      </c>
      <c r="B13" s="60" t="s">
        <v>258</v>
      </c>
      <c r="C13" s="43"/>
      <c r="D13" s="46" t="s">
        <v>296</v>
      </c>
      <c r="E13" s="27"/>
      <c r="F13" s="35">
        <v>43615</v>
      </c>
      <c r="G13" s="28">
        <v>9780190641320</v>
      </c>
      <c r="H13" s="29" t="s">
        <v>259</v>
      </c>
      <c r="I13" s="31" t="s">
        <v>260</v>
      </c>
    </row>
    <row r="14" spans="1:15" ht="12" x14ac:dyDescent="0.2">
      <c r="A14" s="26">
        <v>9780190663407</v>
      </c>
      <c r="B14" s="60" t="s">
        <v>281</v>
      </c>
      <c r="C14" s="43"/>
      <c r="D14" s="46" t="s">
        <v>297</v>
      </c>
      <c r="E14" s="27"/>
      <c r="F14" s="35">
        <v>43619</v>
      </c>
      <c r="G14" s="28">
        <v>9780190663414</v>
      </c>
      <c r="H14" s="51" t="s">
        <v>234</v>
      </c>
      <c r="I14" s="31" t="s">
        <v>288</v>
      </c>
    </row>
    <row r="15" spans="1:15" s="54" customFormat="1" ht="12" x14ac:dyDescent="0.2">
      <c r="A15" s="53">
        <v>9780190614935</v>
      </c>
      <c r="B15" s="59" t="s">
        <v>7</v>
      </c>
      <c r="C15" s="44"/>
      <c r="D15" s="45" t="s">
        <v>33</v>
      </c>
      <c r="E15" s="14"/>
      <c r="F15" s="49">
        <v>42750</v>
      </c>
      <c r="G15" s="50">
        <v>9780190614928</v>
      </c>
      <c r="H15" s="51" t="s">
        <v>232</v>
      </c>
      <c r="I15" s="25" t="s">
        <v>34</v>
      </c>
    </row>
    <row r="16" spans="1:15" ht="12" x14ac:dyDescent="0.2">
      <c r="A16" s="53">
        <v>9780190222758</v>
      </c>
      <c r="B16" s="59" t="s">
        <v>35</v>
      </c>
      <c r="C16" s="44"/>
      <c r="D16" s="45" t="s">
        <v>264</v>
      </c>
      <c r="E16" s="14">
        <v>2</v>
      </c>
      <c r="F16" s="49">
        <v>42705</v>
      </c>
      <c r="G16" s="50">
        <v>9780190222741</v>
      </c>
      <c r="H16" s="51" t="s">
        <v>233</v>
      </c>
      <c r="I16" s="25" t="s">
        <v>36</v>
      </c>
    </row>
    <row r="17" spans="1:9" ht="12" x14ac:dyDescent="0.2">
      <c r="A17" s="26">
        <v>9780190649807</v>
      </c>
      <c r="B17" s="60" t="s">
        <v>257</v>
      </c>
      <c r="C17" s="43"/>
      <c r="D17" s="46" t="s">
        <v>256</v>
      </c>
      <c r="E17" s="39"/>
      <c r="F17" s="35">
        <v>43636</v>
      </c>
      <c r="G17" s="28">
        <v>9780190649814</v>
      </c>
      <c r="H17" s="29" t="s">
        <v>259</v>
      </c>
      <c r="I17" s="31" t="s">
        <v>261</v>
      </c>
    </row>
    <row r="18" spans="1:9" ht="12" x14ac:dyDescent="0.2">
      <c r="A18" s="53">
        <v>9780190602390</v>
      </c>
      <c r="B18" s="59" t="s">
        <v>37</v>
      </c>
      <c r="C18" s="44"/>
      <c r="D18" s="45" t="s">
        <v>38</v>
      </c>
      <c r="E18" s="14"/>
      <c r="F18" s="49">
        <v>42705</v>
      </c>
      <c r="G18" s="50">
        <v>9780190602383</v>
      </c>
      <c r="H18" s="51" t="s">
        <v>231</v>
      </c>
      <c r="I18" s="25" t="s">
        <v>39</v>
      </c>
    </row>
    <row r="19" spans="1:9" ht="12" x14ac:dyDescent="0.2">
      <c r="A19" s="53">
        <v>9780199334582</v>
      </c>
      <c r="B19" s="59" t="s">
        <v>40</v>
      </c>
      <c r="C19" s="44"/>
      <c r="D19" s="45" t="s">
        <v>1</v>
      </c>
      <c r="E19" s="14"/>
      <c r="F19" s="49">
        <v>42075</v>
      </c>
      <c r="G19" s="50">
        <v>9780199334599</v>
      </c>
      <c r="H19" s="51" t="s">
        <v>232</v>
      </c>
      <c r="I19" s="25" t="s">
        <v>41</v>
      </c>
    </row>
    <row r="20" spans="1:9" s="37" customFormat="1" ht="12" x14ac:dyDescent="0.2">
      <c r="A20" s="26">
        <v>9780190880200</v>
      </c>
      <c r="B20" s="60" t="s">
        <v>42</v>
      </c>
      <c r="C20" s="42"/>
      <c r="D20" s="46" t="s">
        <v>251</v>
      </c>
      <c r="E20" s="27"/>
      <c r="F20" s="35">
        <v>43347</v>
      </c>
      <c r="G20" s="28">
        <v>9780190880194</v>
      </c>
      <c r="H20" s="29" t="s">
        <v>233</v>
      </c>
      <c r="I20" s="25" t="s">
        <v>43</v>
      </c>
    </row>
    <row r="21" spans="1:9" s="37" customFormat="1" ht="12" x14ac:dyDescent="0.2">
      <c r="A21" s="26">
        <v>9780190868734</v>
      </c>
      <c r="B21" s="60" t="s">
        <v>310</v>
      </c>
      <c r="C21" s="47"/>
      <c r="D21" s="46" t="s">
        <v>279</v>
      </c>
      <c r="E21" s="36"/>
      <c r="F21" s="35">
        <v>43525</v>
      </c>
      <c r="G21" s="28">
        <v>9780190868741</v>
      </c>
      <c r="H21" s="29" t="s">
        <v>259</v>
      </c>
      <c r="I21" s="31" t="s">
        <v>249</v>
      </c>
    </row>
    <row r="22" spans="1:9" ht="12" x14ac:dyDescent="0.2">
      <c r="A22" s="74">
        <v>9780190069667</v>
      </c>
      <c r="B22" s="75" t="s">
        <v>353</v>
      </c>
      <c r="C22" s="85" t="s">
        <v>340</v>
      </c>
      <c r="D22" s="80" t="s">
        <v>343</v>
      </c>
      <c r="E22" s="76"/>
      <c r="F22" s="86">
        <v>44013</v>
      </c>
      <c r="G22" s="77">
        <v>9780190069674</v>
      </c>
      <c r="H22" s="78" t="s">
        <v>234</v>
      </c>
      <c r="I22" s="79" t="s">
        <v>366</v>
      </c>
    </row>
    <row r="23" spans="1:9" ht="12" x14ac:dyDescent="0.2">
      <c r="A23" s="26">
        <v>9780190628048</v>
      </c>
      <c r="B23" s="60" t="s">
        <v>248</v>
      </c>
      <c r="C23" s="47"/>
      <c r="D23" s="46" t="s">
        <v>280</v>
      </c>
      <c r="E23" s="36"/>
      <c r="F23" s="35">
        <v>43525</v>
      </c>
      <c r="G23" s="28">
        <v>9780190628031</v>
      </c>
      <c r="H23" s="29" t="s">
        <v>259</v>
      </c>
      <c r="I23" s="31" t="s">
        <v>250</v>
      </c>
    </row>
    <row r="24" spans="1:9" ht="12" x14ac:dyDescent="0.2">
      <c r="A24" s="53">
        <v>9780190603397</v>
      </c>
      <c r="B24" s="59" t="s">
        <v>44</v>
      </c>
      <c r="C24" s="44"/>
      <c r="D24" s="45" t="s">
        <v>265</v>
      </c>
      <c r="E24" s="14"/>
      <c r="F24" s="49">
        <v>42779</v>
      </c>
      <c r="G24" s="50">
        <v>9780190603403</v>
      </c>
      <c r="H24" s="51" t="s">
        <v>231</v>
      </c>
      <c r="I24" s="25" t="s">
        <v>45</v>
      </c>
    </row>
    <row r="25" spans="1:9" ht="12" x14ac:dyDescent="0.2">
      <c r="A25" s="53">
        <v>9780190224530</v>
      </c>
      <c r="B25" s="59" t="s">
        <v>46</v>
      </c>
      <c r="C25" s="44"/>
      <c r="D25" s="45" t="s">
        <v>47</v>
      </c>
      <c r="E25" s="14"/>
      <c r="F25" s="49">
        <v>42705</v>
      </c>
      <c r="G25" s="50">
        <v>9780190224523</v>
      </c>
      <c r="H25" s="51" t="s">
        <v>233</v>
      </c>
      <c r="I25" s="25" t="s">
        <v>48</v>
      </c>
    </row>
    <row r="26" spans="1:9" ht="12" x14ac:dyDescent="0.2">
      <c r="A26" s="26">
        <v>9780190843663</v>
      </c>
      <c r="B26" s="60" t="s">
        <v>311</v>
      </c>
      <c r="C26" s="62"/>
      <c r="D26" s="46" t="s">
        <v>333</v>
      </c>
      <c r="E26" s="33"/>
      <c r="F26" s="35">
        <v>43864</v>
      </c>
      <c r="G26" s="28">
        <v>9780190843670</v>
      </c>
      <c r="H26" s="29" t="s">
        <v>232</v>
      </c>
      <c r="I26" s="31" t="s">
        <v>313</v>
      </c>
    </row>
    <row r="27" spans="1:9" ht="12" x14ac:dyDescent="0.2">
      <c r="A27" s="53">
        <v>9780199981687</v>
      </c>
      <c r="B27" s="59" t="s">
        <v>49</v>
      </c>
      <c r="C27" s="44"/>
      <c r="D27" s="45" t="s">
        <v>50</v>
      </c>
      <c r="E27" s="14">
        <v>2</v>
      </c>
      <c r="F27" s="49">
        <v>41446</v>
      </c>
      <c r="G27" s="50" t="s">
        <v>301</v>
      </c>
      <c r="H27" s="51" t="s">
        <v>233</v>
      </c>
      <c r="I27" s="25" t="s">
        <v>51</v>
      </c>
    </row>
    <row r="28" spans="1:9" ht="12" x14ac:dyDescent="0.2">
      <c r="A28" s="53">
        <v>9780190274689</v>
      </c>
      <c r="B28" s="59" t="s">
        <v>52</v>
      </c>
      <c r="C28" s="44"/>
      <c r="D28" s="45" t="s">
        <v>53</v>
      </c>
      <c r="E28" s="14"/>
      <c r="F28" s="49">
        <v>42656</v>
      </c>
      <c r="G28" s="50">
        <v>9780190274696</v>
      </c>
      <c r="H28" s="51" t="s">
        <v>233</v>
      </c>
      <c r="I28" s="25" t="s">
        <v>54</v>
      </c>
    </row>
    <row r="29" spans="1:9" ht="12" x14ac:dyDescent="0.2">
      <c r="A29" s="26">
        <v>9780190935573</v>
      </c>
      <c r="B29" s="60" t="s">
        <v>331</v>
      </c>
      <c r="C29" s="43"/>
      <c r="D29" s="46" t="s">
        <v>302</v>
      </c>
      <c r="E29" s="33"/>
      <c r="F29" s="35">
        <v>43739</v>
      </c>
      <c r="G29" s="28">
        <v>9780190935580</v>
      </c>
      <c r="H29" s="29" t="s">
        <v>303</v>
      </c>
      <c r="I29" s="31" t="s">
        <v>305</v>
      </c>
    </row>
    <row r="30" spans="1:9" ht="12" x14ac:dyDescent="0.2">
      <c r="A30" s="53">
        <v>9780190627409</v>
      </c>
      <c r="B30" s="59" t="s">
        <v>55</v>
      </c>
      <c r="C30" s="44"/>
      <c r="D30" s="45" t="s">
        <v>56</v>
      </c>
      <c r="E30" s="14"/>
      <c r="F30" s="49">
        <v>42658</v>
      </c>
      <c r="G30" s="50">
        <v>9780190627393</v>
      </c>
      <c r="H30" s="51" t="s">
        <v>233</v>
      </c>
      <c r="I30" s="25" t="s">
        <v>57</v>
      </c>
    </row>
    <row r="31" spans="1:9" ht="12" x14ac:dyDescent="0.2">
      <c r="A31" s="53">
        <v>9780199379804</v>
      </c>
      <c r="B31" s="59" t="s">
        <v>6</v>
      </c>
      <c r="C31" s="44"/>
      <c r="D31" s="45" t="s">
        <v>266</v>
      </c>
      <c r="E31" s="14">
        <v>2</v>
      </c>
      <c r="F31" s="49">
        <v>41744</v>
      </c>
      <c r="G31" s="50" t="s">
        <v>301</v>
      </c>
      <c r="H31" s="51" t="s">
        <v>232</v>
      </c>
      <c r="I31" s="25" t="s">
        <v>58</v>
      </c>
    </row>
    <row r="32" spans="1:9" ht="12" x14ac:dyDescent="0.2">
      <c r="A32" s="53">
        <v>9780190662639</v>
      </c>
      <c r="B32" s="59" t="s">
        <v>309</v>
      </c>
      <c r="C32" s="44"/>
      <c r="D32" s="45" t="s">
        <v>59</v>
      </c>
      <c r="E32" s="14"/>
      <c r="F32" s="49">
        <v>43125</v>
      </c>
      <c r="G32" s="50">
        <v>9780190662646</v>
      </c>
      <c r="H32" s="51" t="s">
        <v>234</v>
      </c>
      <c r="I32" s="25" t="s">
        <v>60</v>
      </c>
    </row>
    <row r="33" spans="1:9" ht="12" x14ac:dyDescent="0.2">
      <c r="A33" s="53">
        <v>9780190659080</v>
      </c>
      <c r="B33" s="59" t="s">
        <v>61</v>
      </c>
      <c r="C33" s="44"/>
      <c r="D33" s="45" t="s">
        <v>62</v>
      </c>
      <c r="E33" s="14">
        <v>3</v>
      </c>
      <c r="F33" s="49">
        <v>43180</v>
      </c>
      <c r="G33" s="50">
        <v>9780190659073</v>
      </c>
      <c r="H33" s="51" t="s">
        <v>233</v>
      </c>
      <c r="I33" s="25" t="s">
        <v>63</v>
      </c>
    </row>
    <row r="34" spans="1:9" s="38" customFormat="1" ht="12" x14ac:dyDescent="0.2">
      <c r="A34" s="74">
        <v>9780190946463</v>
      </c>
      <c r="B34" s="75" t="s">
        <v>356</v>
      </c>
      <c r="C34" s="85" t="s">
        <v>340</v>
      </c>
      <c r="D34" s="80" t="s">
        <v>344</v>
      </c>
      <c r="E34" s="76">
        <v>2</v>
      </c>
      <c r="F34" s="86">
        <v>44013</v>
      </c>
      <c r="G34" s="77">
        <v>9780190946470</v>
      </c>
      <c r="H34" s="78" t="s">
        <v>233</v>
      </c>
      <c r="I34" s="79" t="s">
        <v>64</v>
      </c>
    </row>
    <row r="35" spans="1:9" ht="12" x14ac:dyDescent="0.2">
      <c r="A35" s="56">
        <v>9780190917296</v>
      </c>
      <c r="B35" s="60" t="s">
        <v>308</v>
      </c>
      <c r="C35" s="43"/>
      <c r="D35" s="46" t="s">
        <v>316</v>
      </c>
      <c r="E35" s="33"/>
      <c r="F35" s="35">
        <v>43808</v>
      </c>
      <c r="G35" s="28">
        <v>9780190917302</v>
      </c>
      <c r="H35" s="29" t="s">
        <v>307</v>
      </c>
      <c r="I35" s="31" t="s">
        <v>314</v>
      </c>
    </row>
    <row r="36" spans="1:9" ht="12" x14ac:dyDescent="0.2">
      <c r="A36" s="53">
        <v>9780190866105</v>
      </c>
      <c r="B36" s="59" t="s">
        <v>65</v>
      </c>
      <c r="C36" s="44"/>
      <c r="D36" s="45" t="s">
        <v>66</v>
      </c>
      <c r="E36" s="14">
        <v>2</v>
      </c>
      <c r="F36" s="49">
        <v>43236</v>
      </c>
      <c r="G36" s="50">
        <v>9780190866112</v>
      </c>
      <c r="H36" s="51" t="s">
        <v>231</v>
      </c>
      <c r="I36" s="25" t="s">
        <v>67</v>
      </c>
    </row>
    <row r="37" spans="1:9" ht="12" x14ac:dyDescent="0.2">
      <c r="A37" s="26">
        <v>9780190262747</v>
      </c>
      <c r="B37" s="60" t="s">
        <v>319</v>
      </c>
      <c r="C37" s="62"/>
      <c r="D37" s="46" t="s">
        <v>318</v>
      </c>
      <c r="E37" s="39"/>
      <c r="F37" s="63">
        <v>43896</v>
      </c>
      <c r="G37" s="28">
        <v>9780190262754</v>
      </c>
      <c r="H37" s="29" t="s">
        <v>320</v>
      </c>
      <c r="I37" s="31" t="s">
        <v>322</v>
      </c>
    </row>
    <row r="38" spans="1:9" ht="12" x14ac:dyDescent="0.2">
      <c r="A38" s="53">
        <v>9780190237288</v>
      </c>
      <c r="B38" s="59" t="s">
        <v>68</v>
      </c>
      <c r="C38" s="44"/>
      <c r="D38" s="45" t="s">
        <v>267</v>
      </c>
      <c r="E38" s="14"/>
      <c r="F38" s="49">
        <v>42250</v>
      </c>
      <c r="G38" s="50">
        <v>9780190237271</v>
      </c>
      <c r="H38" s="51" t="s">
        <v>233</v>
      </c>
      <c r="I38" s="25" t="s">
        <v>69</v>
      </c>
    </row>
    <row r="39" spans="1:9" ht="12" x14ac:dyDescent="0.2">
      <c r="A39" s="26">
        <v>9780199941162</v>
      </c>
      <c r="B39" s="60" t="s">
        <v>70</v>
      </c>
      <c r="C39" s="42"/>
      <c r="D39" s="46" t="s">
        <v>243</v>
      </c>
      <c r="E39" s="27"/>
      <c r="F39" s="35">
        <v>43322</v>
      </c>
      <c r="G39" s="28">
        <v>9780199941148</v>
      </c>
      <c r="H39" s="29" t="s">
        <v>235</v>
      </c>
      <c r="I39" s="25" t="s">
        <v>71</v>
      </c>
    </row>
    <row r="40" spans="1:9" ht="12" x14ac:dyDescent="0.2">
      <c r="A40" s="53">
        <v>9780190463977</v>
      </c>
      <c r="B40" s="59" t="s">
        <v>72</v>
      </c>
      <c r="C40" s="44"/>
      <c r="D40" s="45" t="s">
        <v>4</v>
      </c>
      <c r="E40" s="14"/>
      <c r="F40" s="49">
        <v>42837</v>
      </c>
      <c r="G40" s="50">
        <v>9780190463984</v>
      </c>
      <c r="H40" s="51" t="s">
        <v>233</v>
      </c>
      <c r="I40" s="25" t="s">
        <v>73</v>
      </c>
    </row>
    <row r="41" spans="1:9" ht="12" x14ac:dyDescent="0.2">
      <c r="A41" s="53">
        <v>9780190620370</v>
      </c>
      <c r="B41" s="59" t="s">
        <v>74</v>
      </c>
      <c r="C41" s="44"/>
      <c r="D41" s="45" t="s">
        <v>75</v>
      </c>
      <c r="E41" s="14">
        <v>3</v>
      </c>
      <c r="F41" s="49">
        <v>42705</v>
      </c>
      <c r="G41" s="50">
        <v>9780190620363</v>
      </c>
      <c r="H41" s="51" t="s">
        <v>233</v>
      </c>
      <c r="I41" s="25" t="s">
        <v>76</v>
      </c>
    </row>
    <row r="42" spans="1:9" ht="12" x14ac:dyDescent="0.2">
      <c r="A42" s="53">
        <v>9780199918119</v>
      </c>
      <c r="B42" s="59" t="s">
        <v>77</v>
      </c>
      <c r="C42" s="44"/>
      <c r="D42" s="45" t="s">
        <v>78</v>
      </c>
      <c r="E42" s="14"/>
      <c r="F42" s="49">
        <v>41625</v>
      </c>
      <c r="G42" s="50">
        <v>9780199918096</v>
      </c>
      <c r="H42" s="51" t="s">
        <v>233</v>
      </c>
      <c r="I42" s="25" t="s">
        <v>79</v>
      </c>
    </row>
    <row r="43" spans="1:9" ht="12" x14ac:dyDescent="0.2">
      <c r="A43" s="53">
        <v>9780199757152</v>
      </c>
      <c r="B43" s="59" t="s">
        <v>80</v>
      </c>
      <c r="C43" s="44"/>
      <c r="D43" s="45" t="s">
        <v>268</v>
      </c>
      <c r="E43" s="14"/>
      <c r="F43" s="49">
        <v>40738</v>
      </c>
      <c r="G43" s="50">
        <v>9780199757169</v>
      </c>
      <c r="H43" s="51" t="s">
        <v>233</v>
      </c>
      <c r="I43" s="25" t="s">
        <v>81</v>
      </c>
    </row>
    <row r="44" spans="1:9" ht="12" x14ac:dyDescent="0.2">
      <c r="A44" s="53">
        <v>9780190235352</v>
      </c>
      <c r="B44" s="59" t="s">
        <v>82</v>
      </c>
      <c r="C44" s="44"/>
      <c r="D44" s="45" t="s">
        <v>83</v>
      </c>
      <c r="E44" s="14"/>
      <c r="F44" s="49">
        <v>42460</v>
      </c>
      <c r="G44" s="50">
        <v>9780190235345</v>
      </c>
      <c r="H44" s="51" t="s">
        <v>233</v>
      </c>
      <c r="I44" s="25" t="s">
        <v>84</v>
      </c>
    </row>
    <row r="45" spans="1:9" ht="12" x14ac:dyDescent="0.2">
      <c r="A45" s="53">
        <v>9780199764501</v>
      </c>
      <c r="B45" s="59" t="s">
        <v>85</v>
      </c>
      <c r="C45" s="44"/>
      <c r="D45" s="45" t="s">
        <v>86</v>
      </c>
      <c r="E45" s="14"/>
      <c r="F45" s="49">
        <v>40737</v>
      </c>
      <c r="G45" s="50">
        <v>9780199764518</v>
      </c>
      <c r="H45" s="51" t="s">
        <v>233</v>
      </c>
      <c r="I45" s="25" t="s">
        <v>87</v>
      </c>
    </row>
    <row r="46" spans="1:9" ht="12" x14ac:dyDescent="0.2">
      <c r="A46" s="74">
        <v>9780190926601</v>
      </c>
      <c r="B46" s="75" t="s">
        <v>355</v>
      </c>
      <c r="C46" s="85" t="s">
        <v>340</v>
      </c>
      <c r="D46" s="80" t="s">
        <v>342</v>
      </c>
      <c r="E46" s="76"/>
      <c r="F46" s="86">
        <v>44013</v>
      </c>
      <c r="G46" s="77">
        <v>9780190926595</v>
      </c>
      <c r="H46" s="78" t="s">
        <v>231</v>
      </c>
      <c r="I46" s="79" t="s">
        <v>365</v>
      </c>
    </row>
    <row r="47" spans="1:9" ht="12" x14ac:dyDescent="0.2">
      <c r="A47" s="26">
        <v>9780190902469</v>
      </c>
      <c r="B47" s="60" t="s">
        <v>300</v>
      </c>
      <c r="C47" s="43"/>
      <c r="D47" s="46" t="s">
        <v>299</v>
      </c>
      <c r="E47" s="33"/>
      <c r="F47" s="35">
        <v>43711</v>
      </c>
      <c r="G47" s="28">
        <v>9780190902476</v>
      </c>
      <c r="H47" s="29" t="s">
        <v>304</v>
      </c>
      <c r="I47" s="31" t="s">
        <v>306</v>
      </c>
    </row>
    <row r="48" spans="1:9" ht="12" x14ac:dyDescent="0.2">
      <c r="A48" s="53">
        <v>9780190688424</v>
      </c>
      <c r="B48" s="59" t="s">
        <v>88</v>
      </c>
      <c r="C48" s="44"/>
      <c r="D48" s="45" t="s">
        <v>89</v>
      </c>
      <c r="E48" s="14">
        <v>2</v>
      </c>
      <c r="F48" s="49">
        <v>42944</v>
      </c>
      <c r="G48" s="50">
        <v>9780190688417</v>
      </c>
      <c r="H48" s="51" t="s">
        <v>233</v>
      </c>
      <c r="I48" s="25" t="s">
        <v>90</v>
      </c>
    </row>
    <row r="49" spans="1:9" s="54" customFormat="1" ht="12" x14ac:dyDescent="0.2">
      <c r="A49" s="53">
        <v>9780199812929</v>
      </c>
      <c r="B49" s="59" t="s">
        <v>91</v>
      </c>
      <c r="C49" s="44"/>
      <c r="D49" s="45" t="s">
        <v>92</v>
      </c>
      <c r="E49" s="14"/>
      <c r="F49" s="49">
        <v>41090</v>
      </c>
      <c r="G49" s="50">
        <v>9780199812905</v>
      </c>
      <c r="H49" s="51" t="s">
        <v>233</v>
      </c>
      <c r="I49" s="25" t="s">
        <v>93</v>
      </c>
    </row>
    <row r="50" spans="1:9" s="32" customFormat="1" ht="12" x14ac:dyDescent="0.2">
      <c r="A50" s="26">
        <v>9780190696122</v>
      </c>
      <c r="B50" s="60" t="s">
        <v>94</v>
      </c>
      <c r="C50" s="42"/>
      <c r="D50" s="46" t="s">
        <v>244</v>
      </c>
      <c r="E50" s="27"/>
      <c r="F50" s="35">
        <v>43283</v>
      </c>
      <c r="G50" s="28">
        <v>9780190696115</v>
      </c>
      <c r="H50" s="29" t="s">
        <v>233</v>
      </c>
      <c r="I50" s="25" t="s">
        <v>95</v>
      </c>
    </row>
    <row r="51" spans="1:9" ht="12" x14ac:dyDescent="0.2">
      <c r="A51" s="53">
        <v>9780190223076</v>
      </c>
      <c r="B51" s="59" t="s">
        <v>96</v>
      </c>
      <c r="C51" s="44"/>
      <c r="D51" s="45" t="s">
        <v>97</v>
      </c>
      <c r="E51" s="14"/>
      <c r="F51" s="49">
        <v>42825</v>
      </c>
      <c r="G51" s="50">
        <v>9780190223069</v>
      </c>
      <c r="H51" s="51" t="s">
        <v>231</v>
      </c>
      <c r="I51" s="25" t="s">
        <v>98</v>
      </c>
    </row>
    <row r="52" spans="1:9" ht="12" x14ac:dyDescent="0.2">
      <c r="A52" s="53">
        <v>9780190270193</v>
      </c>
      <c r="B52" s="59" t="s">
        <v>99</v>
      </c>
      <c r="C52" s="44"/>
      <c r="D52" s="45" t="s">
        <v>269</v>
      </c>
      <c r="E52" s="14"/>
      <c r="F52" s="49">
        <v>42593</v>
      </c>
      <c r="G52" s="50">
        <v>9780190270209</v>
      </c>
      <c r="H52" s="51" t="s">
        <v>232</v>
      </c>
      <c r="I52" s="25" t="s">
        <v>100</v>
      </c>
    </row>
    <row r="53" spans="1:9" ht="12" x14ac:dyDescent="0.2">
      <c r="A53" s="26">
        <v>9780190922887</v>
      </c>
      <c r="B53" s="60" t="s">
        <v>325</v>
      </c>
      <c r="C53" s="62"/>
      <c r="D53" s="46" t="s">
        <v>324</v>
      </c>
      <c r="E53" s="33"/>
      <c r="F53" s="35">
        <v>43922</v>
      </c>
      <c r="G53" s="28">
        <v>9780190922894</v>
      </c>
      <c r="H53" s="29" t="s">
        <v>328</v>
      </c>
      <c r="I53" s="31" t="s">
        <v>330</v>
      </c>
    </row>
    <row r="54" spans="1:9" ht="12" x14ac:dyDescent="0.2">
      <c r="A54" s="53">
        <v>9780199934478</v>
      </c>
      <c r="B54" s="59" t="s">
        <v>101</v>
      </c>
      <c r="C54" s="44"/>
      <c r="D54" s="45" t="s">
        <v>270</v>
      </c>
      <c r="E54" s="14"/>
      <c r="F54" s="49">
        <v>41410</v>
      </c>
      <c r="G54" s="50">
        <v>9780199934485</v>
      </c>
      <c r="H54" s="51" t="s">
        <v>233</v>
      </c>
      <c r="I54" s="25" t="s">
        <v>102</v>
      </c>
    </row>
    <row r="55" spans="1:9" s="54" customFormat="1" ht="12" x14ac:dyDescent="0.2">
      <c r="A55" s="26">
        <v>9780190846633</v>
      </c>
      <c r="B55" s="60" t="s">
        <v>103</v>
      </c>
      <c r="C55" s="42"/>
      <c r="D55" s="46" t="s">
        <v>252</v>
      </c>
      <c r="E55" s="27"/>
      <c r="F55" s="35">
        <v>43348</v>
      </c>
      <c r="G55" s="28">
        <v>9780190846640</v>
      </c>
      <c r="H55" s="29" t="s">
        <v>234</v>
      </c>
      <c r="I55" s="31" t="s">
        <v>104</v>
      </c>
    </row>
    <row r="56" spans="1:9" ht="12" x14ac:dyDescent="0.2">
      <c r="A56" s="53">
        <v>9780199322381</v>
      </c>
      <c r="B56" s="59" t="s">
        <v>105</v>
      </c>
      <c r="C56" s="44"/>
      <c r="D56" s="45" t="s">
        <v>106</v>
      </c>
      <c r="E56" s="14">
        <v>2</v>
      </c>
      <c r="F56" s="49">
        <v>41527</v>
      </c>
      <c r="G56" s="50">
        <v>9780190846640</v>
      </c>
      <c r="H56" s="51" t="s">
        <v>233</v>
      </c>
      <c r="I56" s="25" t="s">
        <v>107</v>
      </c>
    </row>
    <row r="57" spans="1:9" ht="12" x14ac:dyDescent="0.2">
      <c r="A57" s="53">
        <v>9780190234768</v>
      </c>
      <c r="B57" s="59" t="s">
        <v>108</v>
      </c>
      <c r="C57" s="44"/>
      <c r="D57" s="45" t="s">
        <v>109</v>
      </c>
      <c r="E57" s="14"/>
      <c r="F57" s="49">
        <v>42444</v>
      </c>
      <c r="G57" s="50">
        <v>9780190234775</v>
      </c>
      <c r="H57" s="51" t="s">
        <v>231</v>
      </c>
      <c r="I57" s="25" t="s">
        <v>110</v>
      </c>
    </row>
    <row r="58" spans="1:9" ht="12" x14ac:dyDescent="0.2">
      <c r="A58" s="53">
        <v>9780190259235</v>
      </c>
      <c r="B58" s="59" t="s">
        <v>111</v>
      </c>
      <c r="C58" s="44"/>
      <c r="D58" s="45" t="s">
        <v>271</v>
      </c>
      <c r="E58" s="14"/>
      <c r="F58" s="49">
        <v>42755</v>
      </c>
      <c r="G58" s="50">
        <v>9780190259242</v>
      </c>
      <c r="H58" s="51" t="s">
        <v>234</v>
      </c>
      <c r="I58" s="25" t="s">
        <v>112</v>
      </c>
    </row>
    <row r="59" spans="1:9" ht="12" x14ac:dyDescent="0.2">
      <c r="A59" s="26">
        <v>9780190073459</v>
      </c>
      <c r="B59" s="60" t="s">
        <v>327</v>
      </c>
      <c r="C59" s="62"/>
      <c r="D59" s="46" t="s">
        <v>326</v>
      </c>
      <c r="E59" s="33">
        <v>2</v>
      </c>
      <c r="F59" s="35">
        <v>43937</v>
      </c>
      <c r="G59" s="28">
        <v>9780190073466</v>
      </c>
      <c r="H59" s="29" t="s">
        <v>329</v>
      </c>
      <c r="I59" s="31" t="s">
        <v>113</v>
      </c>
    </row>
    <row r="60" spans="1:9" ht="12" x14ac:dyDescent="0.2">
      <c r="A60" s="53">
        <v>9780190262044</v>
      </c>
      <c r="B60" s="59" t="s">
        <v>114</v>
      </c>
      <c r="C60" s="44"/>
      <c r="D60" s="45" t="s">
        <v>115</v>
      </c>
      <c r="E60" s="14">
        <v>3</v>
      </c>
      <c r="F60" s="49">
        <v>42705</v>
      </c>
      <c r="G60" s="50">
        <v>9780190262037</v>
      </c>
      <c r="H60" s="51" t="s">
        <v>233</v>
      </c>
      <c r="I60" s="25" t="s">
        <v>116</v>
      </c>
    </row>
    <row r="61" spans="1:9" ht="12" x14ac:dyDescent="0.2">
      <c r="A61" s="68">
        <v>9780190946388</v>
      </c>
      <c r="B61" s="81" t="s">
        <v>362</v>
      </c>
      <c r="C61" s="82" t="s">
        <v>363</v>
      </c>
      <c r="D61" s="69" t="s">
        <v>352</v>
      </c>
      <c r="E61" s="70"/>
      <c r="F61" s="83" t="s">
        <v>350</v>
      </c>
      <c r="G61" s="71">
        <v>9780190946395</v>
      </c>
      <c r="H61" s="72" t="s">
        <v>231</v>
      </c>
      <c r="I61" s="73" t="s">
        <v>372</v>
      </c>
    </row>
    <row r="62" spans="1:9" ht="12" x14ac:dyDescent="0.2">
      <c r="A62" s="53">
        <v>9780199311255</v>
      </c>
      <c r="B62" s="59" t="s">
        <v>117</v>
      </c>
      <c r="C62" s="44"/>
      <c r="D62" s="45" t="s">
        <v>118</v>
      </c>
      <c r="E62" s="14"/>
      <c r="F62" s="49">
        <v>41617</v>
      </c>
      <c r="G62" s="50">
        <v>9780199311262</v>
      </c>
      <c r="H62" s="51" t="s">
        <v>233</v>
      </c>
      <c r="I62" s="25" t="s">
        <v>119</v>
      </c>
    </row>
    <row r="63" spans="1:9" ht="12" x14ac:dyDescent="0.2">
      <c r="A63" s="26">
        <v>9780190903657</v>
      </c>
      <c r="B63" s="60" t="s">
        <v>120</v>
      </c>
      <c r="C63" s="42"/>
      <c r="D63" s="46" t="s">
        <v>245</v>
      </c>
      <c r="E63" s="27"/>
      <c r="F63" s="35">
        <v>43298</v>
      </c>
      <c r="G63" s="28">
        <v>9780190903664</v>
      </c>
      <c r="H63" s="29" t="s">
        <v>235</v>
      </c>
      <c r="I63" s="25" t="s">
        <v>121</v>
      </c>
    </row>
    <row r="64" spans="1:9" s="32" customFormat="1" ht="12" x14ac:dyDescent="0.2">
      <c r="A64" s="53">
        <v>9780199973590</v>
      </c>
      <c r="B64" s="59" t="s">
        <v>122</v>
      </c>
      <c r="C64" s="44"/>
      <c r="D64" s="45" t="s">
        <v>123</v>
      </c>
      <c r="E64" s="14"/>
      <c r="F64" s="49">
        <v>42943</v>
      </c>
      <c r="G64" s="50">
        <v>9780199973606</v>
      </c>
      <c r="H64" s="51" t="s">
        <v>232</v>
      </c>
      <c r="I64" s="25" t="s">
        <v>124</v>
      </c>
    </row>
    <row r="65" spans="1:9" ht="12" x14ac:dyDescent="0.2">
      <c r="A65" s="53">
        <v>9780190250478</v>
      </c>
      <c r="B65" s="59" t="s">
        <v>125</v>
      </c>
      <c r="C65" s="44"/>
      <c r="D65" s="45" t="s">
        <v>126</v>
      </c>
      <c r="E65" s="14"/>
      <c r="F65" s="49">
        <v>42439</v>
      </c>
      <c r="G65" s="50">
        <v>9780190250461</v>
      </c>
      <c r="H65" s="51" t="s">
        <v>233</v>
      </c>
      <c r="I65" s="25" t="s">
        <v>127</v>
      </c>
    </row>
    <row r="66" spans="1:9" ht="12" x14ac:dyDescent="0.2">
      <c r="A66" s="68">
        <v>9780190900458</v>
      </c>
      <c r="B66" s="81" t="s">
        <v>359</v>
      </c>
      <c r="C66" s="82" t="s">
        <v>363</v>
      </c>
      <c r="D66" s="69" t="s">
        <v>347</v>
      </c>
      <c r="E66" s="70"/>
      <c r="F66" s="83" t="s">
        <v>350</v>
      </c>
      <c r="G66" s="71">
        <v>9780190900465</v>
      </c>
      <c r="H66" s="72" t="s">
        <v>233</v>
      </c>
      <c r="I66" s="73" t="s">
        <v>369</v>
      </c>
    </row>
    <row r="67" spans="1:9" s="54" customFormat="1" ht="12" x14ac:dyDescent="0.2">
      <c r="A67" s="26">
        <v>9780190943806</v>
      </c>
      <c r="B67" s="60" t="s">
        <v>335</v>
      </c>
      <c r="C67" s="62"/>
      <c r="D67" s="84" t="s">
        <v>374</v>
      </c>
      <c r="E67" s="33"/>
      <c r="F67" s="35">
        <v>43983</v>
      </c>
      <c r="G67" s="28">
        <v>9780190943813</v>
      </c>
      <c r="H67" s="29" t="s">
        <v>241</v>
      </c>
      <c r="I67" s="31" t="s">
        <v>338</v>
      </c>
    </row>
    <row r="68" spans="1:9" ht="12" x14ac:dyDescent="0.2">
      <c r="A68" s="53">
        <v>9780199922031</v>
      </c>
      <c r="B68" s="59" t="s">
        <v>128</v>
      </c>
      <c r="C68" s="44"/>
      <c r="D68" s="45" t="s">
        <v>129</v>
      </c>
      <c r="E68" s="14"/>
      <c r="F68" s="49">
        <v>41468</v>
      </c>
      <c r="G68" s="50">
        <v>9780199922017</v>
      </c>
      <c r="H68" s="51" t="s">
        <v>231</v>
      </c>
      <c r="I68" s="25" t="s">
        <v>130</v>
      </c>
    </row>
    <row r="69" spans="1:9" ht="12" x14ac:dyDescent="0.2">
      <c r="A69" s="53">
        <v>9780190232962</v>
      </c>
      <c r="B69" s="59" t="s">
        <v>131</v>
      </c>
      <c r="C69" s="44"/>
      <c r="D69" s="45" t="s">
        <v>3</v>
      </c>
      <c r="E69" s="14"/>
      <c r="F69" s="49">
        <v>42752</v>
      </c>
      <c r="G69" s="50">
        <v>9780190232955</v>
      </c>
      <c r="H69" s="51" t="s">
        <v>233</v>
      </c>
      <c r="I69" s="25" t="s">
        <v>132</v>
      </c>
    </row>
    <row r="70" spans="1:9" ht="12" x14ac:dyDescent="0.2">
      <c r="A70" s="26">
        <v>9780190625337</v>
      </c>
      <c r="B70" s="60" t="s">
        <v>277</v>
      </c>
      <c r="C70" s="42"/>
      <c r="D70" s="46" t="s">
        <v>292</v>
      </c>
      <c r="E70" s="27"/>
      <c r="F70" s="35">
        <v>43586</v>
      </c>
      <c r="G70" s="28">
        <v>9780190625320</v>
      </c>
      <c r="H70" s="29" t="s">
        <v>233</v>
      </c>
      <c r="I70" s="31" t="s">
        <v>278</v>
      </c>
    </row>
    <row r="71" spans="1:9" ht="12" x14ac:dyDescent="0.2">
      <c r="A71" s="53">
        <v>9780195373455</v>
      </c>
      <c r="B71" s="59" t="s">
        <v>133</v>
      </c>
      <c r="C71" s="44"/>
      <c r="D71" s="45" t="s">
        <v>134</v>
      </c>
      <c r="E71" s="14"/>
      <c r="F71" s="49">
        <v>39720</v>
      </c>
      <c r="G71" s="50">
        <v>9780195376739</v>
      </c>
      <c r="H71" s="51" t="s">
        <v>232</v>
      </c>
      <c r="I71" s="25" t="s">
        <v>135</v>
      </c>
    </row>
    <row r="72" spans="1:9" ht="12" x14ac:dyDescent="0.2">
      <c r="A72" s="53">
        <v>9780190670184</v>
      </c>
      <c r="B72" s="59" t="s">
        <v>136</v>
      </c>
      <c r="C72" s="44"/>
      <c r="D72" s="45" t="s">
        <v>137</v>
      </c>
      <c r="E72" s="14"/>
      <c r="F72" s="49">
        <v>43102</v>
      </c>
      <c r="G72" s="50">
        <v>9780190670191</v>
      </c>
      <c r="H72" s="51" t="s">
        <v>233</v>
      </c>
      <c r="I72" s="25" t="s">
        <v>138</v>
      </c>
    </row>
    <row r="73" spans="1:9" ht="12" x14ac:dyDescent="0.2">
      <c r="A73" s="53">
        <v>9780199933914</v>
      </c>
      <c r="B73" s="59" t="s">
        <v>139</v>
      </c>
      <c r="C73" s="44"/>
      <c r="D73" s="45" t="s">
        <v>140</v>
      </c>
      <c r="E73" s="14"/>
      <c r="F73" s="49">
        <v>41197</v>
      </c>
      <c r="G73" s="50">
        <v>9780199933891</v>
      </c>
      <c r="H73" s="51" t="s">
        <v>233</v>
      </c>
      <c r="I73" s="25" t="s">
        <v>141</v>
      </c>
    </row>
    <row r="74" spans="1:9" ht="12" x14ac:dyDescent="0.2">
      <c r="A74" s="53">
        <v>9780190262402</v>
      </c>
      <c r="B74" s="59" t="s">
        <v>142</v>
      </c>
      <c r="C74" s="44"/>
      <c r="D74" s="45" t="s">
        <v>143</v>
      </c>
      <c r="E74" s="14">
        <v>2</v>
      </c>
      <c r="F74" s="49">
        <v>42492</v>
      </c>
      <c r="G74" s="50">
        <v>9780190262419</v>
      </c>
      <c r="H74" s="51" t="s">
        <v>233</v>
      </c>
      <c r="I74" s="25" t="s">
        <v>144</v>
      </c>
    </row>
    <row r="75" spans="1:9" ht="12" x14ac:dyDescent="0.2">
      <c r="A75" s="53">
        <v>9780199996681</v>
      </c>
      <c r="B75" s="59" t="s">
        <v>145</v>
      </c>
      <c r="C75" s="44"/>
      <c r="D75" s="45" t="s">
        <v>146</v>
      </c>
      <c r="E75" s="14"/>
      <c r="F75" s="49">
        <v>41946</v>
      </c>
      <c r="G75" s="50">
        <v>9780199996698</v>
      </c>
      <c r="H75" s="51" t="s">
        <v>231</v>
      </c>
      <c r="I75" s="25" t="s">
        <v>147</v>
      </c>
    </row>
    <row r="76" spans="1:9" ht="12" x14ac:dyDescent="0.2">
      <c r="A76" s="53">
        <v>9780190640125</v>
      </c>
      <c r="B76" s="59" t="s">
        <v>148</v>
      </c>
      <c r="C76" s="44"/>
      <c r="D76" s="45" t="s">
        <v>149</v>
      </c>
      <c r="E76" s="14"/>
      <c r="F76" s="49">
        <v>43102</v>
      </c>
      <c r="G76" s="50">
        <v>9780190640118</v>
      </c>
      <c r="H76" s="51" t="s">
        <v>236</v>
      </c>
      <c r="I76" s="25" t="s">
        <v>150</v>
      </c>
    </row>
    <row r="77" spans="1:9" ht="12" x14ac:dyDescent="0.2">
      <c r="A77" s="53">
        <v>9780190494179</v>
      </c>
      <c r="B77" s="59" t="s">
        <v>151</v>
      </c>
      <c r="C77" s="44"/>
      <c r="D77" s="45" t="s">
        <v>152</v>
      </c>
      <c r="E77" s="14">
        <v>2</v>
      </c>
      <c r="F77" s="49">
        <v>42919</v>
      </c>
      <c r="G77" s="50">
        <v>9780190494162</v>
      </c>
      <c r="H77" s="51" t="s">
        <v>233</v>
      </c>
      <c r="I77" s="25" t="s">
        <v>153</v>
      </c>
    </row>
    <row r="78" spans="1:9" ht="12" x14ac:dyDescent="0.2">
      <c r="A78" s="53">
        <v>9780199336883</v>
      </c>
      <c r="B78" s="59" t="s">
        <v>154</v>
      </c>
      <c r="C78" s="44"/>
      <c r="D78" s="45" t="s">
        <v>155</v>
      </c>
      <c r="E78" s="14"/>
      <c r="F78" s="49">
        <v>42375</v>
      </c>
      <c r="G78" s="50">
        <v>9780199336890</v>
      </c>
      <c r="H78" s="51" t="s">
        <v>232</v>
      </c>
      <c r="I78" s="25" t="s">
        <v>156</v>
      </c>
    </row>
    <row r="79" spans="1:9" ht="12" x14ac:dyDescent="0.2">
      <c r="A79" s="26">
        <v>9780190641153</v>
      </c>
      <c r="B79" s="60" t="s">
        <v>157</v>
      </c>
      <c r="C79" s="48"/>
      <c r="D79" s="46" t="s">
        <v>255</v>
      </c>
      <c r="E79" s="33"/>
      <c r="F79" s="35">
        <v>43395</v>
      </c>
      <c r="G79" s="28">
        <v>9780190641146</v>
      </c>
      <c r="H79" s="29" t="s">
        <v>233</v>
      </c>
      <c r="I79" s="31" t="s">
        <v>158</v>
      </c>
    </row>
    <row r="80" spans="1:9" ht="12" x14ac:dyDescent="0.2">
      <c r="A80" s="53">
        <v>9780199948796</v>
      </c>
      <c r="B80" s="59" t="s">
        <v>159</v>
      </c>
      <c r="C80" s="44"/>
      <c r="D80" s="45" t="s">
        <v>160</v>
      </c>
      <c r="E80" s="14"/>
      <c r="F80" s="49">
        <v>42097</v>
      </c>
      <c r="G80" s="50">
        <v>9780199948772</v>
      </c>
      <c r="H80" s="51" t="s">
        <v>233</v>
      </c>
      <c r="I80" s="25" t="s">
        <v>161</v>
      </c>
    </row>
    <row r="81" spans="1:9" s="40" customFormat="1" ht="12" x14ac:dyDescent="0.2">
      <c r="A81" s="68">
        <v>9780190885090</v>
      </c>
      <c r="B81" s="81" t="s">
        <v>360</v>
      </c>
      <c r="C81" s="82" t="s">
        <v>363</v>
      </c>
      <c r="D81" s="69" t="s">
        <v>348</v>
      </c>
      <c r="E81" s="70"/>
      <c r="F81" s="83" t="s">
        <v>350</v>
      </c>
      <c r="G81" s="71">
        <v>9780190885083</v>
      </c>
      <c r="H81" s="72" t="s">
        <v>232</v>
      </c>
      <c r="I81" s="73" t="s">
        <v>370</v>
      </c>
    </row>
    <row r="82" spans="1:9" ht="12" x14ac:dyDescent="0.2">
      <c r="A82" s="53">
        <v>9780190653989</v>
      </c>
      <c r="B82" s="59" t="s">
        <v>35</v>
      </c>
      <c r="C82" s="44"/>
      <c r="D82" s="45" t="s">
        <v>272</v>
      </c>
      <c r="E82" s="14"/>
      <c r="F82" s="49">
        <v>43055</v>
      </c>
      <c r="G82" s="50">
        <v>9780190653996</v>
      </c>
      <c r="H82" s="51" t="s">
        <v>232</v>
      </c>
      <c r="I82" s="25" t="s">
        <v>162</v>
      </c>
    </row>
    <row r="83" spans="1:9" ht="12" x14ac:dyDescent="0.2">
      <c r="A83" s="53">
        <v>9780190206208</v>
      </c>
      <c r="B83" s="59" t="s">
        <v>163</v>
      </c>
      <c r="C83" s="44"/>
      <c r="D83" s="45" t="s">
        <v>273</v>
      </c>
      <c r="E83" s="14"/>
      <c r="F83" s="49">
        <v>42658</v>
      </c>
      <c r="G83" s="50">
        <v>9780190206192</v>
      </c>
      <c r="H83" s="51" t="s">
        <v>236</v>
      </c>
      <c r="I83" s="25" t="s">
        <v>164</v>
      </c>
    </row>
    <row r="84" spans="1:9" s="38" customFormat="1" ht="12" x14ac:dyDescent="0.2">
      <c r="A84" s="26">
        <v>9780190657987</v>
      </c>
      <c r="B84" s="60" t="s">
        <v>165</v>
      </c>
      <c r="C84" s="42"/>
      <c r="D84" s="46" t="s">
        <v>246</v>
      </c>
      <c r="E84" s="27"/>
      <c r="F84" s="35">
        <v>43283</v>
      </c>
      <c r="G84" s="28">
        <v>9780190657970</v>
      </c>
      <c r="H84" s="29" t="s">
        <v>233</v>
      </c>
      <c r="I84" s="25" t="s">
        <v>166</v>
      </c>
    </row>
    <row r="85" spans="1:9" ht="12" x14ac:dyDescent="0.2">
      <c r="A85" s="26">
        <v>9780190937980</v>
      </c>
      <c r="B85" s="60" t="s">
        <v>276</v>
      </c>
      <c r="C85" s="42"/>
      <c r="D85" s="46" t="s">
        <v>293</v>
      </c>
      <c r="E85" s="27"/>
      <c r="F85" s="35">
        <v>43558</v>
      </c>
      <c r="G85" s="28">
        <v>9780190937997</v>
      </c>
      <c r="H85" s="29" t="s">
        <v>233</v>
      </c>
      <c r="I85" s="31" t="s">
        <v>262</v>
      </c>
    </row>
    <row r="86" spans="1:9" s="38" customFormat="1" ht="12" x14ac:dyDescent="0.2">
      <c r="A86" s="53">
        <v>9780199759460</v>
      </c>
      <c r="B86" s="59" t="s">
        <v>167</v>
      </c>
      <c r="C86" s="44"/>
      <c r="D86" s="45" t="s">
        <v>168</v>
      </c>
      <c r="E86" s="14"/>
      <c r="F86" s="49">
        <v>40680</v>
      </c>
      <c r="G86" s="50">
        <v>9780199759453</v>
      </c>
      <c r="H86" s="51" t="s">
        <v>233</v>
      </c>
      <c r="I86" s="25" t="s">
        <v>169</v>
      </c>
    </row>
    <row r="87" spans="1:9" ht="12" x14ac:dyDescent="0.2">
      <c r="A87" s="26">
        <v>9780190916022</v>
      </c>
      <c r="B87" s="60" t="s">
        <v>282</v>
      </c>
      <c r="C87" s="43"/>
      <c r="D87" s="46" t="s">
        <v>298</v>
      </c>
      <c r="E87" s="39"/>
      <c r="F87" s="35">
        <v>43619</v>
      </c>
      <c r="G87" s="28">
        <v>9780190916039</v>
      </c>
      <c r="H87" s="29" t="s">
        <v>294</v>
      </c>
      <c r="I87" s="31" t="s">
        <v>289</v>
      </c>
    </row>
    <row r="88" spans="1:9" ht="12" x14ac:dyDescent="0.2">
      <c r="A88" s="68">
        <v>9780190099008</v>
      </c>
      <c r="B88" s="81" t="s">
        <v>361</v>
      </c>
      <c r="C88" s="82" t="s">
        <v>363</v>
      </c>
      <c r="D88" s="69" t="s">
        <v>349</v>
      </c>
      <c r="E88" s="70"/>
      <c r="F88" s="83" t="s">
        <v>350</v>
      </c>
      <c r="G88" s="71">
        <v>9780190098995</v>
      </c>
      <c r="H88" s="72" t="s">
        <v>231</v>
      </c>
      <c r="I88" s="73" t="s">
        <v>371</v>
      </c>
    </row>
    <row r="89" spans="1:9" ht="12" x14ac:dyDescent="0.2">
      <c r="A89" s="53">
        <v>9780199798148</v>
      </c>
      <c r="B89" s="59" t="s">
        <v>170</v>
      </c>
      <c r="C89" s="44"/>
      <c r="D89" s="45" t="s">
        <v>171</v>
      </c>
      <c r="E89" s="14"/>
      <c r="F89" s="49">
        <v>40989</v>
      </c>
      <c r="G89" s="50">
        <v>9780199798131</v>
      </c>
      <c r="H89" s="51" t="s">
        <v>231</v>
      </c>
      <c r="I89" s="25" t="s">
        <v>172</v>
      </c>
    </row>
    <row r="90" spans="1:9" ht="12" x14ac:dyDescent="0.2">
      <c r="A90" s="53">
        <v>9780199898121</v>
      </c>
      <c r="B90" s="59" t="s">
        <v>173</v>
      </c>
      <c r="C90" s="52"/>
      <c r="D90" s="45" t="s">
        <v>5</v>
      </c>
      <c r="E90" s="14"/>
      <c r="F90" s="49">
        <v>41516</v>
      </c>
      <c r="G90" s="50">
        <v>9780199898107</v>
      </c>
      <c r="H90" s="51" t="s">
        <v>234</v>
      </c>
      <c r="I90" s="25" t="s">
        <v>174</v>
      </c>
    </row>
    <row r="91" spans="1:9" ht="12" x14ac:dyDescent="0.2">
      <c r="A91" s="26">
        <v>9780190920616</v>
      </c>
      <c r="B91" s="60" t="s">
        <v>286</v>
      </c>
      <c r="C91" s="43"/>
      <c r="D91" s="46" t="s">
        <v>285</v>
      </c>
      <c r="E91" s="39"/>
      <c r="F91" s="35">
        <v>43746</v>
      </c>
      <c r="G91" s="28">
        <v>9780190920609</v>
      </c>
      <c r="H91" s="29" t="s">
        <v>287</v>
      </c>
      <c r="I91" s="31" t="s">
        <v>290</v>
      </c>
    </row>
    <row r="92" spans="1:9" ht="12" x14ac:dyDescent="0.2">
      <c r="A92" s="53">
        <v>9780190490171</v>
      </c>
      <c r="B92" s="59" t="s">
        <v>175</v>
      </c>
      <c r="C92" s="52"/>
      <c r="D92" s="45" t="s">
        <v>176</v>
      </c>
      <c r="E92" s="14"/>
      <c r="F92" s="49">
        <v>42948</v>
      </c>
      <c r="G92" s="50">
        <v>9780190490188</v>
      </c>
      <c r="H92" s="51" t="s">
        <v>232</v>
      </c>
      <c r="I92" s="25" t="s">
        <v>177</v>
      </c>
    </row>
    <row r="93" spans="1:9" ht="12" x14ac:dyDescent="0.2">
      <c r="A93" s="26">
        <v>9780190867775</v>
      </c>
      <c r="B93" s="60" t="s">
        <v>284</v>
      </c>
      <c r="C93" s="43"/>
      <c r="D93" s="46" t="s">
        <v>283</v>
      </c>
      <c r="E93" s="39"/>
      <c r="F93" s="35">
        <v>43654</v>
      </c>
      <c r="G93" s="28">
        <v>9780190867782</v>
      </c>
      <c r="H93" s="29" t="s">
        <v>287</v>
      </c>
      <c r="I93" s="31" t="s">
        <v>291</v>
      </c>
    </row>
    <row r="94" spans="1:9" ht="12" x14ac:dyDescent="0.2">
      <c r="A94" s="53">
        <v>9780190205126</v>
      </c>
      <c r="B94" s="59" t="s">
        <v>178</v>
      </c>
      <c r="C94" s="52"/>
      <c r="D94" s="45" t="s">
        <v>332</v>
      </c>
      <c r="E94" s="14"/>
      <c r="F94" s="49">
        <v>42458</v>
      </c>
      <c r="G94" s="50">
        <v>9780190205119</v>
      </c>
      <c r="H94" s="51" t="s">
        <v>233</v>
      </c>
      <c r="I94" s="25" t="s">
        <v>179</v>
      </c>
    </row>
    <row r="95" spans="1:9" ht="12" x14ac:dyDescent="0.2">
      <c r="A95" s="53">
        <v>9780190612252</v>
      </c>
      <c r="B95" s="59" t="s">
        <v>180</v>
      </c>
      <c r="C95" s="52"/>
      <c r="D95" s="45" t="s">
        <v>181</v>
      </c>
      <c r="E95" s="14"/>
      <c r="F95" s="49">
        <v>42962</v>
      </c>
      <c r="G95" s="50">
        <v>9780190612269</v>
      </c>
      <c r="H95" s="51" t="s">
        <v>235</v>
      </c>
      <c r="I95" s="25" t="s">
        <v>182</v>
      </c>
    </row>
    <row r="96" spans="1:9" ht="12" x14ac:dyDescent="0.2">
      <c r="A96" s="74">
        <v>9780190930363</v>
      </c>
      <c r="B96" s="75" t="s">
        <v>354</v>
      </c>
      <c r="C96" s="85" t="s">
        <v>340</v>
      </c>
      <c r="D96" s="80" t="s">
        <v>341</v>
      </c>
      <c r="E96" s="76"/>
      <c r="F96" s="86">
        <v>44013</v>
      </c>
      <c r="G96" s="77">
        <v>9780190930370</v>
      </c>
      <c r="H96" s="78" t="s">
        <v>231</v>
      </c>
      <c r="I96" s="79" t="s">
        <v>364</v>
      </c>
    </row>
    <row r="97" spans="1:9" ht="12" x14ac:dyDescent="0.2">
      <c r="A97" s="53">
        <v>9780190648701</v>
      </c>
      <c r="B97" s="59" t="s">
        <v>183</v>
      </c>
      <c r="C97" s="52"/>
      <c r="D97" s="45" t="s">
        <v>184</v>
      </c>
      <c r="E97" s="14"/>
      <c r="F97" s="49">
        <v>42781</v>
      </c>
      <c r="G97" s="50">
        <v>9780190648695</v>
      </c>
      <c r="H97" s="51" t="s">
        <v>232</v>
      </c>
      <c r="I97" s="25" t="s">
        <v>185</v>
      </c>
    </row>
    <row r="98" spans="1:9" ht="12" x14ac:dyDescent="0.2">
      <c r="A98" s="53">
        <v>9780190250713</v>
      </c>
      <c r="B98" s="59" t="s">
        <v>186</v>
      </c>
      <c r="C98" s="44"/>
      <c r="D98" s="45" t="s">
        <v>187</v>
      </c>
      <c r="E98" s="14"/>
      <c r="F98" s="49">
        <v>42880</v>
      </c>
      <c r="G98" s="50">
        <v>9780190250720</v>
      </c>
      <c r="H98" s="51" t="s">
        <v>231</v>
      </c>
      <c r="I98" s="25" t="s">
        <v>188</v>
      </c>
    </row>
    <row r="99" spans="1:9" s="30" customFormat="1" ht="12" x14ac:dyDescent="0.2">
      <c r="A99" s="26">
        <v>9780190867676</v>
      </c>
      <c r="B99" s="60" t="s">
        <v>334</v>
      </c>
      <c r="C99" s="62"/>
      <c r="D99" s="46" t="s">
        <v>373</v>
      </c>
      <c r="E99" s="33"/>
      <c r="F99" s="35">
        <v>43892</v>
      </c>
      <c r="G99" s="28">
        <v>9780190867683</v>
      </c>
      <c r="H99" s="29" t="s">
        <v>232</v>
      </c>
      <c r="I99" s="31" t="s">
        <v>315</v>
      </c>
    </row>
    <row r="100" spans="1:9" s="54" customFormat="1" ht="12" x14ac:dyDescent="0.2">
      <c r="A100" s="26">
        <v>9780190862589</v>
      </c>
      <c r="B100" s="60" t="s">
        <v>337</v>
      </c>
      <c r="C100" s="62"/>
      <c r="D100" s="46" t="s">
        <v>336</v>
      </c>
      <c r="E100" s="33"/>
      <c r="F100" s="35">
        <v>43983</v>
      </c>
      <c r="G100" s="28">
        <v>9780190862596</v>
      </c>
      <c r="H100" s="29" t="s">
        <v>241</v>
      </c>
      <c r="I100" s="31" t="s">
        <v>339</v>
      </c>
    </row>
    <row r="101" spans="1:9" ht="12" x14ac:dyDescent="0.2">
      <c r="A101" s="53">
        <v>9780199811410</v>
      </c>
      <c r="B101" s="59" t="s">
        <v>189</v>
      </c>
      <c r="C101" s="44"/>
      <c r="D101" s="45" t="s">
        <v>190</v>
      </c>
      <c r="E101" s="14"/>
      <c r="F101" s="49">
        <v>41346</v>
      </c>
      <c r="G101" s="50">
        <v>9780199811403</v>
      </c>
      <c r="H101" s="51" t="s">
        <v>233</v>
      </c>
      <c r="I101" s="25" t="s">
        <v>191</v>
      </c>
    </row>
    <row r="102" spans="1:9" ht="12" x14ac:dyDescent="0.2">
      <c r="A102" s="53">
        <v>9780199917792</v>
      </c>
      <c r="B102" s="59" t="s">
        <v>192</v>
      </c>
      <c r="C102" s="44"/>
      <c r="D102" s="45" t="s">
        <v>193</v>
      </c>
      <c r="E102" s="14"/>
      <c r="F102" s="49">
        <v>42651</v>
      </c>
      <c r="G102" s="50">
        <v>9780199917808</v>
      </c>
      <c r="H102" s="51" t="s">
        <v>233</v>
      </c>
      <c r="I102" s="25" t="s">
        <v>194</v>
      </c>
    </row>
    <row r="103" spans="1:9" ht="12" x14ac:dyDescent="0.2">
      <c r="A103" s="53">
        <v>9780190639457</v>
      </c>
      <c r="B103" s="59" t="s">
        <v>7</v>
      </c>
      <c r="C103" s="44"/>
      <c r="D103" s="45" t="s">
        <v>247</v>
      </c>
      <c r="E103" s="14"/>
      <c r="F103" s="49">
        <v>43296</v>
      </c>
      <c r="G103" s="50">
        <v>9780190639440</v>
      </c>
      <c r="H103" s="51" t="s">
        <v>236</v>
      </c>
      <c r="I103" s="25" t="s">
        <v>150</v>
      </c>
    </row>
    <row r="104" spans="1:9" ht="12" x14ac:dyDescent="0.2">
      <c r="A104" s="74">
        <v>9780190494049</v>
      </c>
      <c r="B104" s="75" t="s">
        <v>357</v>
      </c>
      <c r="C104" s="85" t="s">
        <v>340</v>
      </c>
      <c r="D104" s="80" t="s">
        <v>345</v>
      </c>
      <c r="E104" s="76"/>
      <c r="F104" s="86">
        <v>44013</v>
      </c>
      <c r="G104" s="77">
        <v>9780190494056</v>
      </c>
      <c r="H104" s="78" t="s">
        <v>233</v>
      </c>
      <c r="I104" s="79" t="s">
        <v>367</v>
      </c>
    </row>
    <row r="105" spans="1:9" ht="12" x14ac:dyDescent="0.2">
      <c r="A105" s="53">
        <v>9780199325061</v>
      </c>
      <c r="B105" s="59" t="s">
        <v>195</v>
      </c>
      <c r="C105" s="14"/>
      <c r="D105" s="45" t="s">
        <v>196</v>
      </c>
      <c r="E105" s="14"/>
      <c r="F105" s="49">
        <v>43200</v>
      </c>
      <c r="G105" s="50">
        <v>9780199325054</v>
      </c>
      <c r="H105" s="51" t="s">
        <v>232</v>
      </c>
      <c r="I105" s="25" t="s">
        <v>197</v>
      </c>
    </row>
    <row r="106" spans="1:9" ht="12" x14ac:dyDescent="0.2">
      <c r="A106" s="53">
        <v>9780195396331</v>
      </c>
      <c r="B106" s="59" t="s">
        <v>198</v>
      </c>
      <c r="C106" s="14"/>
      <c r="D106" s="45" t="s">
        <v>199</v>
      </c>
      <c r="E106" s="14"/>
      <c r="F106" s="49">
        <v>40283</v>
      </c>
      <c r="G106" s="50">
        <v>9780195396348</v>
      </c>
      <c r="H106" s="51" t="s">
        <v>233</v>
      </c>
      <c r="I106" s="25" t="s">
        <v>200</v>
      </c>
    </row>
    <row r="107" spans="1:9" ht="12" x14ac:dyDescent="0.2">
      <c r="A107" s="53">
        <v>9780199936465</v>
      </c>
      <c r="B107" s="59" t="s">
        <v>201</v>
      </c>
      <c r="C107" s="14"/>
      <c r="D107" s="45" t="s">
        <v>202</v>
      </c>
      <c r="E107" s="14"/>
      <c r="F107" s="49">
        <v>41485</v>
      </c>
      <c r="G107" s="50">
        <v>9780199936441</v>
      </c>
      <c r="H107" s="51" t="s">
        <v>233</v>
      </c>
      <c r="I107" s="25" t="s">
        <v>203</v>
      </c>
    </row>
    <row r="108" spans="1:9" ht="12" x14ac:dyDescent="0.2">
      <c r="A108" s="53">
        <v>9780199764198</v>
      </c>
      <c r="B108" s="59" t="s">
        <v>204</v>
      </c>
      <c r="C108" s="44"/>
      <c r="D108" s="45" t="s">
        <v>205</v>
      </c>
      <c r="E108" s="14"/>
      <c r="F108" s="49">
        <v>41047</v>
      </c>
      <c r="G108" s="50">
        <v>9780199764204</v>
      </c>
      <c r="H108" s="51" t="s">
        <v>233</v>
      </c>
      <c r="I108" s="25" t="s">
        <v>206</v>
      </c>
    </row>
    <row r="109" spans="1:9" ht="12" x14ac:dyDescent="0.2">
      <c r="A109" s="26">
        <v>9780190920852</v>
      </c>
      <c r="B109" s="60" t="s">
        <v>207</v>
      </c>
      <c r="C109" s="62"/>
      <c r="D109" s="46" t="s">
        <v>312</v>
      </c>
      <c r="E109" s="33">
        <v>2</v>
      </c>
      <c r="F109" s="35">
        <v>43886</v>
      </c>
      <c r="G109" s="28">
        <v>9780190920869</v>
      </c>
      <c r="H109" s="29" t="s">
        <v>233</v>
      </c>
      <c r="I109" s="31" t="s">
        <v>208</v>
      </c>
    </row>
    <row r="110" spans="1:9" ht="12" x14ac:dyDescent="0.2">
      <c r="A110" s="26">
        <v>9780190845858</v>
      </c>
      <c r="B110" s="60" t="s">
        <v>209</v>
      </c>
      <c r="C110" s="42"/>
      <c r="D110" s="46" t="s">
        <v>253</v>
      </c>
      <c r="E110" s="27"/>
      <c r="F110" s="35">
        <v>43353</v>
      </c>
      <c r="G110" s="28">
        <v>9780190845841</v>
      </c>
      <c r="H110" s="29" t="s">
        <v>233</v>
      </c>
      <c r="I110" s="25" t="s">
        <v>210</v>
      </c>
    </row>
    <row r="111" spans="1:9" ht="12" x14ac:dyDescent="0.2">
      <c r="A111" s="53">
        <v>9780199733040</v>
      </c>
      <c r="B111" s="59" t="s">
        <v>211</v>
      </c>
      <c r="C111" s="44"/>
      <c r="D111" s="45" t="s">
        <v>212</v>
      </c>
      <c r="E111" s="14"/>
      <c r="F111" s="49">
        <v>40970</v>
      </c>
      <c r="G111" s="50">
        <v>9780199733057</v>
      </c>
      <c r="H111" s="51" t="s">
        <v>233</v>
      </c>
      <c r="I111" s="25" t="s">
        <v>213</v>
      </c>
    </row>
    <row r="112" spans="1:9" ht="12" x14ac:dyDescent="0.2">
      <c r="A112" s="53">
        <v>9780199354290</v>
      </c>
      <c r="B112" s="59" t="s">
        <v>214</v>
      </c>
      <c r="C112" s="44"/>
      <c r="D112" s="45" t="s">
        <v>274</v>
      </c>
      <c r="E112" s="14"/>
      <c r="F112" s="49">
        <v>42158</v>
      </c>
      <c r="G112" s="50">
        <v>9780199354283</v>
      </c>
      <c r="H112" s="51" t="s">
        <v>233</v>
      </c>
      <c r="I112" s="25" t="s">
        <v>215</v>
      </c>
    </row>
    <row r="113" spans="1:9" ht="12" x14ac:dyDescent="0.2">
      <c r="A113" s="53">
        <v>9780190277918</v>
      </c>
      <c r="B113" s="59" t="s">
        <v>216</v>
      </c>
      <c r="C113" s="44"/>
      <c r="D113" s="45" t="s">
        <v>217</v>
      </c>
      <c r="E113" s="14"/>
      <c r="F113" s="49">
        <v>43041</v>
      </c>
      <c r="G113" s="50">
        <v>9780190277901</v>
      </c>
      <c r="H113" s="51" t="s">
        <v>234</v>
      </c>
      <c r="I113" s="25" t="s">
        <v>218</v>
      </c>
    </row>
    <row r="114" spans="1:9" ht="12" x14ac:dyDescent="0.2">
      <c r="A114" s="53">
        <v>9780199783281</v>
      </c>
      <c r="B114" s="59" t="s">
        <v>219</v>
      </c>
      <c r="C114" s="44"/>
      <c r="D114" s="45" t="s">
        <v>220</v>
      </c>
      <c r="E114" s="14"/>
      <c r="F114" s="49">
        <v>42128</v>
      </c>
      <c r="G114" s="50">
        <v>9780199783298</v>
      </c>
      <c r="H114" s="51" t="s">
        <v>232</v>
      </c>
      <c r="I114" s="25" t="s">
        <v>221</v>
      </c>
    </row>
    <row r="115" spans="1:9" ht="12" x14ac:dyDescent="0.2">
      <c r="A115" s="53">
        <v>9780190861407</v>
      </c>
      <c r="B115" s="59" t="s">
        <v>222</v>
      </c>
      <c r="C115" s="44"/>
      <c r="D115" s="45" t="s">
        <v>275</v>
      </c>
      <c r="E115" s="14"/>
      <c r="F115" s="49">
        <v>43256</v>
      </c>
      <c r="G115" s="50">
        <v>9780190861414</v>
      </c>
      <c r="H115" s="51" t="s">
        <v>233</v>
      </c>
      <c r="I115" s="25" t="s">
        <v>223</v>
      </c>
    </row>
    <row r="116" spans="1:9" s="30" customFormat="1" ht="12" x14ac:dyDescent="0.2">
      <c r="A116" s="26">
        <v>9780190657703</v>
      </c>
      <c r="B116" s="60" t="s">
        <v>224</v>
      </c>
      <c r="C116" s="42"/>
      <c r="D116" s="46" t="s">
        <v>254</v>
      </c>
      <c r="E116" s="27"/>
      <c r="F116" s="35">
        <v>43346</v>
      </c>
      <c r="G116" s="28">
        <v>9780190657710</v>
      </c>
      <c r="H116" s="29" t="s">
        <v>233</v>
      </c>
      <c r="I116" s="25" t="s">
        <v>225</v>
      </c>
    </row>
    <row r="117" spans="1:9" ht="12" thickBot="1" x14ac:dyDescent="0.25"/>
    <row r="118" spans="1:9" ht="13.95" customHeight="1" thickTop="1" thickBot="1" x14ac:dyDescent="0.25">
      <c r="A118" s="93" t="s">
        <v>227</v>
      </c>
      <c r="B118" s="94"/>
      <c r="C118" s="94"/>
      <c r="D118" s="94"/>
      <c r="E118" s="94"/>
      <c r="F118" s="95"/>
      <c r="G118" s="91" t="s">
        <v>229</v>
      </c>
      <c r="H118" s="92"/>
    </row>
    <row r="119" spans="1:9" ht="13.2" customHeight="1" thickBot="1" x14ac:dyDescent="0.25">
      <c r="A119" s="96"/>
      <c r="B119" s="97"/>
      <c r="C119" s="97"/>
      <c r="D119" s="97"/>
      <c r="E119" s="97"/>
      <c r="F119" s="98"/>
      <c r="G119" s="87"/>
      <c r="H119" s="88"/>
    </row>
    <row r="120" spans="1:9" ht="13.95" customHeight="1" thickBot="1" x14ac:dyDescent="0.25">
      <c r="A120" s="96"/>
      <c r="B120" s="97"/>
      <c r="C120" s="97"/>
      <c r="D120" s="97"/>
      <c r="E120" s="97"/>
      <c r="F120" s="98"/>
      <c r="G120" s="87" t="s">
        <v>230</v>
      </c>
      <c r="H120" s="88"/>
    </row>
    <row r="121" spans="1:9" ht="13.2" customHeight="1" thickBot="1" x14ac:dyDescent="0.25">
      <c r="A121" s="96"/>
      <c r="B121" s="97"/>
      <c r="C121" s="97"/>
      <c r="D121" s="97"/>
      <c r="E121" s="97"/>
      <c r="F121" s="98"/>
      <c r="G121" s="87"/>
      <c r="H121" s="88"/>
    </row>
    <row r="122" spans="1:9" ht="13.2" customHeight="1" thickBot="1" x14ac:dyDescent="0.25">
      <c r="A122" s="96"/>
      <c r="B122" s="97"/>
      <c r="C122" s="97"/>
      <c r="D122" s="97"/>
      <c r="E122" s="97"/>
      <c r="F122" s="98"/>
      <c r="G122" s="87"/>
      <c r="H122" s="88"/>
    </row>
    <row r="123" spans="1:9" ht="13.2" customHeight="1" thickBot="1" x14ac:dyDescent="0.25">
      <c r="A123" s="96"/>
      <c r="B123" s="97"/>
      <c r="C123" s="97"/>
      <c r="D123" s="97"/>
      <c r="E123" s="97"/>
      <c r="F123" s="98"/>
      <c r="G123" s="87"/>
      <c r="H123" s="88"/>
    </row>
    <row r="124" spans="1:9" ht="13.2" customHeight="1" thickBot="1" x14ac:dyDescent="0.25">
      <c r="A124" s="99" t="s">
        <v>228</v>
      </c>
      <c r="B124" s="100"/>
      <c r="C124" s="100"/>
      <c r="D124" s="100"/>
      <c r="E124" s="100"/>
      <c r="F124" s="101"/>
      <c r="G124" s="87"/>
      <c r="H124" s="88"/>
    </row>
    <row r="125" spans="1:9" ht="13.2" customHeight="1" thickBot="1" x14ac:dyDescent="0.25">
      <c r="A125" s="99"/>
      <c r="B125" s="100"/>
      <c r="C125" s="100"/>
      <c r="D125" s="100"/>
      <c r="E125" s="100"/>
      <c r="F125" s="101"/>
      <c r="G125" s="87"/>
      <c r="H125" s="88"/>
    </row>
    <row r="126" spans="1:9" ht="13.2" customHeight="1" thickBot="1" x14ac:dyDescent="0.25">
      <c r="A126" s="99"/>
      <c r="B126" s="100"/>
      <c r="C126" s="100"/>
      <c r="D126" s="100"/>
      <c r="E126" s="100"/>
      <c r="F126" s="101"/>
      <c r="G126" s="87"/>
      <c r="H126" s="88"/>
    </row>
    <row r="127" spans="1:9" ht="13.2" customHeight="1" thickBot="1" x14ac:dyDescent="0.25">
      <c r="A127" s="99"/>
      <c r="B127" s="100"/>
      <c r="C127" s="100"/>
      <c r="D127" s="100"/>
      <c r="E127" s="100"/>
      <c r="F127" s="101"/>
      <c r="G127" s="87"/>
      <c r="H127" s="88"/>
    </row>
    <row r="128" spans="1:9" ht="13.95" customHeight="1" thickBot="1" x14ac:dyDescent="0.25">
      <c r="A128" s="102"/>
      <c r="B128" s="103"/>
      <c r="C128" s="103"/>
      <c r="D128" s="103"/>
      <c r="E128" s="103"/>
      <c r="F128" s="104"/>
      <c r="G128" s="89"/>
      <c r="H128" s="90"/>
    </row>
    <row r="129" spans="1:8" ht="12" thickTop="1" x14ac:dyDescent="0.2"/>
    <row r="130" spans="1:8" x14ac:dyDescent="0.2">
      <c r="A130" s="55" t="s">
        <v>226</v>
      </c>
      <c r="B130" s="55"/>
      <c r="C130" s="55"/>
      <c r="D130" s="55"/>
      <c r="E130" s="55"/>
      <c r="F130" s="55"/>
      <c r="G130" s="55"/>
      <c r="H130" s="55"/>
    </row>
  </sheetData>
  <autoFilter ref="A2:I116" xr:uid="{A32036CE-37DB-408F-AFB1-6B596AA0C729}">
    <sortState xmlns:xlrd2="http://schemas.microsoft.com/office/spreadsheetml/2017/richdata2" ref="A3:I116">
      <sortCondition ref="D3:D116"/>
    </sortState>
  </autoFilter>
  <sortState xmlns:xlrd2="http://schemas.microsoft.com/office/spreadsheetml/2017/richdata2" ref="A3:I116">
    <sortCondition ref="D3:D116"/>
  </sortState>
  <mergeCells count="4">
    <mergeCell ref="G120:H128"/>
    <mergeCell ref="G118:H119"/>
    <mergeCell ref="A118:F123"/>
    <mergeCell ref="A124:F128"/>
  </mergeCells>
  <phoneticPr fontId="18"/>
  <conditionalFormatting sqref="A1:A8 A10:A1048576">
    <cfRule type="duplicateValues" dxfId="0" priority="2"/>
  </conditionalFormatting>
  <hyperlinks>
    <hyperlink ref="H1" r:id="rId1" xr:uid="{00000000-0004-0000-0000-000000000000}"/>
    <hyperlink ref="D3" r:id="rId2" xr:uid="{00000000-0004-0000-0000-000001000000}"/>
    <hyperlink ref="D4" r:id="rId3" xr:uid="{00000000-0004-0000-0000-000002000000}"/>
    <hyperlink ref="D6" r:id="rId4" xr:uid="{00000000-0004-0000-0000-000003000000}"/>
    <hyperlink ref="D7" r:id="rId5" xr:uid="{00000000-0004-0000-0000-000004000000}"/>
    <hyperlink ref="D8" r:id="rId6" xr:uid="{00000000-0004-0000-0000-000005000000}"/>
    <hyperlink ref="D9" r:id="rId7" xr:uid="{00000000-0004-0000-0000-000006000000}"/>
    <hyperlink ref="D11" r:id="rId8" xr:uid="{00000000-0004-0000-0000-000007000000}"/>
    <hyperlink ref="D12" r:id="rId9" xr:uid="{00000000-0004-0000-0000-000008000000}"/>
    <hyperlink ref="D13" r:id="rId10" xr:uid="{00000000-0004-0000-0000-000009000000}"/>
    <hyperlink ref="D14" r:id="rId11" xr:uid="{00000000-0004-0000-0000-00000A000000}"/>
    <hyperlink ref="D15" r:id="rId12" xr:uid="{00000000-0004-0000-0000-00000B000000}"/>
    <hyperlink ref="D17" r:id="rId13" xr:uid="{00000000-0004-0000-0000-00000C000000}"/>
    <hyperlink ref="D16" r:id="rId14" xr:uid="{00000000-0004-0000-0000-00000D000000}"/>
    <hyperlink ref="D18" r:id="rId15" xr:uid="{00000000-0004-0000-0000-00000E000000}"/>
    <hyperlink ref="D19" r:id="rId16" xr:uid="{00000000-0004-0000-0000-00000F000000}"/>
    <hyperlink ref="D20" r:id="rId17" xr:uid="{00000000-0004-0000-0000-000010000000}"/>
    <hyperlink ref="D21" r:id="rId18" xr:uid="{00000000-0004-0000-0000-000011000000}"/>
    <hyperlink ref="D23" r:id="rId19" xr:uid="{00000000-0004-0000-0000-000012000000}"/>
    <hyperlink ref="D24" r:id="rId20" xr:uid="{00000000-0004-0000-0000-000013000000}"/>
    <hyperlink ref="D25" r:id="rId21" xr:uid="{00000000-0004-0000-0000-000014000000}"/>
    <hyperlink ref="D27" r:id="rId22" xr:uid="{00000000-0004-0000-0000-000015000000}"/>
    <hyperlink ref="D28" r:id="rId23" xr:uid="{00000000-0004-0000-0000-000016000000}"/>
    <hyperlink ref="D30" r:id="rId24" xr:uid="{00000000-0004-0000-0000-000017000000}"/>
    <hyperlink ref="D31" r:id="rId25" xr:uid="{00000000-0004-0000-0000-000018000000}"/>
    <hyperlink ref="D32" r:id="rId26" xr:uid="{00000000-0004-0000-0000-000019000000}"/>
    <hyperlink ref="D33" r:id="rId27" xr:uid="{00000000-0004-0000-0000-00001A000000}"/>
    <hyperlink ref="D36" r:id="rId28" xr:uid="{00000000-0004-0000-0000-00001C000000}"/>
    <hyperlink ref="D38" r:id="rId29" xr:uid="{00000000-0004-0000-0000-00001D000000}"/>
    <hyperlink ref="D39" r:id="rId30" xr:uid="{00000000-0004-0000-0000-00001E000000}"/>
    <hyperlink ref="D40" r:id="rId31" xr:uid="{00000000-0004-0000-0000-00001F000000}"/>
    <hyperlink ref="D41" r:id="rId32" xr:uid="{00000000-0004-0000-0000-000020000000}"/>
    <hyperlink ref="D42" r:id="rId33" xr:uid="{00000000-0004-0000-0000-000021000000}"/>
    <hyperlink ref="D43" r:id="rId34" xr:uid="{00000000-0004-0000-0000-000022000000}"/>
    <hyperlink ref="D116" r:id="rId35" xr:uid="{00000000-0004-0000-0000-000023000000}"/>
    <hyperlink ref="D115" r:id="rId36" xr:uid="{00000000-0004-0000-0000-000024000000}"/>
    <hyperlink ref="D114" r:id="rId37" xr:uid="{00000000-0004-0000-0000-000025000000}"/>
    <hyperlink ref="D113" r:id="rId38" xr:uid="{00000000-0004-0000-0000-000026000000}"/>
    <hyperlink ref="D112" r:id="rId39" xr:uid="{00000000-0004-0000-0000-000027000000}"/>
    <hyperlink ref="D111" r:id="rId40" xr:uid="{00000000-0004-0000-0000-000028000000}"/>
    <hyperlink ref="D110" r:id="rId41" xr:uid="{00000000-0004-0000-0000-000029000000}"/>
    <hyperlink ref="D103" r:id="rId42" xr:uid="{00000000-0004-0000-0000-00002A000000}"/>
    <hyperlink ref="D105" r:id="rId43" xr:uid="{00000000-0004-0000-0000-00002B000000}"/>
    <hyperlink ref="D106" r:id="rId44" xr:uid="{00000000-0004-0000-0000-00002C000000}"/>
    <hyperlink ref="D107" r:id="rId45" xr:uid="{00000000-0004-0000-0000-00002D000000}"/>
    <hyperlink ref="D108" r:id="rId46" xr:uid="{00000000-0004-0000-0000-00002E000000}"/>
    <hyperlink ref="D87" r:id="rId47" xr:uid="{00000000-0004-0000-0000-00002F000000}"/>
    <hyperlink ref="D102" r:id="rId48" xr:uid="{00000000-0004-0000-0000-000030000000}"/>
    <hyperlink ref="D101" r:id="rId49" xr:uid="{00000000-0004-0000-0000-000031000000}"/>
    <hyperlink ref="D98" r:id="rId50" xr:uid="{00000000-0004-0000-0000-000032000000}"/>
    <hyperlink ref="D97" r:id="rId51" xr:uid="{00000000-0004-0000-0000-000033000000}"/>
    <hyperlink ref="D95" r:id="rId52" xr:uid="{00000000-0004-0000-0000-000034000000}"/>
    <hyperlink ref="D94" r:id="rId53" xr:uid="{00000000-0004-0000-0000-000035000000}"/>
    <hyperlink ref="D93" r:id="rId54" xr:uid="{00000000-0004-0000-0000-000036000000}"/>
    <hyperlink ref="D92" r:id="rId55" xr:uid="{00000000-0004-0000-0000-000037000000}"/>
    <hyperlink ref="D91" r:id="rId56" xr:uid="{00000000-0004-0000-0000-000038000000}"/>
    <hyperlink ref="D90" r:id="rId57" xr:uid="{00000000-0004-0000-0000-000039000000}"/>
    <hyperlink ref="D89" r:id="rId58" xr:uid="{00000000-0004-0000-0000-00003A000000}"/>
    <hyperlink ref="D83" r:id="rId59" xr:uid="{00000000-0004-0000-0000-00003B000000}"/>
    <hyperlink ref="D84" r:id="rId60" xr:uid="{00000000-0004-0000-0000-00003C000000}"/>
    <hyperlink ref="D85" r:id="rId61" xr:uid="{00000000-0004-0000-0000-00003D000000}"/>
    <hyperlink ref="D86" r:id="rId62" xr:uid="{00000000-0004-0000-0000-00003E000000}"/>
    <hyperlink ref="D82" r:id="rId63" xr:uid="{00000000-0004-0000-0000-00003F000000}"/>
    <hyperlink ref="D80" r:id="rId64" xr:uid="{00000000-0004-0000-0000-000040000000}"/>
    <hyperlink ref="D79" r:id="rId65" xr:uid="{00000000-0004-0000-0000-000041000000}"/>
    <hyperlink ref="D78" r:id="rId66" xr:uid="{00000000-0004-0000-0000-000042000000}"/>
    <hyperlink ref="D77" r:id="rId67" xr:uid="{00000000-0004-0000-0000-000043000000}"/>
    <hyperlink ref="D76" r:id="rId68" xr:uid="{00000000-0004-0000-0000-000044000000}"/>
    <hyperlink ref="D75" r:id="rId69" xr:uid="{00000000-0004-0000-0000-000045000000}"/>
    <hyperlink ref="D74" r:id="rId70" xr:uid="{00000000-0004-0000-0000-000046000000}"/>
    <hyperlink ref="D44" r:id="rId71" xr:uid="{00000000-0004-0000-0000-000047000000}"/>
    <hyperlink ref="D45" r:id="rId72" xr:uid="{00000000-0004-0000-0000-000048000000}"/>
    <hyperlink ref="D49" r:id="rId73" xr:uid="{00000000-0004-0000-0000-000049000000}"/>
    <hyperlink ref="D48" r:id="rId74" xr:uid="{00000000-0004-0000-0000-00004A000000}"/>
    <hyperlink ref="D50" r:id="rId75" xr:uid="{00000000-0004-0000-0000-00004B000000}"/>
    <hyperlink ref="D51" r:id="rId76" xr:uid="{00000000-0004-0000-0000-00004C000000}"/>
    <hyperlink ref="D52" r:id="rId77" xr:uid="{00000000-0004-0000-0000-00004D000000}"/>
    <hyperlink ref="D54" r:id="rId78" xr:uid="{00000000-0004-0000-0000-00004E000000}"/>
    <hyperlink ref="D55" r:id="rId79" xr:uid="{00000000-0004-0000-0000-00004F000000}"/>
    <hyperlink ref="D56" r:id="rId80" xr:uid="{00000000-0004-0000-0000-000050000000}"/>
    <hyperlink ref="D57" r:id="rId81" xr:uid="{00000000-0004-0000-0000-000051000000}"/>
    <hyperlink ref="D58" r:id="rId82" xr:uid="{00000000-0004-0000-0000-000052000000}"/>
    <hyperlink ref="D60" r:id="rId83" xr:uid="{00000000-0004-0000-0000-000054000000}"/>
    <hyperlink ref="D62" r:id="rId84" xr:uid="{00000000-0004-0000-0000-000055000000}"/>
    <hyperlink ref="D63" r:id="rId85" xr:uid="{00000000-0004-0000-0000-000056000000}"/>
    <hyperlink ref="D64" r:id="rId86" xr:uid="{00000000-0004-0000-0000-000057000000}"/>
    <hyperlink ref="D65" r:id="rId87" xr:uid="{00000000-0004-0000-0000-000058000000}"/>
    <hyperlink ref="D68" r:id="rId88" xr:uid="{00000000-0004-0000-0000-000059000000}"/>
    <hyperlink ref="D69" r:id="rId89" xr:uid="{00000000-0004-0000-0000-00005A000000}"/>
    <hyperlink ref="D70" r:id="rId90" xr:uid="{00000000-0004-0000-0000-00005B000000}"/>
    <hyperlink ref="D71" r:id="rId91" xr:uid="{00000000-0004-0000-0000-00005C000000}"/>
    <hyperlink ref="D72" r:id="rId92" xr:uid="{00000000-0004-0000-0000-00005D000000}"/>
    <hyperlink ref="D73" r:id="rId93" xr:uid="{00000000-0004-0000-0000-00005E000000}"/>
    <hyperlink ref="D35" r:id="rId94" xr:uid="{00000000-0004-0000-0000-00005F000000}"/>
    <hyperlink ref="D109" r:id="rId95" xr:uid="{00000000-0004-0000-0000-000060000000}"/>
    <hyperlink ref="D26" r:id="rId96" xr:uid="{00000000-0004-0000-0000-000061000000}"/>
    <hyperlink ref="D10" r:id="rId97" xr:uid="{00000000-0004-0000-0000-000062000000}"/>
    <hyperlink ref="D37" r:id="rId98" xr:uid="{00000000-0004-0000-0000-000063000000}"/>
    <hyperlink ref="D59" r:id="rId99" xr:uid="{00000000-0004-0000-0000-000064000000}"/>
    <hyperlink ref="D53" r:id="rId100" xr:uid="{00000000-0004-0000-0000-000065000000}"/>
    <hyperlink ref="D100" r:id="rId101" xr:uid="{9169B7EA-CD8E-429B-AF9F-C0113F251AC4}"/>
    <hyperlink ref="D67" r:id="rId102" display="The Internet of Things" xr:uid="{BCD619FB-B40F-4585-880E-B6A279359616}"/>
    <hyperlink ref="D96" r:id="rId103" xr:uid="{9F8B822E-7AED-419E-94B1-AD1CB6DEBD55}"/>
    <hyperlink ref="D46" r:id="rId104" xr:uid="{A5D8C039-3E3F-4117-98C7-725044C31896}"/>
    <hyperlink ref="D22" r:id="rId105" xr:uid="{C3E68F13-4E23-4663-9A67-0F14D0B72728}"/>
    <hyperlink ref="D34" r:id="rId106" xr:uid="{D7F75ED3-ABEE-4D8C-AF0E-DB4064C208F4}"/>
    <hyperlink ref="D104" r:id="rId107" xr:uid="{32F23E36-630A-4A50-93F8-ADBEC39C3C43}"/>
    <hyperlink ref="D5" r:id="rId108" xr:uid="{A38C183A-11FE-4875-8491-17278E6E2BE8}"/>
    <hyperlink ref="D66" r:id="rId109" xr:uid="{22373A05-2278-487F-A95B-751481947C62}"/>
    <hyperlink ref="D81" r:id="rId110" xr:uid="{874E80F4-AEB0-497C-A025-808D8C3DC1D7}"/>
    <hyperlink ref="D88" r:id="rId111" xr:uid="{CCFA301E-0A69-4972-8D08-4912C695387F}"/>
    <hyperlink ref="D61" r:id="rId112" xr:uid="{9052C7AF-6995-4BC8-AA39-96827BD3B71B}"/>
  </hyperlinks>
  <pageMargins left="0.62992125984251968" right="0.23622047244094491" top="0.74803149606299213" bottom="0.74803149606299213" header="0.31496062992125984" footer="0.31496062992125984"/>
  <pageSetup paperSize="9" scale="63" orientation="portrait" r:id="rId113"/>
  <legacyDrawing r:id="rId1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WENK</vt:lpstr>
      <vt:lpstr>WENK!Print_Area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SHIRATORI, Mariko</dc:creator>
  <cp:lastModifiedBy>SHIRATORI, Mariko</cp:lastModifiedBy>
  <cp:lastPrinted>2018-05-30T05:22:17Z</cp:lastPrinted>
  <dcterms:created xsi:type="dcterms:W3CDTF">2016-09-29T03:42:42Z</dcterms:created>
  <dcterms:modified xsi:type="dcterms:W3CDTF">2020-07-21T05:49:54Z</dcterms:modified>
</cp:coreProperties>
</file>