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G\AG (MS)\★ VSI\VSI 訳本関連\Upload用加工済\ウェブにアップロード済み\"/>
    </mc:Choice>
  </mc:AlternateContent>
  <xr:revisionPtr revIDLastSave="0" documentId="8_{A9E8E096-5799-414B-B566-FFBA0EC1D44B}" xr6:coauthVersionLast="45" xr6:coauthVersionMax="45" xr10:uidLastSave="{00000000-0000-0000-0000-000000000000}"/>
  <bookViews>
    <workbookView xWindow="-108" yWindow="-108" windowWidth="23256" windowHeight="12600"/>
  </bookViews>
  <sheets>
    <sheet name="VSI 訳書一覧" sheetId="4" r:id="rId1"/>
  </sheets>
  <definedNames>
    <definedName name="_xlnm._FilterDatabase" localSheetId="0" hidden="1">'VSI 訳書一覧'!$E$2:$L$108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<sst xmlns="http://schemas.openxmlformats.org/spreadsheetml/2006/main" count="840" uniqueCount="678">
  <si>
    <t>Roman Britain</t>
  </si>
  <si>
    <t>Islam</t>
  </si>
  <si>
    <t>Judaism</t>
  </si>
  <si>
    <t>Mathematics</t>
  </si>
  <si>
    <t>Developmental Biology</t>
  </si>
  <si>
    <t>Global Economic History</t>
  </si>
  <si>
    <t>Probability</t>
  </si>
  <si>
    <t>History</t>
  </si>
  <si>
    <t>Architecture</t>
  </si>
  <si>
    <t>Architectural structure &amp; design</t>
  </si>
  <si>
    <t>Poststructuralism</t>
  </si>
  <si>
    <t>Art History</t>
  </si>
  <si>
    <t>History of art / art &amp; design styles</t>
  </si>
  <si>
    <t>Postcolonialism</t>
  </si>
  <si>
    <t>Plato</t>
  </si>
  <si>
    <t>Economics</t>
  </si>
  <si>
    <t>Empire</t>
  </si>
  <si>
    <t>Colonialism &amp; imperialism</t>
  </si>
  <si>
    <t>Democracy</t>
  </si>
  <si>
    <t>Evolution</t>
  </si>
  <si>
    <t>Evolution; Popular science; History of ideas</t>
  </si>
  <si>
    <t>Medical Ethics</t>
  </si>
  <si>
    <t>Medical ethics &amp; professional conduct; Ethics &amp; moral philosophy</t>
  </si>
  <si>
    <t>Philosophy of Science</t>
  </si>
  <si>
    <t>Philosophy of science</t>
  </si>
  <si>
    <t>Cryptography</t>
  </si>
  <si>
    <t>Mathematical modelling; Data encryption; Coding theory &amp; cryptology</t>
  </si>
  <si>
    <t>Ancient Egypt</t>
  </si>
  <si>
    <t>Political Philosophy</t>
  </si>
  <si>
    <t>Dinosaurs</t>
  </si>
  <si>
    <t>Kafka</t>
  </si>
  <si>
    <t>Emotion</t>
  </si>
  <si>
    <t>Popular psychology; Psychoanalytical theory (Freudian psychology); Neurosciences; Artificial intelligence</t>
  </si>
  <si>
    <t>Psychology</t>
  </si>
  <si>
    <t>Ancient Warfare</t>
  </si>
  <si>
    <t>Warfare &amp; defence; General &amp; world history; Ancient history: to c 500 CE</t>
  </si>
  <si>
    <t>Foucault</t>
  </si>
  <si>
    <t>Consciousness</t>
  </si>
  <si>
    <t>Habermas</t>
  </si>
  <si>
    <t>Inorganic chemistry</t>
  </si>
  <si>
    <t>Biblical studies &amp; exegesis; Cultural studies</t>
  </si>
  <si>
    <t>Islam; Islamic studies; Criticism &amp; exegesis of sacred texts</t>
  </si>
  <si>
    <t>Ancient Philosophy</t>
  </si>
  <si>
    <t>Continental Philosophy</t>
  </si>
  <si>
    <t>Animal Rights</t>
  </si>
  <si>
    <t>Animals &amp; society; Ethics &amp; moral philosophy</t>
  </si>
  <si>
    <t>Popular science; Neurology &amp; clinical neurophysiology; Neurosciences; Human biology</t>
  </si>
  <si>
    <t>British &amp; Irish history; Ancient history: to c 500 CE</t>
  </si>
  <si>
    <t>Drugs</t>
  </si>
  <si>
    <t>Intelligence</t>
  </si>
  <si>
    <t>Popular psychology; Intelligence &amp; reasoning</t>
  </si>
  <si>
    <t>Geopolitics</t>
  </si>
  <si>
    <t>Geopolitics; Geography; Society &amp; culture: general</t>
  </si>
  <si>
    <t>Fundamentalism</t>
  </si>
  <si>
    <t>Game Theory</t>
  </si>
  <si>
    <t>Statistics</t>
  </si>
  <si>
    <t>Probability &amp; statistics</t>
  </si>
  <si>
    <t>Galaxies</t>
  </si>
  <si>
    <t>Relativity</t>
  </si>
  <si>
    <t>Popular science; Relativity physics</t>
  </si>
  <si>
    <t>Science and Religion</t>
  </si>
  <si>
    <t>History of ideas; Philosophy of religion; Philosophy of science; History of science; Theology</t>
  </si>
  <si>
    <t>Stars</t>
  </si>
  <si>
    <t>翻訳出版社</t>
    <rPh sb="0" eb="2">
      <t>ホンヤク</t>
    </rPh>
    <rPh sb="2" eb="5">
      <t>シュッパンシャ</t>
    </rPh>
    <phoneticPr fontId="2"/>
  </si>
  <si>
    <t>岩波書店</t>
    <rPh sb="0" eb="2">
      <t>イワナミ</t>
    </rPh>
    <rPh sb="2" eb="4">
      <t>ショテン</t>
    </rPh>
    <phoneticPr fontId="2"/>
  </si>
  <si>
    <t>丸善出版</t>
    <rPh sb="0" eb="2">
      <t>マルゼン</t>
    </rPh>
    <rPh sb="2" eb="4">
      <t>シュッパン</t>
    </rPh>
    <phoneticPr fontId="2"/>
  </si>
  <si>
    <r>
      <t>NTT</t>
    </r>
    <r>
      <rPr>
        <sz val="9"/>
        <rFont val="ＭＳ Ｐゴシック"/>
        <family val="3"/>
        <charset val="128"/>
      </rPr>
      <t>出版</t>
    </r>
    <rPh sb="3" eb="5">
      <t>シュッパン</t>
    </rPh>
    <phoneticPr fontId="2"/>
  </si>
  <si>
    <t>岩波書店</t>
    <rPh sb="0" eb="4">
      <t>イワナミショテン</t>
    </rPh>
    <phoneticPr fontId="2"/>
  </si>
  <si>
    <t>彩流社</t>
    <rPh sb="0" eb="1">
      <t>イロドリ</t>
    </rPh>
    <rPh sb="1" eb="2">
      <t>ナガ</t>
    </rPh>
    <rPh sb="2" eb="3">
      <t>シャ</t>
    </rPh>
    <phoneticPr fontId="2"/>
  </si>
  <si>
    <r>
      <rPr>
        <sz val="9"/>
        <rFont val="ＭＳ Ｐゴシック"/>
        <family val="3"/>
        <charset val="128"/>
      </rPr>
      <t>戸田　清</t>
    </r>
    <rPh sb="0" eb="2">
      <t>トダ</t>
    </rPh>
    <rPh sb="3" eb="4">
      <t>キヨシ</t>
    </rPh>
    <phoneticPr fontId="2"/>
  </si>
  <si>
    <r>
      <rPr>
        <sz val="9"/>
        <rFont val="ＭＳ Ｐゴシック"/>
        <family val="3"/>
        <charset val="128"/>
      </rPr>
      <t>野地　澄晴・大内　淑代</t>
    </r>
    <rPh sb="0" eb="2">
      <t>ノヂ</t>
    </rPh>
    <rPh sb="3" eb="4">
      <t>スミ</t>
    </rPh>
    <rPh sb="4" eb="5">
      <t>ハル</t>
    </rPh>
    <rPh sb="6" eb="8">
      <t>オオウチ</t>
    </rPh>
    <rPh sb="9" eb="11">
      <t>トシヨ</t>
    </rPh>
    <phoneticPr fontId="2"/>
  </si>
  <si>
    <r>
      <rPr>
        <sz val="9"/>
        <rFont val="ＭＳ Ｐゴシック"/>
        <family val="3"/>
        <charset val="128"/>
      </rPr>
      <t>冨田　幸光・大橋　智之</t>
    </r>
    <rPh sb="0" eb="2">
      <t>トミタ</t>
    </rPh>
    <rPh sb="3" eb="4">
      <t>ユキ</t>
    </rPh>
    <rPh sb="4" eb="5">
      <t>ミツ</t>
    </rPh>
    <rPh sb="6" eb="8">
      <t>オオハシ</t>
    </rPh>
    <rPh sb="9" eb="11">
      <t>トモユキ</t>
    </rPh>
    <phoneticPr fontId="2"/>
  </si>
  <si>
    <r>
      <rPr>
        <sz val="9"/>
        <rFont val="ＭＳ Ｐゴシック"/>
        <family val="3"/>
        <charset val="128"/>
      </rPr>
      <t>岡村　定矩</t>
    </r>
    <rPh sb="0" eb="2">
      <t>オカムラ</t>
    </rPh>
    <rPh sb="3" eb="4">
      <t>サダ</t>
    </rPh>
    <rPh sb="4" eb="5">
      <t>ク</t>
    </rPh>
    <phoneticPr fontId="2"/>
  </si>
  <si>
    <r>
      <rPr>
        <sz val="9"/>
        <rFont val="ＭＳ Ｐゴシック"/>
        <family val="3"/>
        <charset val="128"/>
      </rPr>
      <t>櫻井　公人・櫻井　純理・高嶋　正晴</t>
    </r>
    <rPh sb="0" eb="2">
      <t>サクライ</t>
    </rPh>
    <rPh sb="3" eb="5">
      <t>キミト</t>
    </rPh>
    <rPh sb="6" eb="8">
      <t>サクライ</t>
    </rPh>
    <rPh sb="9" eb="10">
      <t>ジュン</t>
    </rPh>
    <rPh sb="10" eb="11">
      <t>リ</t>
    </rPh>
    <rPh sb="12" eb="14">
      <t>タカシマ</t>
    </rPh>
    <rPh sb="15" eb="17">
      <t>マサハル</t>
    </rPh>
    <phoneticPr fontId="2"/>
  </si>
  <si>
    <r>
      <rPr>
        <sz val="9"/>
        <rFont val="ＭＳ Ｐゴシック"/>
        <family val="3"/>
        <charset val="128"/>
      </rPr>
      <t>新　広記</t>
    </r>
    <rPh sb="0" eb="1">
      <t>シン</t>
    </rPh>
    <rPh sb="2" eb="3">
      <t>ヒロ</t>
    </rPh>
    <rPh sb="3" eb="4">
      <t>シル</t>
    </rPh>
    <phoneticPr fontId="2"/>
  </si>
  <si>
    <r>
      <rPr>
        <sz val="9"/>
        <rFont val="ＭＳ Ｐゴシック"/>
        <family val="3"/>
        <charset val="128"/>
      </rPr>
      <t>鈴木　寿志・岸田　拓士</t>
    </r>
    <rPh sb="3" eb="4">
      <t>コトブキ</t>
    </rPh>
    <rPh sb="4" eb="5">
      <t>ココロザシ</t>
    </rPh>
    <rPh sb="6" eb="8">
      <t>キシダ</t>
    </rPh>
    <rPh sb="9" eb="10">
      <t>タク</t>
    </rPh>
    <rPh sb="10" eb="11">
      <t>シ</t>
    </rPh>
    <phoneticPr fontId="2"/>
  </si>
  <si>
    <r>
      <rPr>
        <sz val="9"/>
        <rFont val="ＭＳ Ｐゴシック"/>
        <family val="3"/>
        <charset val="128"/>
      </rPr>
      <t>木村　邦博</t>
    </r>
    <rPh sb="0" eb="2">
      <t>キムラ</t>
    </rPh>
    <rPh sb="3" eb="4">
      <t>クニ</t>
    </rPh>
    <rPh sb="4" eb="5">
      <t>ヒロシ</t>
    </rPh>
    <phoneticPr fontId="2"/>
  </si>
  <si>
    <r>
      <rPr>
        <sz val="9"/>
        <rFont val="ＭＳ Ｐゴシック"/>
        <family val="3"/>
        <charset val="128"/>
      </rPr>
      <t>新田　英雄</t>
    </r>
    <rPh sb="0" eb="2">
      <t>ニッタ</t>
    </rPh>
    <rPh sb="3" eb="5">
      <t>ヒデオ</t>
    </rPh>
    <phoneticPr fontId="2"/>
  </si>
  <si>
    <r>
      <rPr>
        <sz val="9"/>
        <rFont val="ＭＳ Ｐゴシック"/>
        <family val="3"/>
        <charset val="128"/>
      </rPr>
      <t>中田　好一</t>
    </r>
    <rPh sb="0" eb="2">
      <t>ナカダ</t>
    </rPh>
    <rPh sb="3" eb="4">
      <t>ス</t>
    </rPh>
    <rPh sb="4" eb="5">
      <t>イチ</t>
    </rPh>
    <phoneticPr fontId="2"/>
  </si>
  <si>
    <r>
      <rPr>
        <sz val="9"/>
        <rFont val="ＭＳ Ｐゴシック"/>
        <family val="3"/>
        <charset val="128"/>
      </rPr>
      <t>上田　修功</t>
    </r>
    <rPh sb="0" eb="2">
      <t>ウエダ</t>
    </rPh>
    <rPh sb="3" eb="4">
      <t>オサム</t>
    </rPh>
    <rPh sb="4" eb="5">
      <t>イサオ</t>
    </rPh>
    <phoneticPr fontId="2"/>
  </si>
  <si>
    <r>
      <rPr>
        <sz val="9"/>
        <rFont val="ＭＳ Ｐゴシック"/>
        <family val="3"/>
        <charset val="128"/>
      </rPr>
      <t>川上　紳一</t>
    </r>
    <rPh sb="0" eb="2">
      <t>カワカミ</t>
    </rPh>
    <rPh sb="3" eb="5">
      <t>シンイチ</t>
    </rPh>
    <phoneticPr fontId="2"/>
  </si>
  <si>
    <r>
      <rPr>
        <sz val="9"/>
        <rFont val="ＭＳ Ｐゴシック"/>
        <family val="3"/>
        <charset val="128"/>
      </rPr>
      <t>渡辺　正</t>
    </r>
    <rPh sb="0" eb="2">
      <t>ワタナベ</t>
    </rPh>
    <rPh sb="3" eb="4">
      <t>タダシ</t>
    </rPh>
    <phoneticPr fontId="2"/>
  </si>
  <si>
    <r>
      <rPr>
        <sz val="9"/>
        <rFont val="ＭＳ Ｐゴシック"/>
        <family val="3"/>
        <charset val="128"/>
      </rPr>
      <t>中村　士</t>
    </r>
    <rPh sb="3" eb="4">
      <t>シ</t>
    </rPh>
    <phoneticPr fontId="2"/>
  </si>
  <si>
    <t>備考</t>
    <rPh sb="0" eb="2">
      <t>ビコウ</t>
    </rPh>
    <phoneticPr fontId="2"/>
  </si>
  <si>
    <t>馬場　悠男</t>
    <rPh sb="0" eb="2">
      <t>ババ</t>
    </rPh>
    <rPh sb="3" eb="5">
      <t>ナガオ</t>
    </rPh>
    <phoneticPr fontId="2"/>
  </si>
  <si>
    <t>正宗　聡</t>
    <rPh sb="0" eb="2">
      <t>マサムネ</t>
    </rPh>
    <rPh sb="3" eb="4">
      <t>サトシ</t>
    </rPh>
    <phoneticPr fontId="2"/>
  </si>
  <si>
    <t>拓植　元一</t>
    <rPh sb="0" eb="2">
      <t>ツゲ</t>
    </rPh>
    <rPh sb="3" eb="5">
      <t>ゲンイチ</t>
    </rPh>
    <phoneticPr fontId="2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</si>
  <si>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2"/>
  </si>
  <si>
    <t>かんよう出版</t>
    <rPh sb="4" eb="6">
      <t>シュッパン</t>
    </rPh>
    <phoneticPr fontId="2"/>
  </si>
  <si>
    <t>東京化学同人</t>
    <rPh sb="0" eb="2">
      <t>トウキョウ</t>
    </rPh>
    <rPh sb="2" eb="4">
      <t>カガク</t>
    </rPh>
    <rPh sb="4" eb="6">
      <t>ドウジン</t>
    </rPh>
    <phoneticPr fontId="2"/>
  </si>
  <si>
    <t>八杉　貞雄</t>
    <rPh sb="0" eb="1">
      <t>ハチ</t>
    </rPh>
    <rPh sb="1" eb="2">
      <t>スギ</t>
    </rPh>
    <rPh sb="3" eb="5">
      <t>サダオ</t>
    </rPh>
    <phoneticPr fontId="2"/>
  </si>
  <si>
    <t>Popular science; Medical microbiology &amp; virology; Virology (non-medical)</t>
  </si>
  <si>
    <t>Computer networking &amp; communications; Computer science; Applied mathematics</t>
  </si>
  <si>
    <t>Popular science; Nuclear physics</t>
  </si>
  <si>
    <t>Food security &amp; supply; Dietetics &amp; nutrition; Food &amp; beverage technology; Food &amp; society</t>
  </si>
  <si>
    <t>World music; History: specific events &amp; topics</t>
  </si>
  <si>
    <t>Anglican &amp; Episcopalian Churches, Church of England</t>
  </si>
  <si>
    <r>
      <rPr>
        <sz val="9"/>
        <rFont val="ＭＳ Ｐゴシック"/>
        <family val="3"/>
        <charset val="128"/>
      </rPr>
      <t>増田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直紀・高口太朗</t>
    </r>
    <rPh sb="0" eb="2">
      <t>マスダ</t>
    </rPh>
    <rPh sb="4" eb="6">
      <t>ナオキ</t>
    </rPh>
    <rPh sb="7" eb="9">
      <t>タカグチ</t>
    </rPh>
    <rPh sb="9" eb="11">
      <t>タロウ</t>
    </rPh>
    <phoneticPr fontId="2"/>
  </si>
  <si>
    <t>酒井　一夫</t>
    <rPh sb="0" eb="2">
      <t>サカイ</t>
    </rPh>
    <rPh sb="3" eb="5">
      <t>カズオ</t>
    </rPh>
    <phoneticPr fontId="2"/>
  </si>
  <si>
    <r>
      <rPr>
        <sz val="9"/>
        <rFont val="ＭＳ Ｐゴシック"/>
        <family val="3"/>
        <charset val="128"/>
      </rPr>
      <t>永田　</t>
    </r>
    <r>
      <rPr>
        <sz val="9"/>
        <rFont val="ＭＳ Ｐゴシック"/>
        <family val="3"/>
        <charset val="128"/>
      </rPr>
      <t>恭介</t>
    </r>
    <rPh sb="0" eb="2">
      <t>ナガタ</t>
    </rPh>
    <rPh sb="3" eb="5">
      <t>キョウスケ</t>
    </rPh>
    <phoneticPr fontId="2"/>
  </si>
  <si>
    <t>ISBN</t>
    <phoneticPr fontId="2"/>
  </si>
  <si>
    <t>SERIAL #</t>
    <phoneticPr fontId="2"/>
  </si>
  <si>
    <t>Shaw, Ian</t>
  </si>
  <si>
    <r>
      <rPr>
        <sz val="9"/>
        <rFont val="ＭＳ Ｐゴシック"/>
        <family val="3"/>
        <charset val="128"/>
      </rPr>
      <t>近藤　二郎・河合　望</t>
    </r>
    <phoneticPr fontId="2"/>
  </si>
  <si>
    <t>Annas, Julia</t>
  </si>
  <si>
    <r>
      <rPr>
        <sz val="9"/>
        <rFont val="ＭＳ Ｐゴシック"/>
        <family val="3"/>
        <charset val="128"/>
      </rPr>
      <t>瀬口　昌久</t>
    </r>
    <phoneticPr fontId="2"/>
  </si>
  <si>
    <t>Sidebottom, Harry</t>
  </si>
  <si>
    <r>
      <rPr>
        <sz val="9"/>
        <rFont val="ＭＳ Ｐゴシック"/>
        <family val="3"/>
        <charset val="128"/>
      </rPr>
      <t>吉村　忠典・澤田　典子</t>
    </r>
    <phoneticPr fontId="2"/>
  </si>
  <si>
    <t>Anglicanism</t>
    <phoneticPr fontId="2"/>
  </si>
  <si>
    <t>Chapman, Mark D.</t>
  </si>
  <si>
    <t>岩城　聰</t>
    <phoneticPr fontId="2"/>
  </si>
  <si>
    <t>DeGrazia, David</t>
  </si>
  <si>
    <t>Ballantyne, Andrew</t>
  </si>
  <si>
    <r>
      <rPr>
        <sz val="9"/>
        <rFont val="ＭＳ Ｐゴシック"/>
        <family val="3"/>
        <charset val="128"/>
      </rPr>
      <t>西川　健誠</t>
    </r>
    <phoneticPr fontId="2"/>
  </si>
  <si>
    <t>Arnold, Dana</t>
    <phoneticPr fontId="6"/>
  </si>
  <si>
    <r>
      <rPr>
        <sz val="9"/>
        <rFont val="ＭＳ Ｐゴシック"/>
        <family val="3"/>
        <charset val="128"/>
      </rPr>
      <t>鈴木　杜幾子</t>
    </r>
    <phoneticPr fontId="2"/>
  </si>
  <si>
    <t>Blackmore, Susan</t>
  </si>
  <si>
    <r>
      <rPr>
        <sz val="9"/>
        <rFont val="ＭＳ Ｐゴシック"/>
        <family val="3"/>
        <charset val="128"/>
      </rPr>
      <t>信原　幸弘・筒井　晴香・西堤　優</t>
    </r>
    <phoneticPr fontId="2"/>
  </si>
  <si>
    <t>Critchley, Simon</t>
  </si>
  <si>
    <r>
      <rPr>
        <sz val="9"/>
        <rFont val="ＭＳ Ｐゴシック"/>
        <family val="3"/>
        <charset val="128"/>
      </rPr>
      <t>野家　啓一</t>
    </r>
    <phoneticPr fontId="2"/>
  </si>
  <si>
    <t>Piper, Fred C.; Murphy, Sean</t>
  </si>
  <si>
    <r>
      <rPr>
        <sz val="9"/>
        <rFont val="ＭＳ Ｐゴシック"/>
        <family val="3"/>
        <charset val="128"/>
      </rPr>
      <t>太田　和夫・國廣　昇</t>
    </r>
    <phoneticPr fontId="2"/>
  </si>
  <si>
    <t>Crick, Sir Bernard</t>
  </si>
  <si>
    <r>
      <rPr>
        <sz val="9"/>
        <rFont val="ＭＳ Ｐゴシック"/>
        <family val="3"/>
        <charset val="128"/>
      </rPr>
      <t>添谷　育志・金田　耕一</t>
    </r>
    <phoneticPr fontId="2"/>
  </si>
  <si>
    <t>Wolpert, Lewis</t>
  </si>
  <si>
    <t>Norman, David</t>
  </si>
  <si>
    <r>
      <rPr>
        <sz val="9"/>
        <rFont val="ＭＳ Ｐゴシック"/>
        <family val="3"/>
        <charset val="128"/>
      </rPr>
      <t>廣中　直行</t>
    </r>
    <phoneticPr fontId="2"/>
  </si>
  <si>
    <t>Dasgupta, Partha</t>
  </si>
  <si>
    <r>
      <rPr>
        <sz val="9"/>
        <rFont val="ＭＳ Ｐゴシック"/>
        <family val="3"/>
        <charset val="128"/>
      </rPr>
      <t>植田　和弘・山口　臨太郎・中村　裕子</t>
    </r>
    <phoneticPr fontId="2"/>
  </si>
  <si>
    <t>Evans, Dylan</t>
  </si>
  <si>
    <r>
      <rPr>
        <sz val="9"/>
        <rFont val="ＭＳ Ｐゴシック"/>
        <family val="3"/>
        <charset val="128"/>
      </rPr>
      <t>遠藤　利彦</t>
    </r>
    <phoneticPr fontId="2"/>
  </si>
  <si>
    <t>Howe, Stephen</t>
  </si>
  <si>
    <r>
      <rPr>
        <sz val="9"/>
        <rFont val="ＭＳ Ｐゴシック"/>
        <family val="3"/>
        <charset val="128"/>
      </rPr>
      <t>見市　雅俊</t>
    </r>
    <phoneticPr fontId="2"/>
  </si>
  <si>
    <t>Charlesworth, Brian; Charlesworth, Deborah</t>
  </si>
  <si>
    <r>
      <rPr>
        <sz val="9"/>
        <rFont val="ＭＳ Ｐゴシック"/>
        <family val="3"/>
        <charset val="128"/>
      </rPr>
      <t>石川　統</t>
    </r>
    <phoneticPr fontId="2"/>
  </si>
  <si>
    <t>Food</t>
    <phoneticPr fontId="2"/>
  </si>
  <si>
    <t>Krebs, Lord John</t>
  </si>
  <si>
    <t>Gutting, Gary</t>
  </si>
  <si>
    <r>
      <rPr>
        <sz val="9"/>
        <rFont val="ＭＳ Ｐゴシック"/>
        <family val="3"/>
        <charset val="128"/>
      </rPr>
      <t>井原　健一郎</t>
    </r>
    <phoneticPr fontId="2"/>
  </si>
  <si>
    <t>Ruthven, Malise</t>
  </si>
  <si>
    <r>
      <rPr>
        <sz val="9"/>
        <rFont val="ＭＳ Ｐゴシック"/>
        <family val="3"/>
        <charset val="128"/>
      </rPr>
      <t>中村　圭志</t>
    </r>
    <phoneticPr fontId="2"/>
  </si>
  <si>
    <t>Gribbin, John</t>
  </si>
  <si>
    <t>Binmore, Ken</t>
  </si>
  <si>
    <r>
      <rPr>
        <sz val="9"/>
        <rFont val="ＭＳ Ｐゴシック"/>
        <family val="3"/>
        <charset val="128"/>
      </rPr>
      <t>海野　道郎・金澤　悠介</t>
    </r>
    <phoneticPr fontId="2"/>
  </si>
  <si>
    <t>Dodds, Klaus J.</t>
  </si>
  <si>
    <r>
      <rPr>
        <sz val="9"/>
        <rFont val="ＭＳ Ｐゴシック"/>
        <family val="3"/>
        <charset val="128"/>
      </rPr>
      <t>野田　牧人</t>
    </r>
    <phoneticPr fontId="2"/>
  </si>
  <si>
    <t>Allen, Robert C.</t>
  </si>
  <si>
    <r>
      <rPr>
        <sz val="9"/>
        <rFont val="ＭＳ Ｐゴシック"/>
        <family val="3"/>
        <charset val="128"/>
      </rPr>
      <t>グローバル経済史研究会</t>
    </r>
    <phoneticPr fontId="2"/>
  </si>
  <si>
    <t>Steger, Manfred</t>
  </si>
  <si>
    <t>Finlayson, James Gordon</t>
  </si>
  <si>
    <r>
      <rPr>
        <sz val="9"/>
        <rFont val="ＭＳ Ｐゴシック"/>
        <family val="3"/>
        <charset val="128"/>
      </rPr>
      <t>村岡　晋一</t>
    </r>
    <phoneticPr fontId="2"/>
  </si>
  <si>
    <t>Arnold, John</t>
    <phoneticPr fontId="6"/>
  </si>
  <si>
    <t>Human Evolution</t>
    <phoneticPr fontId="2"/>
  </si>
  <si>
    <t>Wood, Bernard</t>
  </si>
  <si>
    <t>Deary, Ian J.</t>
  </si>
  <si>
    <r>
      <rPr>
        <sz val="9"/>
        <rFont val="ＭＳ Ｐゴシック"/>
        <family val="3"/>
        <charset val="128"/>
      </rPr>
      <t>繁桝　算男</t>
    </r>
    <phoneticPr fontId="2"/>
  </si>
  <si>
    <t>Islam (2e)</t>
    <phoneticPr fontId="2"/>
  </si>
  <si>
    <r>
      <rPr>
        <sz val="9"/>
        <rFont val="ＭＳ Ｐゴシック"/>
        <family val="3"/>
        <charset val="128"/>
      </rPr>
      <t>菊地　達也</t>
    </r>
    <phoneticPr fontId="2"/>
  </si>
  <si>
    <t>Solomon, Norman</t>
  </si>
  <si>
    <r>
      <rPr>
        <sz val="9"/>
        <rFont val="ＭＳ Ｐゴシック"/>
        <family val="3"/>
        <charset val="128"/>
      </rPr>
      <t>山我　哲雄</t>
    </r>
    <phoneticPr fontId="2"/>
  </si>
  <si>
    <t>Robertson, Ritchie</t>
  </si>
  <si>
    <r>
      <rPr>
        <sz val="9"/>
        <rFont val="ＭＳ Ｐゴシック"/>
        <family val="3"/>
        <charset val="128"/>
      </rPr>
      <t>明星　聖子</t>
    </r>
    <phoneticPr fontId="2"/>
  </si>
  <si>
    <t>Literary Theory (2e)</t>
    <phoneticPr fontId="2"/>
  </si>
  <si>
    <t>Culler, Jonathan</t>
  </si>
  <si>
    <r>
      <rPr>
        <sz val="9"/>
        <rFont val="ＭＳ Ｐゴシック"/>
        <family val="3"/>
        <charset val="128"/>
      </rPr>
      <t>荒木　映子</t>
    </r>
    <phoneticPr fontId="2"/>
  </si>
  <si>
    <t>Gowers, Timothy</t>
  </si>
  <si>
    <r>
      <rPr>
        <sz val="9"/>
        <rFont val="ＭＳ Ｐゴシック"/>
        <family val="3"/>
        <charset val="128"/>
      </rPr>
      <t>青木　薫</t>
    </r>
    <phoneticPr fontId="2"/>
  </si>
  <si>
    <t>Hope, Tony</t>
  </si>
  <si>
    <r>
      <rPr>
        <sz val="9"/>
        <rFont val="ＭＳ Ｐゴシック"/>
        <family val="3"/>
        <charset val="128"/>
      </rPr>
      <t>児玉　聡・赤林　朗</t>
    </r>
    <phoneticPr fontId="2"/>
  </si>
  <si>
    <t>Networks</t>
    <phoneticPr fontId="2"/>
  </si>
  <si>
    <t>Caldarelli, Guido; Catanzaro, Michele</t>
  </si>
  <si>
    <t>Okasha, Samir</t>
  </si>
  <si>
    <r>
      <rPr>
        <sz val="9"/>
        <rFont val="ＭＳ Ｐゴシック"/>
        <family val="3"/>
        <charset val="128"/>
      </rPr>
      <t>廣瀬　覚</t>
    </r>
    <phoneticPr fontId="2"/>
  </si>
  <si>
    <r>
      <rPr>
        <sz val="9"/>
        <rFont val="ＭＳ Ｐゴシック"/>
        <family val="3"/>
        <charset val="128"/>
      </rPr>
      <t>大草　輝政</t>
    </r>
    <phoneticPr fontId="2"/>
  </si>
  <si>
    <t>Miller, David</t>
  </si>
  <si>
    <t>Young, Robert J. C.</t>
  </si>
  <si>
    <r>
      <rPr>
        <sz val="9"/>
        <rFont val="ＭＳ Ｐゴシック"/>
        <family val="3"/>
        <charset val="128"/>
      </rPr>
      <t>本橋　哲也</t>
    </r>
    <phoneticPr fontId="2"/>
  </si>
  <si>
    <t>Belsey, Catherine</t>
  </si>
  <si>
    <r>
      <rPr>
        <sz val="9"/>
        <rFont val="ＭＳ Ｐゴシック"/>
        <family val="3"/>
        <charset val="128"/>
      </rPr>
      <t>折島　正司</t>
    </r>
    <phoneticPr fontId="2"/>
  </si>
  <si>
    <t>Haigh, John</t>
  </si>
  <si>
    <t>Psychology (2e)</t>
    <phoneticPr fontId="2"/>
  </si>
  <si>
    <t>McManus, Freda; Butler, Gillian</t>
  </si>
  <si>
    <r>
      <rPr>
        <sz val="9"/>
        <rFont val="ＭＳ Ｐゴシック"/>
        <family val="3"/>
        <charset val="128"/>
      </rPr>
      <t>山中　康裕</t>
    </r>
    <phoneticPr fontId="2"/>
  </si>
  <si>
    <t>Radioactivity</t>
    <phoneticPr fontId="2"/>
  </si>
  <si>
    <t>Tuniz, Claudio</t>
  </si>
  <si>
    <t>Stannard, Russell</t>
  </si>
  <si>
    <t>Salway, Peter</t>
  </si>
  <si>
    <r>
      <rPr>
        <sz val="9"/>
        <rFont val="ＭＳ Ｐゴシック"/>
        <family val="3"/>
        <charset val="128"/>
      </rPr>
      <t>南川　高志</t>
    </r>
    <phoneticPr fontId="2"/>
  </si>
  <si>
    <t>Dixon, Thomas</t>
  </si>
  <si>
    <r>
      <rPr>
        <sz val="9"/>
        <rFont val="ＭＳ Ｐゴシック"/>
        <family val="3"/>
        <charset val="128"/>
      </rPr>
      <t>中村　圭志</t>
    </r>
    <phoneticPr fontId="2"/>
  </si>
  <si>
    <t>King, Andrew</t>
  </si>
  <si>
    <t>Hand, David J.</t>
  </si>
  <si>
    <t>Terrorism (2e)</t>
    <phoneticPr fontId="2"/>
  </si>
  <si>
    <t>Townshend, Charles</t>
  </si>
  <si>
    <r>
      <rPr>
        <sz val="9"/>
        <rFont val="ＭＳ Ｐゴシック"/>
        <family val="3"/>
        <charset val="128"/>
      </rPr>
      <t>宮坂　直史</t>
    </r>
    <phoneticPr fontId="2"/>
  </si>
  <si>
    <t>Riches, John</t>
  </si>
  <si>
    <r>
      <rPr>
        <sz val="9"/>
        <rFont val="ＭＳ Ｐゴシック"/>
        <family val="3"/>
        <charset val="128"/>
      </rPr>
      <t>池田　裕</t>
    </r>
    <phoneticPr fontId="2"/>
  </si>
  <si>
    <t>O'Shea, Michael</t>
  </si>
  <si>
    <r>
      <rPr>
        <sz val="9"/>
        <rFont val="ＭＳ Ｐゴシック"/>
        <family val="3"/>
        <charset val="128"/>
      </rPr>
      <t>山下　博志</t>
    </r>
    <phoneticPr fontId="2"/>
  </si>
  <si>
    <t>Allen, Terence; Cowling, Graham J.</t>
  </si>
  <si>
    <t>Redfern, Martin</t>
  </si>
  <si>
    <t>Ball, Philip</t>
  </si>
  <si>
    <t>Hoskin, Michael</t>
  </si>
  <si>
    <t>Benton, Michael J.</t>
  </si>
  <si>
    <t>Holford-Strevens, Leofranc</t>
  </si>
  <si>
    <t>Cook, Michael</t>
  </si>
  <si>
    <r>
      <rPr>
        <sz val="9"/>
        <rFont val="ＭＳ Ｐゴシック"/>
        <family val="3"/>
        <charset val="128"/>
      </rPr>
      <t>大川　玲子</t>
    </r>
    <phoneticPr fontId="2"/>
  </si>
  <si>
    <t>Eagleton, Terry</t>
  </si>
  <si>
    <t>Scerri, Eric R.</t>
  </si>
  <si>
    <t>Kelly, Christopher</t>
  </si>
  <si>
    <r>
      <rPr>
        <sz val="9"/>
        <rFont val="ＭＳ Ｐゴシック"/>
        <family val="3"/>
        <charset val="128"/>
      </rPr>
      <t>藤井　崇</t>
    </r>
    <phoneticPr fontId="2"/>
  </si>
  <si>
    <t>Principe, Lawrence M.</t>
  </si>
  <si>
    <t>菅谷　暁・山田　俊弘</t>
    <phoneticPr fontId="2"/>
  </si>
  <si>
    <t>Crawford, Dorothy H.</t>
  </si>
  <si>
    <t>World Music</t>
    <phoneticPr fontId="2"/>
  </si>
  <si>
    <t>Bohlman, Philip V.</t>
  </si>
  <si>
    <t>Bynum, William F.</t>
  </si>
  <si>
    <t>AUTHOR</t>
    <phoneticPr fontId="2"/>
  </si>
  <si>
    <r>
      <rPr>
        <b/>
        <sz val="9"/>
        <color indexed="9"/>
        <rFont val="ＭＳ Ｐゴシック"/>
        <family val="3"/>
        <charset val="128"/>
      </rPr>
      <t>訳者名</t>
    </r>
    <rPh sb="0" eb="2">
      <t>ヤクシャ</t>
    </rPh>
    <rPh sb="2" eb="3">
      <t>メイ</t>
    </rPh>
    <phoneticPr fontId="2"/>
  </si>
  <si>
    <r>
      <rPr>
        <b/>
        <sz val="9"/>
        <color indexed="9"/>
        <rFont val="ＭＳ Ｐゴシック"/>
        <family val="3"/>
        <charset val="128"/>
      </rPr>
      <t>和書</t>
    </r>
    <r>
      <rPr>
        <b/>
        <sz val="9"/>
        <color indexed="9"/>
        <rFont val="Arial"/>
        <family val="2"/>
      </rPr>
      <t>ISBN</t>
    </r>
    <rPh sb="0" eb="2">
      <t>ワショ</t>
    </rPh>
    <phoneticPr fontId="2"/>
  </si>
  <si>
    <t>Chemistry</t>
    <phoneticPr fontId="2"/>
  </si>
  <si>
    <t>渡辺　正</t>
    <rPh sb="0" eb="2">
      <t>ワタナベ</t>
    </rPh>
    <rPh sb="3" eb="4">
      <t>タダシ</t>
    </rPh>
    <phoneticPr fontId="2"/>
  </si>
  <si>
    <t>Atkins, Peter</t>
    <phoneticPr fontId="2"/>
  </si>
  <si>
    <t>Animal Kingdom</t>
    <phoneticPr fontId="2"/>
  </si>
  <si>
    <t>Marine Biology</t>
    <phoneticPr fontId="2"/>
  </si>
  <si>
    <t>Risk</t>
    <phoneticPr fontId="2"/>
  </si>
  <si>
    <t>Physical Chemistry</t>
    <phoneticPr fontId="2"/>
  </si>
  <si>
    <t>Atkins, Peter</t>
    <phoneticPr fontId="2"/>
  </si>
  <si>
    <t>窪川かおる</t>
    <phoneticPr fontId="2"/>
  </si>
  <si>
    <t>西駕秀俊</t>
    <phoneticPr fontId="2"/>
  </si>
  <si>
    <t>Zoology &amp; animal sciences; Wildlife: general interest</t>
  </si>
  <si>
    <t>Popular science; Marine biology</t>
  </si>
  <si>
    <t>Holland, Peter</t>
    <phoneticPr fontId="2"/>
  </si>
  <si>
    <t>Iversen, Leslie L.</t>
    <phoneticPr fontId="2"/>
  </si>
  <si>
    <t>Mladenov, Philip V.</t>
    <phoneticPr fontId="2"/>
  </si>
  <si>
    <t>Fischhoff, Baruch; Kadvany, John</t>
    <phoneticPr fontId="2"/>
  </si>
  <si>
    <t>中谷内　一也</t>
    <phoneticPr fontId="2"/>
  </si>
  <si>
    <t>鈴木　晃仁・鈴木　実佳</t>
    <phoneticPr fontId="2"/>
  </si>
  <si>
    <t>伊藤　佑子・伊藤　俊洋</t>
    <phoneticPr fontId="2"/>
  </si>
  <si>
    <t>Slack, Jonathan</t>
    <phoneticPr fontId="2"/>
  </si>
  <si>
    <t>Stem Cells</t>
    <phoneticPr fontId="2"/>
  </si>
  <si>
    <t>Maslin, Mark</t>
    <phoneticPr fontId="2"/>
  </si>
  <si>
    <t>Medical research; Cellular physiology; Cellular biology (cytology)</t>
  </si>
  <si>
    <r>
      <rPr>
        <sz val="9"/>
        <rFont val="ＭＳ Ｐゴシック"/>
        <family val="3"/>
        <charset val="128"/>
      </rPr>
      <t>有泉　学宙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高橋　公雄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清水　英之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松村　美佐子</t>
    </r>
    <phoneticPr fontId="2"/>
  </si>
  <si>
    <t>Microbiology</t>
    <phoneticPr fontId="2"/>
  </si>
  <si>
    <t>Money, Nicholas P.</t>
    <phoneticPr fontId="2"/>
  </si>
  <si>
    <t>Nuclear Physics</t>
    <phoneticPr fontId="2"/>
  </si>
  <si>
    <t>Close, Frank</t>
    <phoneticPr fontId="2"/>
  </si>
  <si>
    <t>Fascism (2e)</t>
    <phoneticPr fontId="2"/>
  </si>
  <si>
    <t>Passmore, Kevin</t>
    <phoneticPr fontId="2"/>
  </si>
  <si>
    <t>Earth, The</t>
    <phoneticPr fontId="2"/>
  </si>
  <si>
    <t>FULL TITLE</t>
    <phoneticPr fontId="2"/>
  </si>
  <si>
    <t>Elements, The</t>
    <phoneticPr fontId="2"/>
  </si>
  <si>
    <t>History of Astronomy, The</t>
    <phoneticPr fontId="2"/>
  </si>
  <si>
    <t>History of Life, The</t>
    <phoneticPr fontId="2"/>
  </si>
  <si>
    <t>History of Medicine, The</t>
    <phoneticPr fontId="2"/>
  </si>
  <si>
    <t>History of Time, The</t>
    <phoneticPr fontId="2"/>
  </si>
  <si>
    <t>Periodic Table, The</t>
    <phoneticPr fontId="2"/>
  </si>
  <si>
    <t>Scientific Revolution, The</t>
    <phoneticPr fontId="2"/>
  </si>
  <si>
    <t>ALL BIC SUBJECTS</t>
    <phoneticPr fontId="2"/>
  </si>
  <si>
    <r>
      <rPr>
        <u/>
        <sz val="10"/>
        <color indexed="12"/>
        <rFont val="ＭＳ Ｐゴシック"/>
        <family val="3"/>
        <charset val="128"/>
      </rPr>
      <t>古代エジプト</t>
    </r>
    <rPh sb="0" eb="2">
      <t>コダイ</t>
    </rPh>
    <phoneticPr fontId="2"/>
  </si>
  <si>
    <r>
      <rPr>
        <u/>
        <sz val="10"/>
        <color indexed="12"/>
        <rFont val="ＭＳ Ｐゴシック"/>
        <family val="3"/>
        <charset val="128"/>
      </rPr>
      <t>古代哲学</t>
    </r>
    <rPh sb="0" eb="2">
      <t>コダイ</t>
    </rPh>
    <rPh sb="2" eb="4">
      <t>テツガク</t>
    </rPh>
    <phoneticPr fontId="2"/>
  </si>
  <si>
    <r>
      <rPr>
        <u/>
        <sz val="10"/>
        <color indexed="12"/>
        <rFont val="ＭＳ Ｐゴシック"/>
        <family val="3"/>
        <charset val="128"/>
      </rPr>
      <t>ギリシャ・ローマの戦争</t>
    </r>
    <rPh sb="9" eb="11">
      <t>センソウ</t>
    </rPh>
    <phoneticPr fontId="2"/>
  </si>
  <si>
    <r>
      <rPr>
        <u/>
        <sz val="10"/>
        <color indexed="12"/>
        <rFont val="ＭＳ Ｐゴシック"/>
        <family val="3"/>
        <charset val="128"/>
      </rPr>
      <t>動物たちの世界</t>
    </r>
    <rPh sb="0" eb="2">
      <t>ドウブツ</t>
    </rPh>
    <rPh sb="5" eb="7">
      <t>セカイ</t>
    </rPh>
    <phoneticPr fontId="2"/>
  </si>
  <si>
    <r>
      <rPr>
        <u/>
        <sz val="10"/>
        <color indexed="12"/>
        <rFont val="ＭＳ Ｐゴシック"/>
        <family val="3"/>
        <charset val="128"/>
      </rPr>
      <t>動物の権利</t>
    </r>
    <rPh sb="0" eb="2">
      <t>ドウブツ</t>
    </rPh>
    <rPh sb="3" eb="5">
      <t>ケンリ</t>
    </rPh>
    <phoneticPr fontId="2"/>
  </si>
  <si>
    <r>
      <rPr>
        <u/>
        <sz val="10"/>
        <color indexed="12"/>
        <rFont val="ＭＳ Ｐゴシック"/>
        <family val="3"/>
        <charset val="128"/>
      </rPr>
      <t>建築</t>
    </r>
    <rPh sb="0" eb="2">
      <t>ケンチク</t>
    </rPh>
    <phoneticPr fontId="2"/>
  </si>
  <si>
    <r>
      <rPr>
        <u/>
        <sz val="10"/>
        <color indexed="12"/>
        <rFont val="ＭＳ Ｐゴシック"/>
        <family val="3"/>
        <charset val="128"/>
      </rPr>
      <t>美術史</t>
    </r>
    <rPh sb="0" eb="2">
      <t>ビジュツ</t>
    </rPh>
    <rPh sb="2" eb="3">
      <t>シ</t>
    </rPh>
    <phoneticPr fontId="2"/>
  </si>
  <si>
    <r>
      <rPr>
        <u/>
        <sz val="10"/>
        <color indexed="12"/>
        <rFont val="ＭＳ Ｐゴシック"/>
        <family val="3"/>
        <charset val="128"/>
      </rPr>
      <t>意識</t>
    </r>
    <rPh sb="0" eb="2">
      <t>イシキ</t>
    </rPh>
    <phoneticPr fontId="2"/>
  </si>
  <si>
    <r>
      <rPr>
        <u/>
        <sz val="10"/>
        <color indexed="12"/>
        <rFont val="ＭＳ Ｐゴシック"/>
        <family val="3"/>
        <charset val="128"/>
      </rPr>
      <t>ヨーロッパ大陸の哲学</t>
    </r>
    <rPh sb="5" eb="7">
      <t>タイリク</t>
    </rPh>
    <rPh sb="8" eb="10">
      <t>テツガク</t>
    </rPh>
    <phoneticPr fontId="2"/>
  </si>
  <si>
    <r>
      <rPr>
        <u/>
        <sz val="10"/>
        <color indexed="12"/>
        <rFont val="ＭＳ Ｐゴシック"/>
        <family val="3"/>
        <charset val="128"/>
      </rPr>
      <t>暗号理論</t>
    </r>
    <rPh sb="0" eb="2">
      <t>アンゴウ</t>
    </rPh>
    <rPh sb="2" eb="4">
      <t>リロン</t>
    </rPh>
    <phoneticPr fontId="2"/>
  </si>
  <si>
    <r>
      <rPr>
        <u/>
        <sz val="10"/>
        <color indexed="12"/>
        <rFont val="ＭＳ Ｐゴシック"/>
        <family val="3"/>
        <charset val="128"/>
      </rPr>
      <t>デモクラシー</t>
    </r>
    <phoneticPr fontId="2"/>
  </si>
  <si>
    <r>
      <rPr>
        <u/>
        <sz val="10"/>
        <color indexed="12"/>
        <rFont val="ＭＳ Ｐゴシック"/>
        <family val="3"/>
        <charset val="128"/>
      </rPr>
      <t>ウイルス－ミクロの賢い寄生体</t>
    </r>
    <phoneticPr fontId="2"/>
  </si>
  <si>
    <r>
      <rPr>
        <u/>
        <sz val="10"/>
        <color indexed="12"/>
        <rFont val="ＭＳ Ｐゴシック"/>
        <family val="3"/>
        <charset val="128"/>
      </rPr>
      <t>統計学</t>
    </r>
    <rPh sb="0" eb="3">
      <t>トウケイガク</t>
    </rPh>
    <phoneticPr fontId="2"/>
  </si>
  <si>
    <r>
      <rPr>
        <u/>
        <sz val="10"/>
        <color indexed="12"/>
        <rFont val="ＭＳ Ｐゴシック"/>
        <family val="3"/>
        <charset val="128"/>
      </rPr>
      <t>科学革命</t>
    </r>
    <rPh sb="0" eb="2">
      <t>カガク</t>
    </rPh>
    <rPh sb="2" eb="4">
      <t>カクメイ</t>
    </rPh>
    <phoneticPr fontId="2"/>
  </si>
  <si>
    <r>
      <rPr>
        <u/>
        <sz val="10"/>
        <color indexed="12"/>
        <rFont val="ＭＳ Ｐゴシック"/>
        <family val="3"/>
        <charset val="128"/>
      </rPr>
      <t>ワールドミュージック</t>
    </r>
    <r>
      <rPr>
        <u/>
        <sz val="10"/>
        <color indexed="12"/>
        <rFont val="Arial"/>
        <family val="2"/>
      </rPr>
      <t xml:space="preserve"> / </t>
    </r>
    <r>
      <rPr>
        <u/>
        <sz val="10"/>
        <color indexed="12"/>
        <rFont val="ＭＳ Ｐゴシック"/>
        <family val="3"/>
        <charset val="128"/>
      </rPr>
      <t>世界音楽入門</t>
    </r>
    <rPh sb="13" eb="15">
      <t>セカイ</t>
    </rPh>
    <rPh sb="15" eb="17">
      <t>オンガク</t>
    </rPh>
    <rPh sb="17" eb="19">
      <t>ニュウモン</t>
    </rPh>
    <phoneticPr fontId="2"/>
  </si>
  <si>
    <r>
      <rPr>
        <u/>
        <sz val="10"/>
        <color indexed="12"/>
        <rFont val="ＭＳ Ｐゴシック"/>
        <family val="3"/>
        <charset val="128"/>
      </rPr>
      <t>科学と宗教</t>
    </r>
    <rPh sb="0" eb="2">
      <t>カガク</t>
    </rPh>
    <rPh sb="3" eb="5">
      <t>シュウキョウ</t>
    </rPh>
    <phoneticPr fontId="2"/>
  </si>
  <si>
    <r>
      <rPr>
        <u/>
        <sz val="10"/>
        <color indexed="12"/>
        <rFont val="ＭＳ Ｐゴシック"/>
        <family val="3"/>
        <charset val="128"/>
      </rPr>
      <t>ローマ帝国</t>
    </r>
    <rPh sb="3" eb="5">
      <t>テイコク</t>
    </rPh>
    <phoneticPr fontId="2"/>
  </si>
  <si>
    <r>
      <rPr>
        <u/>
        <sz val="10"/>
        <color indexed="12"/>
        <rFont val="ＭＳ Ｐゴシック"/>
        <family val="3"/>
        <charset val="128"/>
      </rPr>
      <t>コーラン</t>
    </r>
    <phoneticPr fontId="2"/>
  </si>
  <si>
    <t>人生の意味とは何か？</t>
    <phoneticPr fontId="2"/>
  </si>
  <si>
    <r>
      <rPr>
        <u/>
        <sz val="10"/>
        <color indexed="12"/>
        <rFont val="ＭＳ Ｐゴシック"/>
        <family val="3"/>
        <charset val="128"/>
      </rPr>
      <t>アトキンス物理化学入門</t>
    </r>
    <phoneticPr fontId="2"/>
  </si>
  <si>
    <r>
      <rPr>
        <u/>
        <sz val="10"/>
        <color indexed="12"/>
        <rFont val="ＭＳ Ｐゴシック"/>
        <family val="3"/>
        <charset val="128"/>
      </rPr>
      <t>プラトン</t>
    </r>
    <phoneticPr fontId="2"/>
  </si>
  <si>
    <r>
      <rPr>
        <u/>
        <sz val="10"/>
        <color indexed="12"/>
        <rFont val="ＭＳ Ｐゴシック"/>
        <family val="3"/>
        <charset val="128"/>
      </rPr>
      <t>ポストコロニアリズム</t>
    </r>
    <phoneticPr fontId="2"/>
  </si>
  <si>
    <r>
      <rPr>
        <u/>
        <sz val="10"/>
        <color indexed="12"/>
        <rFont val="ＭＳ Ｐゴシック"/>
        <family val="3"/>
        <charset val="128"/>
      </rPr>
      <t>ポスト構造主義</t>
    </r>
    <rPh sb="3" eb="5">
      <t>コウゾウ</t>
    </rPh>
    <rPh sb="5" eb="7">
      <t>シュギ</t>
    </rPh>
    <phoneticPr fontId="2"/>
  </si>
  <si>
    <r>
      <rPr>
        <u/>
        <sz val="10"/>
        <color indexed="12"/>
        <rFont val="ＭＳ Ｐゴシック"/>
        <family val="3"/>
        <charset val="128"/>
      </rPr>
      <t>心理学</t>
    </r>
    <rPh sb="0" eb="3">
      <t>シンリガク</t>
    </rPh>
    <phoneticPr fontId="2"/>
  </si>
  <si>
    <r>
      <rPr>
        <u/>
        <sz val="10"/>
        <color indexed="12"/>
        <rFont val="ＭＳ Ｐゴシック"/>
        <family val="3"/>
        <charset val="128"/>
      </rPr>
      <t>西洋天文学史</t>
    </r>
    <rPh sb="0" eb="2">
      <t>セイヨウ</t>
    </rPh>
    <rPh sb="2" eb="5">
      <t>テンモンガク</t>
    </rPh>
    <rPh sb="5" eb="6">
      <t>シ</t>
    </rPh>
    <phoneticPr fontId="2"/>
  </si>
  <si>
    <r>
      <rPr>
        <u/>
        <sz val="10"/>
        <color indexed="12"/>
        <rFont val="ＭＳ Ｐゴシック"/>
        <family val="3"/>
        <charset val="128"/>
      </rPr>
      <t>生命の歴史－進化と絶滅の</t>
    </r>
    <r>
      <rPr>
        <u/>
        <sz val="10"/>
        <color indexed="12"/>
        <rFont val="Arial"/>
        <family val="2"/>
      </rPr>
      <t>40</t>
    </r>
    <r>
      <rPr>
        <u/>
        <sz val="10"/>
        <color indexed="12"/>
        <rFont val="ＭＳ Ｐゴシック"/>
        <family val="3"/>
        <charset val="128"/>
      </rPr>
      <t>億年</t>
    </r>
    <rPh sb="0" eb="2">
      <t>セイメイ</t>
    </rPh>
    <rPh sb="3" eb="5">
      <t>レキシ</t>
    </rPh>
    <rPh sb="6" eb="8">
      <t>シンカ</t>
    </rPh>
    <rPh sb="9" eb="11">
      <t>ゼツメツ</t>
    </rPh>
    <rPh sb="14" eb="16">
      <t>オクネン</t>
    </rPh>
    <phoneticPr fontId="2"/>
  </si>
  <si>
    <r>
      <rPr>
        <u/>
        <sz val="10"/>
        <color indexed="12"/>
        <rFont val="ＭＳ Ｐゴシック"/>
        <family val="3"/>
        <charset val="128"/>
      </rPr>
      <t>医学の歴史</t>
    </r>
    <rPh sb="0" eb="2">
      <t>イガク</t>
    </rPh>
    <rPh sb="3" eb="5">
      <t>レキシ</t>
    </rPh>
    <phoneticPr fontId="2"/>
  </si>
  <si>
    <r>
      <rPr>
        <u/>
        <sz val="10"/>
        <color indexed="12"/>
        <rFont val="ＭＳ Ｐゴシック"/>
        <family val="3"/>
        <charset val="128"/>
      </rPr>
      <t>古代のイギリス</t>
    </r>
    <rPh sb="0" eb="2">
      <t>コダイ</t>
    </rPh>
    <phoneticPr fontId="2"/>
  </si>
  <si>
    <r>
      <rPr>
        <u/>
        <sz val="10"/>
        <color indexed="12"/>
        <rFont val="ＭＳ Ｐゴシック"/>
        <family val="3"/>
        <charset val="128"/>
      </rPr>
      <t>暦と時間の歴史</t>
    </r>
    <rPh sb="0" eb="1">
      <t>コヨミ</t>
    </rPh>
    <rPh sb="2" eb="4">
      <t>ジカン</t>
    </rPh>
    <rPh sb="5" eb="7">
      <t>レキシ</t>
    </rPh>
    <phoneticPr fontId="2"/>
  </si>
  <si>
    <r>
      <rPr>
        <u/>
        <sz val="10"/>
        <color indexed="12"/>
        <rFont val="ＭＳ Ｐゴシック"/>
        <family val="3"/>
        <charset val="128"/>
      </rPr>
      <t>テロリズム</t>
    </r>
    <phoneticPr fontId="2"/>
  </si>
  <si>
    <r>
      <rPr>
        <u/>
        <sz val="10"/>
        <color indexed="12"/>
        <rFont val="ＭＳ Ｐゴシック"/>
        <family val="3"/>
        <charset val="128"/>
      </rPr>
      <t>聖書</t>
    </r>
    <phoneticPr fontId="2"/>
  </si>
  <si>
    <r>
      <rPr>
        <u/>
        <sz val="10"/>
        <color indexed="12"/>
        <rFont val="ＭＳ Ｐゴシック"/>
        <family val="3"/>
        <charset val="128"/>
      </rPr>
      <t>脳</t>
    </r>
    <rPh sb="0" eb="1">
      <t>ノウ</t>
    </rPh>
    <phoneticPr fontId="2"/>
  </si>
  <si>
    <r>
      <rPr>
        <u/>
        <sz val="10"/>
        <color indexed="12"/>
        <rFont val="ＭＳ Ｐゴシック"/>
        <family val="3"/>
        <charset val="128"/>
      </rPr>
      <t>細胞</t>
    </r>
    <rPh sb="0" eb="2">
      <t>サイボウ</t>
    </rPh>
    <phoneticPr fontId="2"/>
  </si>
  <si>
    <r>
      <rPr>
        <u/>
        <sz val="10"/>
        <color indexed="12"/>
        <rFont val="ＭＳ Ｐゴシック"/>
        <family val="3"/>
        <charset val="128"/>
      </rPr>
      <t>薬</t>
    </r>
    <rPh sb="0" eb="1">
      <t>クスリ</t>
    </rPh>
    <phoneticPr fontId="2"/>
  </si>
  <si>
    <r>
      <rPr>
        <u/>
        <sz val="10"/>
        <color indexed="12"/>
        <rFont val="ＭＳ Ｐゴシック"/>
        <family val="3"/>
        <charset val="128"/>
      </rPr>
      <t>経済学</t>
    </r>
    <rPh sb="0" eb="2">
      <t>ケイザイ</t>
    </rPh>
    <rPh sb="2" eb="3">
      <t>ガク</t>
    </rPh>
    <phoneticPr fontId="2"/>
  </si>
  <si>
    <r>
      <rPr>
        <u/>
        <sz val="10"/>
        <color indexed="12"/>
        <rFont val="ＭＳ Ｐゴシック"/>
        <family val="3"/>
        <charset val="128"/>
      </rPr>
      <t>感情</t>
    </r>
    <rPh sb="0" eb="2">
      <t>カンジョウ</t>
    </rPh>
    <phoneticPr fontId="2"/>
  </si>
  <si>
    <r>
      <rPr>
        <u/>
        <sz val="10"/>
        <color indexed="12"/>
        <rFont val="ＭＳ Ｐゴシック"/>
        <family val="3"/>
        <charset val="128"/>
      </rPr>
      <t>帝国</t>
    </r>
    <rPh sb="0" eb="2">
      <t>テイコク</t>
    </rPh>
    <phoneticPr fontId="2"/>
  </si>
  <si>
    <r>
      <rPr>
        <u/>
        <sz val="10"/>
        <color indexed="12"/>
        <rFont val="ＭＳ Ｐゴシック"/>
        <family val="3"/>
        <charset val="128"/>
      </rPr>
      <t>進化</t>
    </r>
    <rPh sb="0" eb="2">
      <t>シンカ</t>
    </rPh>
    <phoneticPr fontId="2"/>
  </si>
  <si>
    <r>
      <rPr>
        <u/>
        <sz val="10"/>
        <color indexed="12"/>
        <rFont val="ＭＳ Ｐゴシック"/>
        <family val="3"/>
        <charset val="128"/>
      </rPr>
      <t>恐竜－化石記録が示す事実と謎</t>
    </r>
    <rPh sb="0" eb="2">
      <t>キョウリュウ</t>
    </rPh>
    <phoneticPr fontId="2"/>
  </si>
  <si>
    <r>
      <rPr>
        <u/>
        <sz val="10"/>
        <color indexed="12"/>
        <rFont val="ＭＳ Ｐゴシック"/>
        <family val="3"/>
        <charset val="128"/>
      </rPr>
      <t>フーコー</t>
    </r>
    <phoneticPr fontId="2"/>
  </si>
  <si>
    <r>
      <rPr>
        <u/>
        <sz val="10"/>
        <color indexed="12"/>
        <rFont val="ＭＳ Ｐゴシック"/>
        <family val="3"/>
        <charset val="128"/>
      </rPr>
      <t>ファンダメンタリズム</t>
    </r>
    <phoneticPr fontId="2"/>
  </si>
  <si>
    <r>
      <rPr>
        <u/>
        <sz val="10"/>
        <color indexed="12"/>
        <rFont val="ＭＳ Ｐゴシック"/>
        <family val="3"/>
        <charset val="128"/>
      </rPr>
      <t>地球－ダイナミックな惑星</t>
    </r>
    <rPh sb="0" eb="2">
      <t>チキュウ</t>
    </rPh>
    <rPh sb="10" eb="12">
      <t>ワクセイ</t>
    </rPh>
    <phoneticPr fontId="2"/>
  </si>
  <si>
    <r>
      <rPr>
        <u/>
        <sz val="10"/>
        <color indexed="12"/>
        <rFont val="ＭＳ Ｐゴシック"/>
        <family val="3"/>
        <charset val="128"/>
      </rPr>
      <t>ゲーム理論</t>
    </r>
    <rPh sb="3" eb="5">
      <t>リロン</t>
    </rPh>
    <phoneticPr fontId="2"/>
  </si>
  <si>
    <r>
      <rPr>
        <u/>
        <sz val="10"/>
        <color indexed="12"/>
        <rFont val="ＭＳ Ｐゴシック"/>
        <family val="3"/>
        <charset val="128"/>
      </rPr>
      <t>地政学とは何か</t>
    </r>
    <phoneticPr fontId="2"/>
  </si>
  <si>
    <r>
      <rPr>
        <u/>
        <sz val="10"/>
        <color indexed="12"/>
        <rFont val="ＭＳ Ｐゴシック"/>
        <family val="3"/>
        <charset val="128"/>
      </rPr>
      <t>なぜ豊かな国と貧しい国が生まれたのか</t>
    </r>
    <phoneticPr fontId="2"/>
  </si>
  <si>
    <r>
      <rPr>
        <u/>
        <sz val="10"/>
        <color indexed="12"/>
        <rFont val="ＭＳ Ｐゴシック"/>
        <family val="3"/>
        <charset val="128"/>
      </rPr>
      <t>新版　グローバリゼーション</t>
    </r>
    <rPh sb="0" eb="2">
      <t>シンパン</t>
    </rPh>
    <phoneticPr fontId="2"/>
  </si>
  <si>
    <r>
      <rPr>
        <u/>
        <sz val="10"/>
        <color indexed="12"/>
        <rFont val="ＭＳ Ｐゴシック"/>
        <family val="3"/>
        <charset val="128"/>
      </rPr>
      <t>ハーバーマス</t>
    </r>
    <phoneticPr fontId="2"/>
  </si>
  <si>
    <r>
      <rPr>
        <u/>
        <sz val="10"/>
        <color indexed="12"/>
        <rFont val="ＭＳ Ｐゴシック"/>
        <family val="3"/>
        <charset val="128"/>
      </rPr>
      <t>歴史</t>
    </r>
    <rPh sb="0" eb="2">
      <t>レキシ</t>
    </rPh>
    <phoneticPr fontId="2"/>
  </si>
  <si>
    <r>
      <rPr>
        <u/>
        <sz val="10"/>
        <color indexed="12"/>
        <rFont val="ＭＳ Ｐゴシック"/>
        <family val="3"/>
        <charset val="128"/>
      </rPr>
      <t>元素－文明と文化の支柱</t>
    </r>
    <rPh sb="0" eb="2">
      <t>ゲンソ</t>
    </rPh>
    <rPh sb="3" eb="5">
      <t>ブンメイ</t>
    </rPh>
    <rPh sb="6" eb="8">
      <t>ブンカ</t>
    </rPh>
    <rPh sb="9" eb="11">
      <t>シチュウ</t>
    </rPh>
    <phoneticPr fontId="2"/>
  </si>
  <si>
    <r>
      <rPr>
        <u/>
        <sz val="10"/>
        <color indexed="12"/>
        <rFont val="ＭＳ Ｐゴシック"/>
        <family val="3"/>
        <charset val="128"/>
      </rPr>
      <t>知能</t>
    </r>
    <rPh sb="0" eb="2">
      <t>チノウ</t>
    </rPh>
    <phoneticPr fontId="2"/>
  </si>
  <si>
    <r>
      <rPr>
        <u/>
        <sz val="10"/>
        <color indexed="12"/>
        <rFont val="ＭＳ Ｐゴシック"/>
        <family val="3"/>
        <charset val="128"/>
      </rPr>
      <t>科学哲学</t>
    </r>
    <rPh sb="0" eb="2">
      <t>カガク</t>
    </rPh>
    <rPh sb="2" eb="4">
      <t>テツガク</t>
    </rPh>
    <phoneticPr fontId="2"/>
  </si>
  <si>
    <r>
      <rPr>
        <u/>
        <sz val="10"/>
        <color indexed="12"/>
        <rFont val="ＭＳ Ｐゴシック"/>
        <family val="3"/>
        <charset val="128"/>
      </rPr>
      <t>銀河と宇宙</t>
    </r>
    <rPh sb="0" eb="2">
      <t>ギンガ</t>
    </rPh>
    <rPh sb="3" eb="5">
      <t>ウチュウ</t>
    </rPh>
    <phoneticPr fontId="2"/>
  </si>
  <si>
    <r>
      <rPr>
        <u/>
        <sz val="10"/>
        <color indexed="12"/>
        <rFont val="ＭＳ Ｐゴシック"/>
        <family val="3"/>
        <charset val="128"/>
      </rPr>
      <t>医療倫理</t>
    </r>
    <rPh sb="0" eb="2">
      <t>イリョウ</t>
    </rPh>
    <rPh sb="2" eb="4">
      <t>リンリ</t>
    </rPh>
    <phoneticPr fontId="2"/>
  </si>
  <si>
    <r>
      <rPr>
        <u/>
        <sz val="10"/>
        <color indexed="12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</si>
  <si>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u/>
        <sz val="10"/>
        <color indexed="12"/>
        <rFont val="ＭＳ Ｐゴシック"/>
        <family val="3"/>
        <charset val="128"/>
      </rPr>
      <t>文学理論</t>
    </r>
    <rPh sb="0" eb="2">
      <t>ブンガク</t>
    </rPh>
    <rPh sb="2" eb="4">
      <t>リロン</t>
    </rPh>
    <phoneticPr fontId="2"/>
  </si>
  <si>
    <r>
      <rPr>
        <u/>
        <sz val="10"/>
        <color indexed="12"/>
        <rFont val="ＭＳ Ｐゴシック"/>
        <family val="3"/>
        <charset val="128"/>
      </rPr>
      <t>カフカ</t>
    </r>
    <phoneticPr fontId="2"/>
  </si>
  <si>
    <r>
      <rPr>
        <u/>
        <sz val="10"/>
        <color indexed="12"/>
        <rFont val="ＭＳ Ｐゴシック"/>
        <family val="3"/>
        <charset val="128"/>
      </rPr>
      <t>ユダヤ教</t>
    </r>
    <rPh sb="3" eb="4">
      <t>キョウ</t>
    </rPh>
    <phoneticPr fontId="2"/>
  </si>
  <si>
    <r>
      <rPr>
        <u/>
        <sz val="10"/>
        <color indexed="12"/>
        <rFont val="ＭＳ Ｐゴシック"/>
        <family val="3"/>
        <charset val="128"/>
      </rPr>
      <t>イスラーム</t>
    </r>
    <phoneticPr fontId="2"/>
  </si>
  <si>
    <r>
      <rPr>
        <b/>
        <u/>
        <sz val="12"/>
        <rFont val="Arial"/>
        <family val="2"/>
      </rPr>
      <t xml:space="preserve">Very Short Introductions </t>
    </r>
    <r>
      <rPr>
        <b/>
        <u/>
        <sz val="12"/>
        <rFont val="ＭＳ Ｐゴシック"/>
        <family val="3"/>
        <charset val="128"/>
      </rPr>
      <t>訳書一覧</t>
    </r>
    <rPh sb="25" eb="27">
      <t>ヤクショ</t>
    </rPh>
    <phoneticPr fontId="2"/>
  </si>
  <si>
    <t>和書タイトル (クリックで和書版元商品情報ページへ）</t>
    <rPh sb="0" eb="2">
      <t>ワショ</t>
    </rPh>
    <rPh sb="13" eb="15">
      <t>ワショ</t>
    </rPh>
    <rPh sb="15" eb="17">
      <t>ハンモト</t>
    </rPh>
    <rPh sb="17" eb="19">
      <t>ショウヒン</t>
    </rPh>
    <rPh sb="19" eb="21">
      <t>ジョウホウ</t>
    </rPh>
    <phoneticPr fontId="2"/>
  </si>
  <si>
    <t>Mountains</t>
    <phoneticPr fontId="2"/>
  </si>
  <si>
    <t>Price, Martin</t>
    <phoneticPr fontId="2"/>
  </si>
  <si>
    <t>八代　嘉美</t>
    <phoneticPr fontId="2"/>
  </si>
  <si>
    <t>Borders</t>
    <phoneticPr fontId="2"/>
  </si>
  <si>
    <r>
      <rPr>
        <sz val="9"/>
        <rFont val="ＭＳ Ｐゴシック"/>
        <family val="3"/>
        <charset val="128"/>
      </rPr>
      <t>川久保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文紀</t>
    </r>
    <r>
      <rPr>
        <sz val="9"/>
        <rFont val="Arial"/>
        <family val="2"/>
      </rPr>
      <t xml:space="preserve"> </t>
    </r>
    <rPh sb="0" eb="3">
      <t>カワクボ</t>
    </rPh>
    <rPh sb="4" eb="5">
      <t>ブン</t>
    </rPh>
    <rPh sb="5" eb="6">
      <t>キ</t>
    </rPh>
    <phoneticPr fontId="2"/>
  </si>
  <si>
    <t>Free Speech</t>
    <phoneticPr fontId="2"/>
  </si>
  <si>
    <r>
      <rPr>
        <sz val="9"/>
        <rFont val="ＭＳ Ｐゴシック"/>
        <family val="3"/>
        <charset val="128"/>
      </rPr>
      <t>森村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進・森村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たまき</t>
    </r>
    <rPh sb="0" eb="2">
      <t>モリムラ</t>
    </rPh>
    <rPh sb="3" eb="4">
      <t>スス</t>
    </rPh>
    <rPh sb="5" eb="7">
      <t>モリムラ</t>
    </rPh>
    <phoneticPr fontId="2"/>
  </si>
  <si>
    <r>
      <rPr>
        <u/>
        <sz val="10"/>
        <color indexed="12"/>
        <rFont val="ＭＳ Ｐゴシック"/>
        <family val="3"/>
        <charset val="128"/>
      </rPr>
      <t>境界から世界を見る</t>
    </r>
    <r>
      <rPr>
        <u/>
        <sz val="10"/>
        <color indexed="12"/>
        <rFont val="Arial"/>
        <family val="2"/>
      </rPr>
      <t>――</t>
    </r>
    <r>
      <rPr>
        <u/>
        <sz val="10"/>
        <color indexed="12"/>
        <rFont val="ＭＳ Ｐゴシック"/>
        <family val="3"/>
        <charset val="128"/>
      </rPr>
      <t>ボーダースタディーズ入門</t>
    </r>
    <rPh sb="0" eb="2">
      <t>キョウカイ</t>
    </rPh>
    <rPh sb="4" eb="6">
      <t>セカイ</t>
    </rPh>
    <rPh sb="7" eb="8">
      <t>ミ</t>
    </rPh>
    <rPh sb="21" eb="23">
      <t>ニュウモン</t>
    </rPh>
    <phoneticPr fontId="2"/>
  </si>
  <si>
    <r>
      <rPr>
        <u/>
        <sz val="10"/>
        <color indexed="12"/>
        <rFont val="ＭＳ Ｐゴシック"/>
        <family val="3"/>
        <charset val="128"/>
      </rPr>
      <t>「表現の自由」入門</t>
    </r>
    <rPh sb="1" eb="3">
      <t>ヒョウゲン</t>
    </rPh>
    <rPh sb="4" eb="6">
      <t>ジユウ</t>
    </rPh>
    <rPh sb="7" eb="9">
      <t>ニュウモン</t>
    </rPh>
    <phoneticPr fontId="2"/>
  </si>
  <si>
    <r>
      <rPr>
        <u/>
        <sz val="10"/>
        <color indexed="12"/>
        <rFont val="ＭＳ Ｐゴシック"/>
        <family val="3"/>
        <charset val="128"/>
      </rPr>
      <t>食―</t>
    </r>
    <r>
      <rPr>
        <u/>
        <sz val="10"/>
        <color indexed="12"/>
        <rFont val="Arial"/>
        <family val="2"/>
      </rPr>
      <t>90</t>
    </r>
    <r>
      <rPr>
        <u/>
        <sz val="10"/>
        <color indexed="12"/>
        <rFont val="ＭＳ Ｐゴシック"/>
        <family val="3"/>
        <charset val="128"/>
      </rPr>
      <t>億人が食べていくために</t>
    </r>
    <r>
      <rPr>
        <u/>
        <sz val="10"/>
        <color indexed="12"/>
        <rFont val="Arial"/>
        <family val="2"/>
      </rPr>
      <t xml:space="preserve"> </t>
    </r>
    <rPh sb="0" eb="1">
      <t>ショク</t>
    </rPh>
    <phoneticPr fontId="2"/>
  </si>
  <si>
    <t>発生生物学―生物はどのように形づくられるか</t>
    <rPh sb="0" eb="2">
      <t>ハッセイ</t>
    </rPh>
    <rPh sb="2" eb="5">
      <t>セイブツガク</t>
    </rPh>
    <rPh sb="6" eb="8">
      <t>セイブツ</t>
    </rPh>
    <rPh sb="14" eb="15">
      <t>カタチ</t>
    </rPh>
    <phoneticPr fontId="2"/>
  </si>
  <si>
    <t>聖公会物語―英国国教会から世界へ</t>
    <rPh sb="0" eb="3">
      <t>セイコウカイ</t>
    </rPh>
    <rPh sb="3" eb="5">
      <t>モノガタリ</t>
    </rPh>
    <rPh sb="6" eb="8">
      <t>エイコク</t>
    </rPh>
    <rPh sb="8" eb="11">
      <t>コッキョウカイ</t>
    </rPh>
    <rPh sb="13" eb="15">
      <t>セカイ</t>
    </rPh>
    <phoneticPr fontId="2"/>
  </si>
  <si>
    <t>化学―美しい原理と恵み</t>
    <rPh sb="0" eb="2">
      <t>カガク</t>
    </rPh>
    <phoneticPr fontId="2"/>
  </si>
  <si>
    <r>
      <rPr>
        <u/>
        <sz val="10"/>
        <color indexed="12"/>
        <rFont val="ＭＳ Ｐゴシック"/>
        <family val="3"/>
        <charset val="128"/>
      </rPr>
      <t>人類の進化―拡散と絶滅の歴史を探る</t>
    </r>
    <r>
      <rPr>
        <u/>
        <sz val="10"/>
        <color indexed="12"/>
        <rFont val="Arial"/>
        <family val="2"/>
      </rPr>
      <t xml:space="preserve"> </t>
    </r>
    <rPh sb="0" eb="2">
      <t>ジンルイ</t>
    </rPh>
    <rPh sb="3" eb="5">
      <t>シンカ</t>
    </rPh>
    <phoneticPr fontId="2"/>
  </si>
  <si>
    <t>海洋生物学―地球を取りまく豊かな海と生態系</t>
    <phoneticPr fontId="2"/>
  </si>
  <si>
    <t>ネットワ－ク科学―つながりが解き明かす世界のかたち</t>
    <rPh sb="6" eb="8">
      <t>カガク</t>
    </rPh>
    <rPh sb="14" eb="15">
      <t>ト</t>
    </rPh>
    <rPh sb="16" eb="17">
      <t>ア</t>
    </rPh>
    <rPh sb="19" eb="21">
      <t>セカイ</t>
    </rPh>
    <phoneticPr fontId="2"/>
  </si>
  <si>
    <t>周期表―いまも進化中</t>
    <rPh sb="0" eb="2">
      <t>シュウキ</t>
    </rPh>
    <rPh sb="2" eb="3">
      <t>ヒョウ</t>
    </rPh>
    <rPh sb="7" eb="9">
      <t>シンカ</t>
    </rPh>
    <rPh sb="9" eb="10">
      <t>チュウ</t>
    </rPh>
    <phoneticPr fontId="2"/>
  </si>
  <si>
    <r>
      <rPr>
        <u/>
        <sz val="10"/>
        <color indexed="12"/>
        <rFont val="ＭＳ Ｐゴシック"/>
        <family val="3"/>
        <charset val="128"/>
      </rPr>
      <t>放射線―科学が開けたパンドラの箱</t>
    </r>
    <r>
      <rPr>
        <u/>
        <sz val="10"/>
        <color indexed="12"/>
        <rFont val="Arial"/>
        <family val="2"/>
      </rPr>
      <t xml:space="preserve"> </t>
    </r>
    <rPh sb="0" eb="3">
      <t>ホウシャセン</t>
    </rPh>
    <phoneticPr fontId="2"/>
  </si>
  <si>
    <r>
      <rPr>
        <u/>
        <sz val="10"/>
        <color indexed="12"/>
        <rFont val="ＭＳ Ｐゴシック"/>
        <family val="3"/>
        <charset val="128"/>
      </rPr>
      <t>確率―不確かさを扱う</t>
    </r>
    <r>
      <rPr>
        <u/>
        <sz val="10"/>
        <color indexed="12"/>
        <rFont val="Arial"/>
        <family val="2"/>
      </rPr>
      <t xml:space="preserve"> </t>
    </r>
    <rPh sb="0" eb="2">
      <t>カクリツ</t>
    </rPh>
    <phoneticPr fontId="2"/>
  </si>
  <si>
    <t>相対性理論―常識への挑戦</t>
    <rPh sb="0" eb="3">
      <t>ソウタイセイ</t>
    </rPh>
    <rPh sb="3" eb="5">
      <t>リロン</t>
    </rPh>
    <rPh sb="6" eb="8">
      <t>ジョウシキ</t>
    </rPh>
    <rPh sb="10" eb="12">
      <t>チョウセン</t>
    </rPh>
    <phoneticPr fontId="2"/>
  </si>
  <si>
    <t>リスク―不確実性の中での意思決定</t>
    <phoneticPr fontId="2"/>
  </si>
  <si>
    <t>星―巨大ガス球の生と死</t>
    <rPh sb="0" eb="1">
      <t>ホシ</t>
    </rPh>
    <rPh sb="2" eb="4">
      <t>キョダイ</t>
    </rPh>
    <rPh sb="6" eb="7">
      <t>タマ</t>
    </rPh>
    <rPh sb="8" eb="9">
      <t>セイ</t>
    </rPh>
    <rPh sb="10" eb="11">
      <t>シ</t>
    </rPh>
    <phoneticPr fontId="2"/>
  </si>
  <si>
    <t>Causation</t>
    <phoneticPr fontId="2"/>
  </si>
  <si>
    <t>Free Will</t>
    <phoneticPr fontId="2"/>
  </si>
  <si>
    <t>Metaphysics</t>
    <phoneticPr fontId="2"/>
  </si>
  <si>
    <t>Climate</t>
    <phoneticPr fontId="2"/>
  </si>
  <si>
    <r>
      <rPr>
        <sz val="9"/>
        <rFont val="ＭＳ Ｐゴシック"/>
        <family val="3"/>
        <charset val="128"/>
      </rPr>
      <t>森島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済</t>
    </r>
    <rPh sb="0" eb="2">
      <t>モリシマ</t>
    </rPh>
    <rPh sb="3" eb="4">
      <t>ス</t>
    </rPh>
    <phoneticPr fontId="2"/>
  </si>
  <si>
    <r>
      <rPr>
        <sz val="9"/>
        <rFont val="ＭＳ Ｐゴシック"/>
        <family val="3"/>
        <charset val="128"/>
      </rPr>
      <t>花田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智</t>
    </r>
    <rPh sb="0" eb="2">
      <t>ハナダ</t>
    </rPh>
    <rPh sb="3" eb="4">
      <t>サトシ</t>
    </rPh>
    <phoneticPr fontId="2"/>
  </si>
  <si>
    <r>
      <rPr>
        <u/>
        <sz val="10"/>
        <color indexed="12"/>
        <rFont val="ＭＳ Ｐゴシック"/>
        <family val="3"/>
        <charset val="128"/>
      </rPr>
      <t>微生物</t>
    </r>
    <r>
      <rPr>
        <u/>
        <sz val="10"/>
        <color indexed="12"/>
        <rFont val="Arial"/>
        <family val="2"/>
      </rPr>
      <t>―</t>
    </r>
    <r>
      <rPr>
        <u/>
        <sz val="10"/>
        <color indexed="12"/>
        <rFont val="ＭＳ Ｐゴシック"/>
        <family val="3"/>
        <charset val="128"/>
      </rPr>
      <t>目には見えない支配者たち</t>
    </r>
    <rPh sb="0" eb="3">
      <t>ビセイブツ</t>
    </rPh>
    <rPh sb="4" eb="5">
      <t>メ</t>
    </rPh>
    <rPh sb="7" eb="8">
      <t>ミ</t>
    </rPh>
    <rPh sb="11" eb="14">
      <t>シハイシャ</t>
    </rPh>
    <phoneticPr fontId="2"/>
  </si>
  <si>
    <r>
      <rPr>
        <u/>
        <sz val="10"/>
        <color indexed="12"/>
        <rFont val="ＭＳ Ｐゴシック"/>
        <family val="3"/>
        <charset val="128"/>
      </rPr>
      <t>気候</t>
    </r>
    <r>
      <rPr>
        <u/>
        <sz val="10"/>
        <color indexed="12"/>
        <rFont val="Arial"/>
        <family val="2"/>
      </rPr>
      <t>―</t>
    </r>
    <r>
      <rPr>
        <u/>
        <sz val="10"/>
        <color indexed="12"/>
        <rFont val="ＭＳ Ｐゴシック"/>
        <family val="3"/>
        <charset val="128"/>
      </rPr>
      <t>変動し続ける地球環境</t>
    </r>
    <rPh sb="0" eb="2">
      <t>キコウ</t>
    </rPh>
    <rPh sb="3" eb="5">
      <t>ヘンドウ</t>
    </rPh>
    <rPh sb="6" eb="7">
      <t>ツヅ</t>
    </rPh>
    <rPh sb="9" eb="11">
      <t>チキュウ</t>
    </rPh>
    <rPh sb="11" eb="13">
      <t>カンキョウ</t>
    </rPh>
    <phoneticPr fontId="2"/>
  </si>
  <si>
    <t>Mumford, Stephen; Anjum, Rani Lill</t>
    <phoneticPr fontId="2"/>
  </si>
  <si>
    <t>Mumford, Stephen</t>
    <phoneticPr fontId="2"/>
  </si>
  <si>
    <t>Popular philosophy; Philosophy: metaphysics &amp; ontology</t>
  </si>
  <si>
    <r>
      <rPr>
        <u/>
        <sz val="10"/>
        <color indexed="12"/>
        <rFont val="ＭＳ Ｐゴシック"/>
        <family val="3"/>
        <charset val="128"/>
      </rPr>
      <t>幹細胞</t>
    </r>
    <r>
      <rPr>
        <u/>
        <sz val="10"/>
        <color indexed="12"/>
        <rFont val="Arial"/>
        <family val="2"/>
      </rPr>
      <t>―ES</t>
    </r>
    <r>
      <rPr>
        <u/>
        <sz val="10"/>
        <color indexed="12"/>
        <rFont val="ＭＳ Ｐゴシック"/>
        <family val="3"/>
        <charset val="128"/>
      </rPr>
      <t>細胞・</t>
    </r>
    <r>
      <rPr>
        <u/>
        <sz val="10"/>
        <color indexed="12"/>
        <rFont val="Arial"/>
        <family val="2"/>
      </rPr>
      <t>iPS</t>
    </r>
    <r>
      <rPr>
        <u/>
        <sz val="10"/>
        <color indexed="12"/>
        <rFont val="ＭＳ Ｐゴシック"/>
        <family val="3"/>
        <charset val="128"/>
      </rPr>
      <t>細胞・再生医療</t>
    </r>
    <rPh sb="0" eb="3">
      <t>カンサイボウ</t>
    </rPh>
    <phoneticPr fontId="2"/>
  </si>
  <si>
    <r>
      <rPr>
        <u/>
        <sz val="10"/>
        <color indexed="12"/>
        <rFont val="ＭＳ Ｐゴシック"/>
        <family val="3"/>
        <charset val="128"/>
      </rPr>
      <t>ファシズムとは何か</t>
    </r>
    <rPh sb="7" eb="8">
      <t>ナニ</t>
    </rPh>
    <phoneticPr fontId="2"/>
  </si>
  <si>
    <r>
      <rPr>
        <sz val="9"/>
        <rFont val="ＭＳ Ｐゴシック"/>
        <family val="3"/>
        <charset val="128"/>
      </rPr>
      <t>福井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憲彦</t>
    </r>
    <rPh sb="0" eb="2">
      <t>フクイ</t>
    </rPh>
    <rPh sb="3" eb="5">
      <t>ノリヒコ</t>
    </rPh>
    <phoneticPr fontId="2"/>
  </si>
  <si>
    <r>
      <rPr>
        <u/>
        <sz val="10"/>
        <color indexed="12"/>
        <rFont val="ＭＳ Ｐゴシック"/>
        <family val="3"/>
        <charset val="128"/>
      </rPr>
      <t>原子核物理－物質の究極の世界を覗く</t>
    </r>
    <r>
      <rPr>
        <u/>
        <sz val="10"/>
        <color indexed="12"/>
        <rFont val="Arial"/>
        <family val="2"/>
      </rPr>
      <t xml:space="preserve"> </t>
    </r>
    <phoneticPr fontId="2"/>
  </si>
  <si>
    <t>名越 智恵子</t>
    <phoneticPr fontId="2"/>
  </si>
  <si>
    <r>
      <rPr>
        <sz val="9"/>
        <rFont val="ＭＳ Ｐゴシック"/>
        <family val="3"/>
        <charset val="128"/>
      </rPr>
      <t>渡辺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悌二・上野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健一</t>
    </r>
    <phoneticPr fontId="2"/>
  </si>
  <si>
    <r>
      <rPr>
        <u/>
        <sz val="10"/>
        <color indexed="12"/>
        <rFont val="ＭＳ Ｐゴシック"/>
        <family val="3"/>
        <charset val="128"/>
      </rPr>
      <t>山岳</t>
    </r>
    <rPh sb="0" eb="2">
      <t>サンガク</t>
    </rPh>
    <phoneticPr fontId="2"/>
  </si>
  <si>
    <t>Symmetry</t>
    <phoneticPr fontId="2"/>
  </si>
  <si>
    <t>Stuart, Ian</t>
    <phoneticPr fontId="2"/>
  </si>
  <si>
    <t>Ancient history: to c 500 CE; Middle Eastern history; Egyptian archaeology / Egyptology</t>
  </si>
  <si>
    <t>Western philosophy: Ancient, to c 500</t>
  </si>
  <si>
    <t>International relations; Geopolitics</t>
  </si>
  <si>
    <t>Popular science; Chemistry</t>
  </si>
  <si>
    <t>The environment; Climate change; Popular science</t>
  </si>
  <si>
    <t>States of consciousness</t>
  </si>
  <si>
    <t>Phenomenology &amp; Existentialism; History of ideas</t>
  </si>
  <si>
    <t>Political structures: democracy; History; Law</t>
  </si>
  <si>
    <t>Developmental biology; Biology, life sciences; Mathematics &amp; science</t>
  </si>
  <si>
    <t>Palaeontology; The Earth: natural history general; Dinosaurs &amp; the prehistoric world; Evolution</t>
  </si>
  <si>
    <t>Pharmacology; Medical laboratory testing &amp; techniques; Medical research; Diseases &amp; disorders</t>
  </si>
  <si>
    <t>Geology &amp; the lithosphere; Popular science; Environmental science, engineering &amp; technology; Physical geography &amp; topography</t>
  </si>
  <si>
    <t>Monetary economics; Labour economics; International economics; Development economics &amp; emerging economies</t>
  </si>
  <si>
    <t>Chemistry; History of science</t>
  </si>
  <si>
    <t>Fascism &amp; Nazism; Political ideologies</t>
  </si>
  <si>
    <t>History of Western philosophy; Philosophy of language; Social &amp; political philosophy; Gender studies, gender groups</t>
  </si>
  <si>
    <t>Freedom of information &amp; freedom of speech; Ethics &amp; moral philosophy; Social &amp; political philosophy; Society &amp; culture: general</t>
  </si>
  <si>
    <t>Western philosophy, from c 1900 -; Ethics &amp; moral philosophy; Politics &amp; government</t>
  </si>
  <si>
    <t>Political ideologies; Comparative politics; Religion: general; International relations</t>
  </si>
  <si>
    <t>Popular science; Galaxies &amp; stars; Astrophysics; History of science</t>
  </si>
  <si>
    <t>Game theory; Popular science; Philosophy; Economic theory &amp; philosophy</t>
  </si>
  <si>
    <t>Economic history; Economics; Economics, finance, business &amp; management</t>
  </si>
  <si>
    <t>Globalization; International relations; Economics; Sociology</t>
  </si>
  <si>
    <t>Western philosophy, from c 1900 -; Cultural studies; Marxism &amp; Communism; Semantics, discourse analysis, etc</t>
  </si>
  <si>
    <t>Historiography</t>
  </si>
  <si>
    <t>Popular science; Popular astronomy &amp; space; History of science; Astronomy, space &amp; time</t>
  </si>
  <si>
    <t>Popular science; Palaeontology; Evolution</t>
  </si>
  <si>
    <t>History of medicine; History of science</t>
  </si>
  <si>
    <t>Time (chronology), time systems &amp; standards; Popular science</t>
  </si>
  <si>
    <t>Evolution; Genetics (non-medical); Prehistoric archaeology; Popular science</t>
  </si>
  <si>
    <t>Literary studies: fiction, novelists &amp; prose writers; Literary studies: from c 1900 -</t>
  </si>
  <si>
    <t>Literary theory; Literature: history &amp; criticism; Literature &amp; literary studies</t>
  </si>
  <si>
    <t>Microbiology (non-medical); Biology, life sciences; Medical microbiology &amp; virology</t>
  </si>
  <si>
    <t>Mountains; Geography; Earth sciences, geography, environment, planning</t>
  </si>
  <si>
    <t>Popular science; Nuclear physics; Physics</t>
  </si>
  <si>
    <t>Chemistry; Physical chemistry; Popular science</t>
  </si>
  <si>
    <t>Western philosophy: Ancient, to c 500; History of ideas</t>
  </si>
  <si>
    <t>Social &amp; political philosophy; Political structures: democracy; Freedom of information &amp; freedom of speech</t>
  </si>
  <si>
    <t>History of ideas; Colonialism &amp; imperialism; National liberation &amp; independence, post-colonialism</t>
  </si>
  <si>
    <t>Deconstructionism, Structuralism, Post-structuralism</t>
  </si>
  <si>
    <t>Business &amp; management; Risk assessment; Decision theory: general; Economics</t>
  </si>
  <si>
    <t>Popular science; History of science</t>
  </si>
  <si>
    <t>Galaxies &amp; stars; Astronomy, space &amp; time; Astrophysics</t>
  </si>
  <si>
    <t>Popular science; Mathematics; Probability &amp; statistics</t>
  </si>
  <si>
    <t>Postwar 20th century history, from c 1945 to c 2000; 21st century history: from c 2000 -; Terrorism, armed struggle; International relations</t>
  </si>
  <si>
    <t>Biochemistry; Cellular biology (cytology)</t>
  </si>
  <si>
    <t>History of Western philosophy; Cultural studies; Religion &amp; beliefs; Literary studies: from c 1900 -</t>
  </si>
  <si>
    <t>General &amp; world history; Ancient history: to c 500 CE; Western philosophy: Ancient, to c 500; Roman law; Social &amp; cultural history</t>
  </si>
  <si>
    <t>Groups &amp; group theory; Geometry</t>
  </si>
  <si>
    <r>
      <rPr>
        <u/>
        <sz val="10"/>
        <color indexed="12"/>
        <rFont val="ＭＳ Ｐゴシック"/>
        <family val="3"/>
        <charset val="128"/>
      </rPr>
      <t>対称性</t>
    </r>
    <r>
      <rPr>
        <u/>
        <sz val="10"/>
        <color indexed="12"/>
        <rFont val="Arial"/>
        <family val="2"/>
      </rPr>
      <t>―</t>
    </r>
    <r>
      <rPr>
        <u/>
        <sz val="10"/>
        <color indexed="12"/>
        <rFont val="ＭＳ Ｐゴシック"/>
        <family val="3"/>
        <charset val="128"/>
      </rPr>
      <t>不変性の表現</t>
    </r>
    <rPh sb="0" eb="3">
      <t>タイショウセイ</t>
    </rPh>
    <rPh sb="4" eb="7">
      <t>フヘンセイ</t>
    </rPh>
    <rPh sb="8" eb="10">
      <t>ヒョウゲン</t>
    </rPh>
    <phoneticPr fontId="2"/>
  </si>
  <si>
    <t>川辺　治之</t>
    <phoneticPr fontId="2"/>
  </si>
  <si>
    <r>
      <rPr>
        <sz val="9"/>
        <color indexed="8"/>
        <rFont val="ＭＳ Ｐゴシック"/>
        <family val="3"/>
        <charset val="128"/>
      </rPr>
      <t>塩野　直之・</t>
    </r>
    <r>
      <rPr>
        <sz val="9"/>
        <color indexed="8"/>
        <rFont val="ＭＳ Ｐゴシック"/>
        <family val="3"/>
        <charset val="128"/>
      </rPr>
      <t>谷川　卓</t>
    </r>
    <phoneticPr fontId="2"/>
  </si>
  <si>
    <t>Warburnton, Nigel</t>
    <phoneticPr fontId="2"/>
  </si>
  <si>
    <t>Pink, Thomas</t>
    <phoneticPr fontId="2"/>
  </si>
  <si>
    <t>哲学がわかる　自由意思</t>
    <rPh sb="0" eb="2">
      <t>テツガク</t>
    </rPh>
    <rPh sb="7" eb="9">
      <t>ジユウ</t>
    </rPh>
    <rPh sb="9" eb="11">
      <t>イシ</t>
    </rPh>
    <phoneticPr fontId="2"/>
  </si>
  <si>
    <t>戸田　剛文・豊川　祥隆・西内　亮平</t>
    <phoneticPr fontId="2"/>
  </si>
  <si>
    <r>
      <t>秋葉　剛史・</t>
    </r>
    <r>
      <rPr>
        <sz val="9"/>
        <rFont val="ＭＳ Ｐゴシック"/>
        <family val="3"/>
        <charset val="128"/>
      </rPr>
      <t>北村　直彰</t>
    </r>
    <phoneticPr fontId="2"/>
  </si>
  <si>
    <t>Diener, Alexander C; Hagen, Joshua</t>
    <phoneticPr fontId="2"/>
  </si>
  <si>
    <t>Bible, The</t>
    <phoneticPr fontId="2"/>
  </si>
  <si>
    <t>Brain, The</t>
    <phoneticPr fontId="2"/>
  </si>
  <si>
    <t>Cell, The</t>
    <phoneticPr fontId="2"/>
  </si>
  <si>
    <t>Koran, The</t>
    <phoneticPr fontId="2"/>
  </si>
  <si>
    <t>Meaning of Life, The</t>
    <phoneticPr fontId="2"/>
  </si>
  <si>
    <t>Roman Empire, The</t>
    <phoneticPr fontId="2"/>
  </si>
  <si>
    <t>哲学がわかる　因果性</t>
    <rPh sb="0" eb="2">
      <t>テツガク</t>
    </rPh>
    <phoneticPr fontId="2"/>
  </si>
  <si>
    <t>哲学がわかる　形而上学</t>
    <rPh sb="0" eb="2">
      <t>テツガク</t>
    </rPh>
    <phoneticPr fontId="2"/>
  </si>
  <si>
    <t>＜哲学がわかる＞</t>
    <rPh sb="1" eb="3">
      <t>テツガク</t>
    </rPh>
    <phoneticPr fontId="2"/>
  </si>
  <si>
    <t xml:space="preserve">General &amp; World History </t>
  </si>
  <si>
    <t xml:space="preserve">Architecture </t>
  </si>
  <si>
    <t xml:space="preserve">Cultural Studies </t>
  </si>
  <si>
    <t xml:space="preserve">Art Styles </t>
  </si>
  <si>
    <t xml:space="preserve">Literary Theory &amp; Cultural Studies </t>
  </si>
  <si>
    <t xml:space="preserve">Ancient Philosophy </t>
  </si>
  <si>
    <t xml:space="preserve">International Relations </t>
  </si>
  <si>
    <t xml:space="preserve">Democracy </t>
  </si>
  <si>
    <t xml:space="preserve">History </t>
  </si>
  <si>
    <t xml:space="preserve">Medical Ethics </t>
  </si>
  <si>
    <t xml:space="preserve">The Natural World, Country Life &amp; Pets </t>
  </si>
  <si>
    <t xml:space="preserve">Geology &amp; The Lithosphere </t>
  </si>
  <si>
    <t xml:space="preserve">Mathematics </t>
  </si>
  <si>
    <t xml:space="preserve">Evolutionary Biology &amp; Genomics </t>
  </si>
  <si>
    <t xml:space="preserve">Social &amp; Political Philosophy </t>
  </si>
  <si>
    <t xml:space="preserve">Literature </t>
  </si>
  <si>
    <t xml:space="preserve">Popular Psychology </t>
  </si>
  <si>
    <t xml:space="preserve">Warfare &amp; Defence </t>
  </si>
  <si>
    <t xml:space="preserve">Particle Physics, Astrophysics, Cosmology </t>
  </si>
  <si>
    <t xml:space="preserve">History of Western Philosophy </t>
  </si>
  <si>
    <t xml:space="preserve">Protestantism &amp; Protestant Churches </t>
  </si>
  <si>
    <t xml:space="preserve">20th Century </t>
  </si>
  <si>
    <t xml:space="preserve">Chemistry </t>
  </si>
  <si>
    <t xml:space="preserve">Biblical Studies </t>
  </si>
  <si>
    <t xml:space="preserve">Islam </t>
  </si>
  <si>
    <t xml:space="preserve">Finance &amp; Monetary Economics </t>
  </si>
  <si>
    <t xml:space="preserve">History of The Americas </t>
  </si>
  <si>
    <t xml:space="preserve">Phenomenology &amp; Existentialism </t>
  </si>
  <si>
    <t xml:space="preserve">Philosophy </t>
  </si>
  <si>
    <t xml:space="preserve">Neurology </t>
  </si>
  <si>
    <t xml:space="preserve">Ancient History </t>
  </si>
  <si>
    <t xml:space="preserve">Intelligence &amp; Reasoning </t>
  </si>
  <si>
    <t xml:space="preserve">Nuclear &amp; Plasma Physics </t>
  </si>
  <si>
    <t xml:space="preserve">Political Ideologies </t>
  </si>
  <si>
    <t xml:space="preserve">History of Medicine </t>
  </si>
  <si>
    <t xml:space="preserve">Game Theory </t>
  </si>
  <si>
    <t xml:space="preserve">Palaeontology </t>
  </si>
  <si>
    <t xml:space="preserve">Freedom of Information &amp; Freedom of Speech </t>
  </si>
  <si>
    <t xml:space="preserve">Physics </t>
  </si>
  <si>
    <t xml:space="preserve">History of Science </t>
  </si>
  <si>
    <t xml:space="preserve">Infectious Diseases </t>
  </si>
  <si>
    <t xml:space="preserve">Business &amp; Management </t>
  </si>
  <si>
    <t xml:space="preserve">Biochemistry </t>
  </si>
  <si>
    <t xml:space="preserve">Analytical Chemistry </t>
  </si>
  <si>
    <t xml:space="preserve">Artificial Intelligence </t>
  </si>
  <si>
    <t xml:space="preserve">Probability &amp; Statistics </t>
  </si>
  <si>
    <t xml:space="preserve">Zoology &amp; Animal Sciences </t>
  </si>
  <si>
    <t xml:space="preserve">Economic History </t>
  </si>
  <si>
    <t xml:space="preserve">Developmental Biology </t>
  </si>
  <si>
    <t xml:space="preserve">Postwar 20th Century History - 1945 to 2000 </t>
  </si>
  <si>
    <t xml:space="preserve">The Environment </t>
  </si>
  <si>
    <t xml:space="preserve">Metaphysics </t>
  </si>
  <si>
    <t xml:space="preserve">Psychology </t>
  </si>
  <si>
    <t xml:space="preserve">Microbiology </t>
  </si>
  <si>
    <t xml:space="preserve">Fascism &amp; Nazism </t>
  </si>
  <si>
    <t xml:space="preserve">Marine &amp; Estuarine Biology </t>
  </si>
  <si>
    <t xml:space="preserve">Physical Geography &amp; Topography </t>
  </si>
  <si>
    <t>OUP SUBJECT</t>
    <phoneticPr fontId="2"/>
  </si>
  <si>
    <t xml:space="preserve">Evolutionary Biology &amp; Genomics </t>
    <phoneticPr fontId="2"/>
  </si>
  <si>
    <t>Evolutionary Biology</t>
    <phoneticPr fontId="2"/>
  </si>
  <si>
    <t>Consciousness</t>
    <phoneticPr fontId="2"/>
  </si>
  <si>
    <t>Judaism &amp; Jewish Studies</t>
    <phoneticPr fontId="2"/>
  </si>
  <si>
    <t xml:space="preserve">Ancient History (Non-Classical To 500 CE) </t>
    <phoneticPr fontId="2"/>
  </si>
  <si>
    <t>Popular Health</t>
    <phoneticPr fontId="2"/>
  </si>
  <si>
    <t>Politics</t>
    <phoneticPr fontId="2"/>
  </si>
  <si>
    <t xml:space="preserve">International Relations </t>
    <phoneticPr fontId="2"/>
  </si>
  <si>
    <t>Globalization (4e)</t>
    <phoneticPr fontId="2"/>
  </si>
  <si>
    <t>勁草書房</t>
    <rPh sb="0" eb="4">
      <t>ケイソウショボウ</t>
    </rPh>
    <phoneticPr fontId="2"/>
  </si>
  <si>
    <t>Geography</t>
    <phoneticPr fontId="2"/>
  </si>
  <si>
    <t>Governance</t>
    <phoneticPr fontId="2"/>
  </si>
  <si>
    <t>Sleep</t>
    <phoneticPr fontId="2"/>
  </si>
  <si>
    <t>Viruses</t>
    <phoneticPr fontId="2"/>
  </si>
  <si>
    <t>ぱーそん書房</t>
    <rPh sb="4" eb="6">
      <t>ショボウ</t>
    </rPh>
    <phoneticPr fontId="2"/>
  </si>
  <si>
    <t>Cold War, The</t>
    <phoneticPr fontId="2"/>
  </si>
  <si>
    <t>Alexander the Great</t>
    <phoneticPr fontId="2"/>
  </si>
  <si>
    <t>Enlightenment, The</t>
    <phoneticPr fontId="2"/>
  </si>
  <si>
    <t>Populism</t>
    <phoneticPr fontId="2"/>
  </si>
  <si>
    <t>Fractals</t>
    <phoneticPr fontId="2"/>
  </si>
  <si>
    <t>Combinatorics</t>
    <phoneticPr fontId="2"/>
  </si>
  <si>
    <t>Infinity</t>
    <phoneticPr fontId="2"/>
  </si>
  <si>
    <t>Utilitarianism</t>
    <phoneticPr fontId="2"/>
  </si>
  <si>
    <t>Quakers, The</t>
    <phoneticPr fontId="2"/>
  </si>
  <si>
    <t>Circadian Rhythms</t>
    <phoneticPr fontId="2"/>
  </si>
  <si>
    <t>Critical Theory (2e)</t>
    <phoneticPr fontId="2"/>
  </si>
  <si>
    <t>Clinical Psychology</t>
    <phoneticPr fontId="2"/>
  </si>
  <si>
    <t>Translation</t>
    <phoneticPr fontId="2"/>
  </si>
  <si>
    <t>Military Strategy</t>
    <phoneticPr fontId="2"/>
  </si>
  <si>
    <t>War and Technology</t>
    <phoneticPr fontId="2"/>
  </si>
  <si>
    <t>World War II</t>
    <phoneticPr fontId="2"/>
  </si>
  <si>
    <t>創元社</t>
    <rPh sb="0" eb="3">
      <t>ソウゲンシャ</t>
    </rPh>
    <phoneticPr fontId="2"/>
  </si>
  <si>
    <t>白水社</t>
    <rPh sb="0" eb="3">
      <t>ハクスイシャ</t>
    </rPh>
    <phoneticPr fontId="2"/>
  </si>
  <si>
    <t>東京大学出版会</t>
    <rPh sb="0" eb="2">
      <t>トウキョウ</t>
    </rPh>
    <rPh sb="2" eb="4">
      <t>ダイガク</t>
    </rPh>
    <rPh sb="4" eb="7">
      <t>シュッパンカイ</t>
    </rPh>
    <phoneticPr fontId="2"/>
  </si>
  <si>
    <t>Matthews, John A.; Herbert, David T.</t>
  </si>
  <si>
    <t>Robertson, John</t>
  </si>
  <si>
    <t>Mudde, Cas; Rovira Kaltwasser, Cristobal</t>
  </si>
  <si>
    <t>Wilson, Robin</t>
  </si>
  <si>
    <t>Dandelion, Dr. Pink</t>
  </si>
  <si>
    <t>Llewelyn, Susan</t>
  </si>
  <si>
    <t>Reynolds, Matthew</t>
  </si>
  <si>
    <t xml:space="preserve">Bevir, Mark </t>
  </si>
  <si>
    <t xml:space="preserve">Saracci, Rodolfo </t>
  </si>
  <si>
    <t xml:space="preserve">McMahon, Robert J., PhD </t>
  </si>
  <si>
    <t xml:space="preserve">Bowden, Hugh </t>
  </si>
  <si>
    <t xml:space="preserve">Falconer, Kenneth </t>
  </si>
  <si>
    <t xml:space="preserve">Stewart, Ian </t>
  </si>
  <si>
    <t xml:space="preserve">Bronner, Stephen Eric </t>
  </si>
  <si>
    <t xml:space="preserve">Echevarria, Antulio J., II </t>
  </si>
  <si>
    <t xml:space="preserve">Roland, Alex </t>
  </si>
  <si>
    <t xml:space="preserve">Lockley, Steven W.; Foster, Russell G. </t>
  </si>
  <si>
    <t xml:space="preserve">De Lazari-Radek, Katarzyna; Singer, Peter </t>
  </si>
  <si>
    <t xml:space="preserve">Foster, Russell; Kreitzman, Leon </t>
  </si>
  <si>
    <t>Geography; The environment; Society &amp; culture: general; Geopolitics</t>
  </si>
  <si>
    <t>Central government; Public administration; Corporate governance</t>
  </si>
  <si>
    <t>Sleep &amp; dreams; Sleep disorders &amp; therapy; Neurology &amp; clinical neurophysiology</t>
  </si>
  <si>
    <t>Bio-ethics; Epidemiology &amp; medical statistics; Human biology; Public health &amp; preventive medicine</t>
  </si>
  <si>
    <t>General &amp; world history; Postwar 20th century history, from c 1945 to c 2000; International relations</t>
  </si>
  <si>
    <t>Biography: historical, political &amp; military; Classical history / classical civilisation; European history</t>
  </si>
  <si>
    <t>Western philosophy: Enlightenment</t>
  </si>
  <si>
    <t>Political ideologies</t>
  </si>
  <si>
    <t>Fractal geometry; Analytic topology; Popular science</t>
  </si>
  <si>
    <t>Combinatorics &amp; graph theory; Discrete mathematics</t>
  </si>
  <si>
    <t>Mathematics; Popular science; Philosophy; Religion: general</t>
  </si>
  <si>
    <t>Ethics &amp; moral philosophy; History of Western philosophy</t>
  </si>
  <si>
    <t>Quakers (Religious Society of Friends); History of religion; Comparative religion</t>
  </si>
  <si>
    <t>DNA &amp; Genome; Evolution</t>
  </si>
  <si>
    <t>Sociology; History of Western philosophy; Marxism &amp; Communism; Social &amp; political philosophy</t>
  </si>
  <si>
    <t>Clinical psychology; Mental health services; Psychology</t>
  </si>
  <si>
    <t>Translation &amp; interpretation; linguistics</t>
  </si>
  <si>
    <t>Military history; General &amp; world history; Theory of warfare &amp; military science</t>
  </si>
  <si>
    <t>Weapons &amp; equipment; War &amp; defence operations</t>
  </si>
  <si>
    <t xml:space="preserve">Weinberg, Gerhard L. </t>
  </si>
  <si>
    <t>Second World War; War &amp; defence operations; European history; 20th century history: c 1900 to c 2000</t>
  </si>
  <si>
    <t>佐藤　昇</t>
    <phoneticPr fontId="2"/>
  </si>
  <si>
    <t xml:space="preserve">Political Science &amp; Theory </t>
  </si>
  <si>
    <t xml:space="preserve">Weapons &amp; Equipment </t>
  </si>
  <si>
    <t xml:space="preserve">Translation &amp; Interpretation </t>
  </si>
  <si>
    <t xml:space="preserve">Discrete Mathematics </t>
  </si>
  <si>
    <t xml:space="preserve">Clinical Psychology </t>
  </si>
  <si>
    <t xml:space="preserve">Military History </t>
  </si>
  <si>
    <t xml:space="preserve">Bio-Ethics </t>
  </si>
  <si>
    <t xml:space="preserve">17th - 19th Century </t>
  </si>
  <si>
    <t xml:space="preserve">Fractal Geometry </t>
  </si>
  <si>
    <t xml:space="preserve">Second World War </t>
  </si>
  <si>
    <r>
      <rPr>
        <u/>
        <sz val="10"/>
        <color indexed="12"/>
        <rFont val="ＭＳ Ｐゴシック"/>
        <family val="3"/>
        <charset val="128"/>
      </rPr>
      <t>ガバナンスとは何か</t>
    </r>
    <rPh sb="7" eb="8">
      <t>ナニ</t>
    </rPh>
    <phoneticPr fontId="2"/>
  </si>
  <si>
    <t>野田　牧人</t>
    <phoneticPr fontId="2"/>
  </si>
  <si>
    <t xml:space="preserve">Political Structure &amp; Processes </t>
  </si>
  <si>
    <t xml:space="preserve">Geography </t>
  </si>
  <si>
    <t xml:space="preserve">Sleep &amp; Dreams </t>
  </si>
  <si>
    <r>
      <rPr>
        <u/>
        <sz val="10"/>
        <color indexed="12"/>
        <rFont val="ＭＳ Ｐゴシック"/>
        <family val="3"/>
        <charset val="128"/>
      </rPr>
      <t>睡眠</t>
    </r>
    <rPh sb="0" eb="2">
      <t>スイミン</t>
    </rPh>
    <phoneticPr fontId="2"/>
  </si>
  <si>
    <t>郭　哲次</t>
    <phoneticPr fontId="2"/>
  </si>
  <si>
    <r>
      <rPr>
        <sz val="9"/>
        <rFont val="ＭＳ Ｐゴシック"/>
        <family val="3"/>
        <charset val="128"/>
      </rPr>
      <t>青野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俊彦・平井　和也</t>
    </r>
    <rPh sb="0" eb="2">
      <t>アオノ</t>
    </rPh>
    <rPh sb="3" eb="5">
      <t>トシヒコ</t>
    </rPh>
    <rPh sb="6" eb="8">
      <t>ヒライ</t>
    </rPh>
    <rPh sb="9" eb="11">
      <t>カズヤ</t>
    </rPh>
    <phoneticPr fontId="2"/>
  </si>
  <si>
    <r>
      <rPr>
        <u/>
        <sz val="10"/>
        <color indexed="12"/>
        <rFont val="ＭＳ Ｐゴシック"/>
        <family val="3"/>
        <charset val="128"/>
      </rPr>
      <t>冷戦史</t>
    </r>
    <rPh sb="0" eb="2">
      <t>レイセン</t>
    </rPh>
    <rPh sb="2" eb="3">
      <t>シ</t>
    </rPh>
    <phoneticPr fontId="2"/>
  </si>
  <si>
    <t>Big Data</t>
    <phoneticPr fontId="2"/>
  </si>
  <si>
    <t>Logic (2e)</t>
    <phoneticPr fontId="2"/>
  </si>
  <si>
    <t>Holmes, Dawn E.</t>
    <phoneticPr fontId="2"/>
  </si>
  <si>
    <t>Priest, Graham</t>
    <phoneticPr fontId="2"/>
  </si>
  <si>
    <t>Data mining; Data capture &amp; analysis; Data analysis: general</t>
  </si>
  <si>
    <t>Philosophy: logic; Mathematical logic</t>
  </si>
  <si>
    <t>大修館書店</t>
    <rPh sb="0" eb="3">
      <t>タイシュウカン</t>
    </rPh>
    <rPh sb="3" eb="5">
      <t>ショテン</t>
    </rPh>
    <phoneticPr fontId="2"/>
  </si>
  <si>
    <t>Epidemiology</t>
    <phoneticPr fontId="2"/>
  </si>
  <si>
    <t>永井　大輔・髙山　裕二</t>
    <rPh sb="0" eb="2">
      <t>ナガイ</t>
    </rPh>
    <rPh sb="3" eb="5">
      <t>ダイスケ</t>
    </rPh>
    <rPh sb="6" eb="8">
      <t>タカヤマ</t>
    </rPh>
    <rPh sb="9" eb="11">
      <t>ユウジ</t>
    </rPh>
    <phoneticPr fontId="2"/>
  </si>
  <si>
    <r>
      <rPr>
        <u/>
        <sz val="10"/>
        <color indexed="12"/>
        <rFont val="ＭＳ Ｐゴシック"/>
        <family val="3"/>
        <charset val="128"/>
      </rPr>
      <t>ポピュリズム　デモクラシーの友と敵</t>
    </r>
    <rPh sb="14" eb="15">
      <t>トモ</t>
    </rPh>
    <rPh sb="16" eb="17">
      <t>テキ</t>
    </rPh>
    <phoneticPr fontId="2"/>
  </si>
  <si>
    <t>野原　慎司・林　直樹</t>
    <rPh sb="0" eb="1">
      <t>ノ</t>
    </rPh>
    <rPh sb="1" eb="2">
      <t>ハラ</t>
    </rPh>
    <rPh sb="3" eb="5">
      <t>シンジ</t>
    </rPh>
    <rPh sb="6" eb="7">
      <t>ハヤシ</t>
    </rPh>
    <rPh sb="8" eb="10">
      <t>ナオキ</t>
    </rPh>
    <phoneticPr fontId="2"/>
  </si>
  <si>
    <t>川辺　治之</t>
    <phoneticPr fontId="2"/>
  </si>
  <si>
    <r>
      <rPr>
        <u/>
        <sz val="10"/>
        <color indexed="12"/>
        <rFont val="ＭＳ Ｐゴシック"/>
        <family val="3"/>
        <charset val="128"/>
      </rPr>
      <t>無限</t>
    </r>
    <rPh sb="0" eb="2">
      <t>ムゲン</t>
    </rPh>
    <phoneticPr fontId="2"/>
  </si>
  <si>
    <r>
      <rPr>
        <u/>
        <sz val="10"/>
        <color indexed="12"/>
        <rFont val="ＭＳ Ｐゴシック"/>
        <family val="3"/>
        <charset val="128"/>
      </rPr>
      <t>組合せ数学</t>
    </r>
    <rPh sb="0" eb="1">
      <t>ク</t>
    </rPh>
    <rPh sb="1" eb="2">
      <t>ア</t>
    </rPh>
    <rPh sb="3" eb="5">
      <t>スウガク</t>
    </rPh>
    <phoneticPr fontId="2"/>
  </si>
  <si>
    <t>森村　進・森村　たまき</t>
    <rPh sb="0" eb="2">
      <t>モリムラ</t>
    </rPh>
    <rPh sb="3" eb="4">
      <t>スス</t>
    </rPh>
    <rPh sb="5" eb="7">
      <t>モリムラ</t>
    </rPh>
    <phoneticPr fontId="2"/>
  </si>
  <si>
    <r>
      <rPr>
        <u/>
        <sz val="10"/>
        <color indexed="12"/>
        <rFont val="ＭＳ Ｐゴシック"/>
        <family val="3"/>
        <charset val="128"/>
      </rPr>
      <t>功利主義とは何か</t>
    </r>
    <rPh sb="0" eb="2">
      <t>コウリ</t>
    </rPh>
    <rPh sb="2" eb="4">
      <t>シュギ</t>
    </rPh>
    <rPh sb="6" eb="7">
      <t>ナニ</t>
    </rPh>
    <phoneticPr fontId="2"/>
  </si>
  <si>
    <t>新教出版社</t>
    <rPh sb="0" eb="1">
      <t>シン</t>
    </rPh>
    <rPh sb="1" eb="2">
      <t>キョウ</t>
    </rPh>
    <rPh sb="2" eb="4">
      <t>シュッパン</t>
    </rPh>
    <rPh sb="4" eb="5">
      <t>シャ</t>
    </rPh>
    <phoneticPr fontId="2"/>
  </si>
  <si>
    <r>
      <rPr>
        <u/>
        <sz val="10"/>
        <color indexed="12"/>
        <rFont val="ＭＳ Ｐゴシック"/>
        <family val="3"/>
        <charset val="128"/>
      </rPr>
      <t>クエーカー入門</t>
    </r>
    <phoneticPr fontId="2"/>
  </si>
  <si>
    <t>中野　泰治</t>
    <phoneticPr fontId="2"/>
  </si>
  <si>
    <t>＜刀水歴史全書＞ 97</t>
  </si>
  <si>
    <t>＜一冊でわかる＞</t>
  </si>
  <si>
    <t>＜科学のとびら＞ 56</t>
    <rPh sb="1" eb="3">
      <t>カガク</t>
    </rPh>
    <phoneticPr fontId="2"/>
  </si>
  <si>
    <t>＜科学のとびら＞ 53</t>
  </si>
  <si>
    <t>＜サイエンス・パレット＞ 014</t>
  </si>
  <si>
    <t>＜サイエンス・パレット＞ 030</t>
  </si>
  <si>
    <t>＜サイエンス・パレット＞ 007</t>
  </si>
  <si>
    <t>＜サイエンス・パレット＞ 017</t>
  </si>
  <si>
    <t>＜サイエンス・パレット＞ 003</t>
  </si>
  <si>
    <t>＜サイエンス・パレット＞ 011</t>
  </si>
  <si>
    <t>＜サイエンス・パレット＞ 025</t>
  </si>
  <si>
    <t>＜サイエンス・パレット＞ 006</t>
  </si>
  <si>
    <t>＜一冊でわかる＞; 2版の訳書</t>
    <rPh sb="11" eb="12">
      <t>ハン</t>
    </rPh>
    <rPh sb="13" eb="15">
      <t>ヤクショ</t>
    </rPh>
    <phoneticPr fontId="2"/>
  </si>
  <si>
    <t>＜サイエンス・パレット＞ 005</t>
  </si>
  <si>
    <t>＜サイエンス・パレット＞ 004</t>
  </si>
  <si>
    <t>＜サイエンス・パレット＞ 029</t>
  </si>
  <si>
    <t>＜サイエンス・パレット＞ 009</t>
  </si>
  <si>
    <t>＜サイエンス・パレット＞ 013</t>
  </si>
  <si>
    <t>＜一冊でわかる＞; 初版の訳書</t>
    <rPh sb="10" eb="12">
      <t>ショハン</t>
    </rPh>
    <rPh sb="13" eb="15">
      <t>ヤクショ</t>
    </rPh>
    <phoneticPr fontId="2"/>
  </si>
  <si>
    <t>＜サイエンス・パレット＞ 022</t>
  </si>
  <si>
    <t>＜フィギュール彩＞ 1</t>
  </si>
  <si>
    <t>＜サイエンス・パレット＞ 031</t>
  </si>
  <si>
    <t>＜サイエンス・パレット＞ 034</t>
  </si>
  <si>
    <t>＜サイエンス・パレット＞ 015</t>
  </si>
  <si>
    <t>＜サイエンス・パレット＞ 033</t>
  </si>
  <si>
    <t>＜サイエンス・パレット＞ 002</t>
  </si>
  <si>
    <t>＜サイエンス・パレット＞ 027</t>
  </si>
  <si>
    <t>＜サイエンス・パレット＞ 018</t>
  </si>
  <si>
    <t>＜サイエンス・パレット＞ 001</t>
  </si>
  <si>
    <t>＜サイエンス・パレット＞ 023</t>
  </si>
  <si>
    <t>＜サイエンス・パレット＞ 008</t>
  </si>
  <si>
    <t>＜サイエンス・パレット＞ 019</t>
  </si>
  <si>
    <t>＜サイエンス・パレット＞ 010</t>
  </si>
  <si>
    <t>＜サイエンス・パレット＞ 012</t>
  </si>
  <si>
    <t>＜岩波科学ライブラリー＞ 250</t>
    <rPh sb="1" eb="3">
      <t>イワナミ</t>
    </rPh>
    <rPh sb="3" eb="5">
      <t>カガク</t>
    </rPh>
    <phoneticPr fontId="2"/>
  </si>
  <si>
    <t>＜サイエンス・パレット＞ 035</t>
  </si>
  <si>
    <t>＜サイエンス・パレット＞ 016</t>
  </si>
  <si>
    <r>
      <rPr>
        <sz val="9"/>
        <rFont val="ＭＳ Ｐゴシック"/>
        <family val="3"/>
        <charset val="128"/>
      </rPr>
      <t>＜岩波科学ライブラリー＞</t>
    </r>
    <r>
      <rPr>
        <sz val="9"/>
        <rFont val="Arial"/>
        <family val="2"/>
      </rPr>
      <t xml:space="preserve"> 280</t>
    </r>
    <rPh sb="1" eb="3">
      <t>イワナミ</t>
    </rPh>
    <rPh sb="3" eb="5">
      <t>カガク</t>
    </rPh>
    <phoneticPr fontId="2"/>
  </si>
  <si>
    <r>
      <rPr>
        <sz val="9"/>
        <rFont val="ＭＳ Ｐゴシック"/>
        <family val="3"/>
        <charset val="128"/>
      </rPr>
      <t>＜岩波科学ライブラリー＞</t>
    </r>
    <r>
      <rPr>
        <sz val="9"/>
        <rFont val="Arial"/>
        <family val="2"/>
      </rPr>
      <t xml:space="preserve"> 273</t>
    </r>
    <rPh sb="1" eb="3">
      <t>イワナミ</t>
    </rPh>
    <rPh sb="3" eb="5">
      <t>カガク</t>
    </rPh>
    <phoneticPr fontId="2"/>
  </si>
  <si>
    <t xml:space="preserve">Computer Security </t>
  </si>
  <si>
    <t xml:space="preserve">Philosophy of Mathematics &amp; Logic </t>
  </si>
  <si>
    <r>
      <rPr>
        <u/>
        <sz val="10"/>
        <color indexed="12"/>
        <rFont val="ＭＳ Ｐゴシック"/>
        <family val="3"/>
        <charset val="128"/>
      </rPr>
      <t>読んでわかる！　疫学入門</t>
    </r>
    <rPh sb="0" eb="1">
      <t>ヨ</t>
    </rPh>
    <rPh sb="8" eb="10">
      <t>エキガク</t>
    </rPh>
    <rPh sb="10" eb="12">
      <t>ニュウモン</t>
    </rPh>
    <phoneticPr fontId="2"/>
  </si>
  <si>
    <r>
      <rPr>
        <sz val="9"/>
        <rFont val="ＭＳ Ｐゴシック"/>
        <family val="3"/>
        <charset val="128"/>
      </rPr>
      <t>杉森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裕樹・中山健夫　小橋元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監訳</t>
    </r>
    <rPh sb="0" eb="2">
      <t>スギモリ</t>
    </rPh>
    <rPh sb="3" eb="4">
      <t>ユタカ</t>
    </rPh>
    <rPh sb="6" eb="8">
      <t>ナカヤマ</t>
    </rPh>
    <rPh sb="8" eb="10">
      <t>タケオ</t>
    </rPh>
    <rPh sb="11" eb="13">
      <t>コハシ</t>
    </rPh>
    <rPh sb="13" eb="14">
      <t>ゲン</t>
    </rPh>
    <rPh sb="15" eb="17">
      <t>カンヤク</t>
    </rPh>
    <phoneticPr fontId="2"/>
  </si>
  <si>
    <r>
      <rPr>
        <u/>
        <sz val="10"/>
        <color indexed="12"/>
        <rFont val="ＭＳ Ｐゴシック"/>
        <family val="3"/>
        <charset val="128"/>
      </rPr>
      <t>はじめての政治哲学</t>
    </r>
    <rPh sb="5" eb="7">
      <t>セイジ</t>
    </rPh>
    <rPh sb="7" eb="9">
      <t>テツガク</t>
    </rPh>
    <phoneticPr fontId="2"/>
  </si>
  <si>
    <t>山岡　龍一・森　達也</t>
    <phoneticPr fontId="2"/>
  </si>
  <si>
    <r>
      <t>2004</t>
    </r>
    <r>
      <rPr>
        <sz val="9"/>
        <color indexed="10"/>
        <rFont val="ＭＳ Ｐゴシック"/>
        <family val="3"/>
        <charset val="128"/>
      </rPr>
      <t>年の「一冊でわかる」が絶版になっており、別のペーパーバックとして改めて単行書として復活</t>
    </r>
    <rPh sb="4" eb="5">
      <t>ネン</t>
    </rPh>
    <rPh sb="7" eb="9">
      <t>イッサツ</t>
    </rPh>
    <rPh sb="15" eb="17">
      <t>ゼッパン</t>
    </rPh>
    <rPh sb="24" eb="25">
      <t>ベツ</t>
    </rPh>
    <rPh sb="36" eb="37">
      <t>アラタ</t>
    </rPh>
    <rPh sb="39" eb="41">
      <t>タンコウ</t>
    </rPh>
    <rPh sb="41" eb="42">
      <t>ショ</t>
    </rPh>
    <rPh sb="45" eb="47">
      <t>フッカツ</t>
    </rPh>
    <phoneticPr fontId="2"/>
  </si>
  <si>
    <r>
      <rPr>
        <u/>
        <sz val="10"/>
        <color indexed="12"/>
        <rFont val="ＭＳ Ｐゴシック"/>
        <family val="3"/>
        <charset val="128"/>
      </rPr>
      <t>マシューズ</t>
    </r>
    <r>
      <rPr>
        <u/>
        <sz val="10"/>
        <color indexed="12"/>
        <rFont val="Arial"/>
        <family val="2"/>
      </rPr>
      <t>&amp;</t>
    </r>
    <r>
      <rPr>
        <u/>
        <sz val="10"/>
        <color indexed="12"/>
        <rFont val="ＭＳ Ｐゴシック"/>
        <family val="3"/>
        <charset val="128"/>
      </rPr>
      <t>ハーバート</t>
    </r>
    <r>
      <rPr>
        <u/>
        <sz val="10"/>
        <color indexed="12"/>
        <rFont val="Arial"/>
        <family val="2"/>
      </rPr>
      <t xml:space="preserve"> </t>
    </r>
    <r>
      <rPr>
        <u/>
        <sz val="10"/>
        <color indexed="12"/>
        <rFont val="ＭＳ Ｐゴシック"/>
        <family val="3"/>
        <charset val="128"/>
      </rPr>
      <t>地理学のすすめ</t>
    </r>
    <phoneticPr fontId="2"/>
  </si>
  <si>
    <r>
      <rPr>
        <sz val="9"/>
        <rFont val="ＭＳ Ｐゴシック"/>
        <family val="3"/>
        <charset val="128"/>
      </rPr>
      <t>森島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済・赤坂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郁美・羽田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麻美・両角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政彦</t>
    </r>
    <rPh sb="0" eb="2">
      <t>モリシマ</t>
    </rPh>
    <rPh sb="3" eb="4">
      <t>スミ</t>
    </rPh>
    <rPh sb="5" eb="7">
      <t>アカサカ</t>
    </rPh>
    <rPh sb="8" eb="10">
      <t>イクミ</t>
    </rPh>
    <rPh sb="11" eb="13">
      <t>ハネダ</t>
    </rPh>
    <rPh sb="14" eb="16">
      <t>マミ</t>
    </rPh>
    <rPh sb="17" eb="19">
      <t>リョウカド</t>
    </rPh>
    <rPh sb="20" eb="22">
      <t>マサヒコ</t>
    </rPh>
    <phoneticPr fontId="2"/>
  </si>
  <si>
    <r>
      <rPr>
        <u/>
        <sz val="10"/>
        <color indexed="12"/>
        <rFont val="ＭＳ Ｐゴシック"/>
        <family val="3"/>
        <charset val="128"/>
      </rPr>
      <t>臨床心理学入門</t>
    </r>
    <rPh sb="0" eb="2">
      <t>リンショウ</t>
    </rPh>
    <rPh sb="2" eb="5">
      <t>シンリガク</t>
    </rPh>
    <rPh sb="5" eb="7">
      <t>ニュウモン</t>
    </rPh>
    <phoneticPr fontId="2"/>
  </si>
  <si>
    <r>
      <rPr>
        <sz val="10"/>
        <rFont val="ＭＳ Ｐゴシック"/>
        <family val="3"/>
        <charset val="128"/>
      </rPr>
      <t>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晴彦</t>
    </r>
    <rPh sb="0" eb="2">
      <t>シモヤマ</t>
    </rPh>
    <rPh sb="3" eb="5">
      <t>ハルヒコ</t>
    </rPh>
    <phoneticPr fontId="2"/>
  </si>
  <si>
    <r>
      <rPr>
        <sz val="9"/>
        <rFont val="ＭＳ Ｐゴシック"/>
        <family val="3"/>
        <charset val="128"/>
      </rPr>
      <t>秋草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俊一郎</t>
    </r>
    <rPh sb="0" eb="2">
      <t>アキクサ</t>
    </rPh>
    <rPh sb="3" eb="6">
      <t>シュンイチロウ</t>
    </rPh>
    <phoneticPr fontId="2"/>
  </si>
  <si>
    <r>
      <rPr>
        <u/>
        <sz val="10"/>
        <color indexed="12"/>
        <rFont val="ＭＳ Ｐゴシック"/>
        <family val="3"/>
        <charset val="128"/>
      </rPr>
      <t>翻訳　訳すことのストラテジー</t>
    </r>
    <rPh sb="0" eb="2">
      <t>ホンヤク</t>
    </rPh>
    <rPh sb="3" eb="4">
      <t>ヤク</t>
    </rPh>
    <phoneticPr fontId="2"/>
  </si>
  <si>
    <r>
      <rPr>
        <u/>
        <sz val="10"/>
        <color indexed="12"/>
        <rFont val="ＭＳ Ｐゴシック"/>
        <family val="3"/>
        <charset val="128"/>
      </rPr>
      <t>フランクフルト学派と批判理論　〈疎外〉と〈物象化〉の現代的地平</t>
    </r>
    <phoneticPr fontId="2"/>
  </si>
  <si>
    <r>
      <rPr>
        <sz val="9"/>
        <rFont val="ＭＳ Ｐゴシック"/>
        <family val="3"/>
        <charset val="128"/>
      </rPr>
      <t>小田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透</t>
    </r>
    <rPh sb="0" eb="2">
      <t>オダ</t>
    </rPh>
    <rPh sb="3" eb="4">
      <t>トオル</t>
    </rPh>
    <phoneticPr fontId="2"/>
  </si>
  <si>
    <t>啓蒙とはなにか　忘却された〈光〉の哲学</t>
    <rPh sb="0" eb="2">
      <t>ケイモウ</t>
    </rPh>
    <rPh sb="8" eb="10">
      <t>ボウキャク</t>
    </rPh>
    <rPh sb="14" eb="15">
      <t>ヒカリ</t>
    </rPh>
    <rPh sb="17" eb="19">
      <t>テツガク</t>
    </rPh>
    <phoneticPr fontId="2"/>
  </si>
  <si>
    <r>
      <rPr>
        <u/>
        <sz val="10"/>
        <color indexed="12"/>
        <rFont val="ＭＳ Ｐゴシック"/>
        <family val="3"/>
        <charset val="128"/>
      </rPr>
      <t>論理学超入門</t>
    </r>
    <rPh sb="0" eb="3">
      <t>ロンリガク</t>
    </rPh>
    <rPh sb="3" eb="4">
      <t>チョウ</t>
    </rPh>
    <rPh sb="4" eb="6">
      <t>ニュウモン</t>
    </rPh>
    <phoneticPr fontId="2"/>
  </si>
  <si>
    <t>菅沼　聡・廣瀬　覚</t>
    <rPh sb="5" eb="7">
      <t>ヒロセ</t>
    </rPh>
    <rPh sb="8" eb="9">
      <t>オボ</t>
    </rPh>
    <phoneticPr fontId="2"/>
  </si>
  <si>
    <t>＜岩波科学ライブラリー＞ 284</t>
    <rPh sb="1" eb="3">
      <t>イワナミ</t>
    </rPh>
    <rPh sb="3" eb="5">
      <t>カガク</t>
    </rPh>
    <phoneticPr fontId="2"/>
  </si>
  <si>
    <t>刀水書房</t>
    <phoneticPr fontId="2"/>
  </si>
  <si>
    <r>
      <rPr>
        <u/>
        <sz val="10"/>
        <color indexed="12"/>
        <rFont val="ＭＳ Ｐゴシック"/>
        <family val="3"/>
        <charset val="128"/>
      </rPr>
      <t>アレクサンドロス大王</t>
    </r>
    <phoneticPr fontId="2"/>
  </si>
  <si>
    <r>
      <rPr>
        <sz val="9"/>
        <rFont val="ＭＳ Ｐゴシック"/>
        <family val="3"/>
        <charset val="128"/>
      </rPr>
      <t>石田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直理雄</t>
    </r>
    <phoneticPr fontId="2"/>
  </si>
  <si>
    <t>＜岩波科学ライブラリー＞ 291</t>
    <rPh sb="1" eb="3">
      <t>イワナミ</t>
    </rPh>
    <rPh sb="3" eb="5">
      <t>カガク</t>
    </rPh>
    <phoneticPr fontId="2"/>
  </si>
  <si>
    <r>
      <rPr>
        <sz val="9"/>
        <rFont val="ＭＳ Ｐゴシック"/>
        <family val="3"/>
        <charset val="128"/>
      </rPr>
      <t>服部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久美子</t>
    </r>
    <rPh sb="0" eb="2">
      <t>ハットリ</t>
    </rPh>
    <rPh sb="3" eb="6">
      <t>クミコ</t>
    </rPh>
    <phoneticPr fontId="2"/>
  </si>
  <si>
    <r>
      <rPr>
        <u/>
        <sz val="10"/>
        <color indexed="12"/>
        <rFont val="ＭＳ Ｐゴシック"/>
        <family val="3"/>
        <charset val="128"/>
      </rPr>
      <t>フラクタル</t>
    </r>
    <phoneticPr fontId="2"/>
  </si>
  <si>
    <r>
      <rPr>
        <u/>
        <sz val="10"/>
        <color indexed="12"/>
        <rFont val="ＭＳ Ｐゴシック"/>
        <family val="3"/>
        <charset val="128"/>
      </rPr>
      <t>ビッグデータ超入門</t>
    </r>
    <phoneticPr fontId="2"/>
  </si>
  <si>
    <r>
      <rPr>
        <sz val="9"/>
        <rFont val="ＭＳ Ｐゴシック"/>
        <family val="3"/>
        <charset val="128"/>
      </rPr>
      <t>岩崎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学</t>
    </r>
    <rPh sb="0" eb="2">
      <t>イワサキ</t>
    </rPh>
    <rPh sb="3" eb="4">
      <t>マナ</t>
    </rPh>
    <phoneticPr fontId="2"/>
  </si>
  <si>
    <r>
      <rPr>
        <sz val="9"/>
        <rFont val="ＭＳ Ｐゴシック"/>
        <family val="3"/>
        <charset val="128"/>
      </rPr>
      <t>矢吹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啓</t>
    </r>
    <rPh sb="0" eb="2">
      <t>ヤブキ</t>
    </rPh>
    <rPh sb="3" eb="4">
      <t>ケイ</t>
    </rPh>
    <phoneticPr fontId="2"/>
  </si>
  <si>
    <t>＜シリーズ戦争学入門＞</t>
    <phoneticPr fontId="2"/>
  </si>
  <si>
    <r>
      <rPr>
        <sz val="9"/>
        <rFont val="ＭＳ Ｐゴシック"/>
        <family val="3"/>
        <charset val="128"/>
      </rPr>
      <t>前田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祐司</t>
    </r>
    <rPh sb="0" eb="2">
      <t>マエダ</t>
    </rPh>
    <rPh sb="3" eb="5">
      <t>ユウジ</t>
    </rPh>
    <phoneticPr fontId="2"/>
  </si>
  <si>
    <r>
      <rPr>
        <u/>
        <sz val="10"/>
        <color indexed="12"/>
        <rFont val="ＭＳ Ｐゴシック"/>
        <family val="3"/>
        <charset val="128"/>
      </rPr>
      <t>軍事戦略入門</t>
    </r>
    <phoneticPr fontId="2"/>
  </si>
  <si>
    <r>
      <rPr>
        <u/>
        <sz val="10"/>
        <color indexed="12"/>
        <rFont val="ＭＳ Ｐゴシック"/>
        <family val="3"/>
        <charset val="128"/>
      </rPr>
      <t>第二次世界大戦</t>
    </r>
    <rPh sb="0" eb="1">
      <t>ダイ</t>
    </rPh>
    <rPh sb="1" eb="3">
      <t>ニジ</t>
    </rPh>
    <rPh sb="3" eb="5">
      <t>セカイ</t>
    </rPh>
    <rPh sb="5" eb="7">
      <t>タイセン</t>
    </rPh>
    <phoneticPr fontId="2"/>
  </si>
  <si>
    <r>
      <rPr>
        <u/>
        <sz val="10"/>
        <color indexed="12"/>
        <rFont val="ＭＳ Ｐゴシック"/>
        <family val="3"/>
        <charset val="128"/>
      </rPr>
      <t>体内時計のミステリー　最新科学が明かす睡眠・肥満・季節適応</t>
    </r>
    <rPh sb="0" eb="2">
      <t>タイナイ</t>
    </rPh>
    <rPh sb="2" eb="4">
      <t>ドケイ</t>
    </rPh>
    <phoneticPr fontId="2"/>
  </si>
  <si>
    <t>＜シリーズ戦争学入門＞</t>
    <phoneticPr fontId="2"/>
  </si>
  <si>
    <t>塚本 勝也</t>
    <rPh sb="0" eb="2">
      <t>ツカモト</t>
    </rPh>
    <rPh sb="3" eb="5">
      <t>カツヤ</t>
    </rPh>
    <phoneticPr fontId="2"/>
  </si>
  <si>
    <t>＜シリーズ戦争入門＞</t>
    <rPh sb="5" eb="7">
      <t>センソウ</t>
    </rPh>
    <rPh sb="7" eb="9">
      <t>ニュウモン</t>
    </rPh>
    <phoneticPr fontId="2"/>
  </si>
  <si>
    <r>
      <rPr>
        <u/>
        <sz val="10"/>
        <color indexed="12"/>
        <rFont val="ＭＳ Ｐゴシック"/>
        <family val="3"/>
        <charset val="128"/>
      </rPr>
      <t>戦争と技術</t>
    </r>
    <rPh sb="0" eb="2">
      <t>センソウ</t>
    </rPh>
    <rPh sb="3" eb="5">
      <t>ギジュツ</t>
    </rPh>
    <phoneticPr fontId="2"/>
  </si>
  <si>
    <r>
      <t>2020</t>
    </r>
    <r>
      <rPr>
        <b/>
        <sz val="9"/>
        <rFont val="ＭＳ Ｐゴシック"/>
        <family val="3"/>
        <charset val="128"/>
      </rPr>
      <t>年</t>
    </r>
    <r>
      <rPr>
        <b/>
        <sz val="9"/>
        <rFont val="Arial"/>
        <family val="2"/>
      </rPr>
      <t>4</t>
    </r>
    <r>
      <rPr>
        <b/>
        <sz val="9"/>
        <rFont val="ＭＳ Ｐゴシック"/>
        <family val="3"/>
        <charset val="128"/>
      </rPr>
      <t>月</t>
    </r>
    <r>
      <rPr>
        <b/>
        <sz val="9"/>
        <rFont val="Arial"/>
        <family val="2"/>
      </rPr>
      <t>30</t>
    </r>
    <r>
      <rPr>
        <b/>
        <sz val="9"/>
        <rFont val="ＭＳ Ｐゴシック"/>
        <family val="3"/>
        <charset val="128"/>
      </rPr>
      <t>日現在</t>
    </r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</si>
  <si>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r>
      <t>2020</t>
    </r>
    <r>
      <rPr>
        <sz val="9"/>
        <color indexed="10"/>
        <rFont val="Meiryo"/>
        <family val="3"/>
        <charset val="128"/>
      </rPr>
      <t>年</t>
    </r>
    <r>
      <rPr>
        <sz val="9"/>
        <color indexed="10"/>
        <rFont val="Arial"/>
        <family val="2"/>
      </rPr>
      <t>6</t>
    </r>
    <r>
      <rPr>
        <sz val="9"/>
        <color indexed="10"/>
        <rFont val="Meiryo"/>
        <family val="3"/>
        <charset val="128"/>
      </rPr>
      <t>月刊行予定</t>
    </r>
    <rPh sb="4" eb="5">
      <t>ネン</t>
    </rPh>
    <rPh sb="6" eb="7">
      <t>ガツ</t>
    </rPh>
    <rPh sb="7" eb="9">
      <t>カンコウ</t>
    </rPh>
    <rPh sb="9" eb="1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</si>
</sst>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_ "/>
  </numFmts>
  <fonts count="48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9"/>
      <color indexed="9"/>
      <name val="Arial"/>
      <family val="2"/>
    </font>
    <font>
      <b/>
      <u/>
      <sz val="12"/>
      <name val="ＭＳ Ｐゴシック"/>
      <family val="3"/>
      <charset val="128"/>
    </font>
    <font>
      <b/>
      <u/>
      <sz val="12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color indexed="10"/>
      <name val="Arial"/>
      <family val="2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9"/>
      <name val="Arial"/>
      <family val="2"/>
    </font>
    <font>
      <sz val="9"/>
      <color indexed="10"/>
      <name val="Meiry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b/>
      <sz val="9"/>
      <color theme="1"/>
      <name val="Arial"/>
      <family val="2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Arial"/>
      <family val="2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/>
    <xf numFmtId="0" fontId="38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190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90" fontId="3" fillId="0" borderId="1" xfId="0" applyNumberFormat="1" applyFont="1" applyBorder="1" applyAlignment="1">
      <alignment vertical="center" wrapText="1"/>
    </xf>
    <xf numFmtId="190" fontId="3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vertical="center"/>
    </xf>
    <xf numFmtId="0" fontId="39" fillId="0" borderId="1" xfId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90" fontId="41" fillId="2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90" fontId="4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4" fillId="0" borderId="1" xfId="1" applyFont="1" applyBorder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90" fontId="4" fillId="0" borderId="1" xfId="0" applyNumberFormat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39" fillId="0" borderId="1" xfId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left" vertical="center"/>
    </xf>
    <xf numFmtId="190" fontId="40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44" fillId="0" borderId="1" xfId="1" applyFont="1" applyFill="1" applyBorder="1" applyAlignment="1">
      <alignment vertical="center"/>
    </xf>
    <xf numFmtId="190" fontId="13" fillId="0" borderId="1" xfId="1" applyNumberFormat="1" applyFont="1" applyFill="1" applyBorder="1" applyAlignment="1">
      <alignment horizontal="left" vertical="center"/>
    </xf>
    <xf numFmtId="190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90" fontId="3" fillId="3" borderId="1" xfId="0" applyNumberFormat="1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39" fillId="3" borderId="1" xfId="1" applyFill="1" applyBorder="1" applyAlignment="1">
      <alignment vertical="center"/>
    </xf>
    <xf numFmtId="190" fontId="39" fillId="0" borderId="1" xfId="1" applyNumberForma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190" fontId="1" fillId="0" borderId="1" xfId="1" applyNumberFormat="1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190" fontId="34" fillId="3" borderId="1" xfId="0" applyNumberFormat="1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kd-pbl.com/book/b185267.html" TargetMode="External"/><Relationship Id="rId21" Type="http://schemas.openxmlformats.org/officeDocument/2006/relationships/hyperlink" Target="http://pub.maruzen.co.jp/book_magazine/book_data/search/9784621089187.html" TargetMode="External"/><Relationship Id="rId42" Type="http://schemas.openxmlformats.org/officeDocument/2006/relationships/hyperlink" Target="http://pub.maruzen.co.jp/book_magazine/book_data/search/9784621088173.html" TargetMode="External"/><Relationship Id="rId47" Type="http://schemas.openxmlformats.org/officeDocument/2006/relationships/hyperlink" Target="http://www.iwanami.co.jp/cgi-bin/isearch?isbn=ISBN978-4-00-026895-0" TargetMode="External"/><Relationship Id="rId63" Type="http://schemas.openxmlformats.org/officeDocument/2006/relationships/hyperlink" Target="http://www.iwanami.co.jp/.BOOKS/02/1/0268960.html" TargetMode="External"/><Relationship Id="rId68" Type="http://schemas.openxmlformats.org/officeDocument/2006/relationships/hyperlink" Target="http://www.iwanami.co.jp/.BOOKS/02/X/0268660.html" TargetMode="External"/><Relationship Id="rId84" Type="http://schemas.openxmlformats.org/officeDocument/2006/relationships/hyperlink" Target="http://www.nttpub.co.jp/search/books/detail/100002279.html" TargetMode="External"/><Relationship Id="rId89" Type="http://schemas.openxmlformats.org/officeDocument/2006/relationships/hyperlink" Target="https://www.iwanami.co.jp/book/b358683.html" TargetMode="External"/><Relationship Id="rId7" Type="http://schemas.openxmlformats.org/officeDocument/2006/relationships/hyperlink" Target="http://www.iwanami.co.jp/.BOOKS/02/1/0268820.html" TargetMode="External"/><Relationship Id="rId71" Type="http://schemas.openxmlformats.org/officeDocument/2006/relationships/hyperlink" Target="http://www.iwanami.co.jp/.BOOKS/02/8/0268700.html" TargetMode="External"/><Relationship Id="rId92" Type="http://schemas.openxmlformats.org/officeDocument/2006/relationships/hyperlink" Target="http://www.shinkyo-pb.com/2018/05/23/post-1304.php" TargetMode="External"/><Relationship Id="rId2" Type="http://schemas.openxmlformats.org/officeDocument/2006/relationships/hyperlink" Target="http://www.iwanami.co.jp/.BOOKS/02/9/0268750.html" TargetMode="External"/><Relationship Id="rId16" Type="http://schemas.openxmlformats.org/officeDocument/2006/relationships/hyperlink" Target="http://pub.maruzen.co.jp/book_magazine/book_data/search/9784621087657.html" TargetMode="External"/><Relationship Id="rId29" Type="http://schemas.openxmlformats.org/officeDocument/2006/relationships/hyperlink" Target="http://www.iwanami.co.jp/.BOOKS/02/4/0268690.html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iwanami.co.jp/.BOOKS/02/4/0268720.html" TargetMode="External"/><Relationship Id="rId24" Type="http://schemas.openxmlformats.org/officeDocument/2006/relationships/hyperlink" Target="http://www.sairyusha.co.jp/bd/isbn978-4-7791-7001-0.html" TargetMode="External"/><Relationship Id="rId32" Type="http://schemas.openxmlformats.org/officeDocument/2006/relationships/hyperlink" Target="http://pub.maruzen.co.jp/book_magazine/book_data/search/9784621086667.html" TargetMode="External"/><Relationship Id="rId37" Type="http://schemas.openxmlformats.org/officeDocument/2006/relationships/hyperlink" Target="http://pub.maruzen.co.jp/book_magazine/book_data/search/9784621088937.html" TargetMode="External"/><Relationship Id="rId40" Type="http://schemas.openxmlformats.org/officeDocument/2006/relationships/hyperlink" Target="http://www.iwanami.co.jp/.BOOKS/02/6/0268990.html" TargetMode="External"/><Relationship Id="rId45" Type="http://schemas.openxmlformats.org/officeDocument/2006/relationships/hyperlink" Target="http://pub.maruzen.co.jp/book_magazine/book_data/search/9784621088432.html" TargetMode="External"/><Relationship Id="rId53" Type="http://schemas.openxmlformats.org/officeDocument/2006/relationships/hyperlink" Target="http://www.iwanami.co.jp/.BOOKS/02/9/0268890.html" TargetMode="External"/><Relationship Id="rId58" Type="http://schemas.openxmlformats.org/officeDocument/2006/relationships/hyperlink" Target="http://www.iwanami.co.jp/.BOOKS/02/6/0269040.html" TargetMode="External"/><Relationship Id="rId66" Type="http://schemas.openxmlformats.org/officeDocument/2006/relationships/hyperlink" Target="http://www.iwanami.co.jp/.BOOKS/02/2/0268730.html" TargetMode="External"/><Relationship Id="rId74" Type="http://schemas.openxmlformats.org/officeDocument/2006/relationships/hyperlink" Target="http://pub.maruzen.co.jp/book_magazine/book_data/search/9784621300527.html" TargetMode="External"/><Relationship Id="rId79" Type="http://schemas.openxmlformats.org/officeDocument/2006/relationships/hyperlink" Target="http://pub.maruzen.co.jp/book_magazine/book_data/search/9784621301722.html" TargetMode="External"/><Relationship Id="rId87" Type="http://schemas.openxmlformats.org/officeDocument/2006/relationships/hyperlink" Target="https://www.hakusuisha.co.jp/book/b352020.html" TargetMode="External"/><Relationship Id="rId102" Type="http://schemas.openxmlformats.org/officeDocument/2006/relationships/hyperlink" Target="http://www.tkd-pbl.com/book/b498224.html" TargetMode="External"/><Relationship Id="rId5" Type="http://schemas.openxmlformats.org/officeDocument/2006/relationships/hyperlink" Target="http://www.tkd-pbl.com/book/b182503.html" TargetMode="External"/><Relationship Id="rId61" Type="http://schemas.openxmlformats.org/officeDocument/2006/relationships/hyperlink" Target="http://pub.maruzen.co.jp/book_magazine/book_data/search/9784621087299.html" TargetMode="External"/><Relationship Id="rId82" Type="http://schemas.openxmlformats.org/officeDocument/2006/relationships/hyperlink" Target="https://www.iwanami.co.jp/book/b330638.html" TargetMode="External"/><Relationship Id="rId90" Type="http://schemas.openxmlformats.org/officeDocument/2006/relationships/hyperlink" Target="https://www.iwanami.co.jp/book/b427305.html" TargetMode="External"/><Relationship Id="rId95" Type="http://schemas.openxmlformats.org/officeDocument/2006/relationships/hyperlink" Target="https://www.iwanami.co.jp/book/b450135.html" TargetMode="External"/><Relationship Id="rId19" Type="http://schemas.openxmlformats.org/officeDocument/2006/relationships/hyperlink" Target="http://www.ongakunotomo.co.jp/catalog/detail.php?code=135320" TargetMode="External"/><Relationship Id="rId14" Type="http://schemas.openxmlformats.org/officeDocument/2006/relationships/hyperlink" Target="http://pub.maruzen.co.jp/book_magazine/book_data/search/9784621086896.html" TargetMode="External"/><Relationship Id="rId22" Type="http://schemas.openxmlformats.org/officeDocument/2006/relationships/hyperlink" Target="http://www.iwanami.co.jp/.BOOKS/02/3/0269000.html" TargetMode="External"/><Relationship Id="rId27" Type="http://schemas.openxmlformats.org/officeDocument/2006/relationships/hyperlink" Target="http://www.iwanami.co.jp/cgi-bin/isearch?isbn=ISBN978-4-00-026895-0" TargetMode="External"/><Relationship Id="rId30" Type="http://schemas.openxmlformats.org/officeDocument/2006/relationships/hyperlink" Target="http://www.iwanami.co.jp/.BOOKS/02/7/0268620.html" TargetMode="External"/><Relationship Id="rId35" Type="http://schemas.openxmlformats.org/officeDocument/2006/relationships/hyperlink" Target="http://pub.maruzen.co.jp/book_magazine/book_data/search/9784621087091.html" TargetMode="External"/><Relationship Id="rId43" Type="http://schemas.openxmlformats.org/officeDocument/2006/relationships/hyperlink" Target="http://pub.maruzen.co.jp/book_magazine/book_data/search/9784621086698.html" TargetMode="External"/><Relationship Id="rId48" Type="http://schemas.openxmlformats.org/officeDocument/2006/relationships/hyperlink" Target="http://www.iwanami.co.jp/.BOOKS/02/8/0268840.html" TargetMode="External"/><Relationship Id="rId56" Type="http://schemas.openxmlformats.org/officeDocument/2006/relationships/hyperlink" Target="http://www.nttpub.co.jp/search/books/detail/100002222" TargetMode="External"/><Relationship Id="rId64" Type="http://schemas.openxmlformats.org/officeDocument/2006/relationships/hyperlink" Target="http://pub.maruzen.co.jp/book_magazine/book_data/search/9784621086889.html" TargetMode="External"/><Relationship Id="rId69" Type="http://schemas.openxmlformats.org/officeDocument/2006/relationships/hyperlink" Target="http://www.iwanami.co.jp/cgi-bin/isearch?isbn=ISBN978-4-00-026895-0" TargetMode="External"/><Relationship Id="rId77" Type="http://schemas.openxmlformats.org/officeDocument/2006/relationships/hyperlink" Target="http://www.iwanami.co.jp/book/b262011.html" TargetMode="External"/><Relationship Id="rId100" Type="http://schemas.openxmlformats.org/officeDocument/2006/relationships/hyperlink" Target="http://www.tousuishobou.com/rekisizensho/4-88708-442-1.htm" TargetMode="External"/><Relationship Id="rId105" Type="http://schemas.openxmlformats.org/officeDocument/2006/relationships/hyperlink" Target="https://www.taishukan.co.jp/book/b498176.html" TargetMode="External"/><Relationship Id="rId8" Type="http://schemas.openxmlformats.org/officeDocument/2006/relationships/hyperlink" Target="http://www.iwanami.co.jp/.BOOKS/02/2/0268870.html" TargetMode="External"/><Relationship Id="rId51" Type="http://schemas.openxmlformats.org/officeDocument/2006/relationships/hyperlink" Target="http://pub.maruzen.co.jp/book_magazine/book_data/search/9784621088272.html" TargetMode="External"/><Relationship Id="rId72" Type="http://schemas.openxmlformats.org/officeDocument/2006/relationships/hyperlink" Target="http://www.iwanami.co.jp/book/b262001.html" TargetMode="External"/><Relationship Id="rId80" Type="http://schemas.openxmlformats.org/officeDocument/2006/relationships/hyperlink" Target="http://pub.maruzen.co.jp/book_magazine/book_data/search/9784621302033.html" TargetMode="External"/><Relationship Id="rId85" Type="http://schemas.openxmlformats.org/officeDocument/2006/relationships/hyperlink" Target="http://www.person-shobo.co.jp/books_clinical.html" TargetMode="External"/><Relationship Id="rId93" Type="http://schemas.openxmlformats.org/officeDocument/2006/relationships/hyperlink" Target="https://www.taishukan.co.jp/book/b450301.html" TargetMode="External"/><Relationship Id="rId98" Type="http://schemas.openxmlformats.org/officeDocument/2006/relationships/hyperlink" Target="https://www.hakusuisha.co.jp/book/b375969.html" TargetMode="External"/><Relationship Id="rId3" Type="http://schemas.openxmlformats.org/officeDocument/2006/relationships/hyperlink" Target="http://www.iwanami.co.jp/.BOOKS/02/4/0268860.html" TargetMode="External"/><Relationship Id="rId12" Type="http://schemas.openxmlformats.org/officeDocument/2006/relationships/hyperlink" Target="http://www.iwanami.co.jp/.BOOKS/02/6/0268710.html" TargetMode="External"/><Relationship Id="rId17" Type="http://schemas.openxmlformats.org/officeDocument/2006/relationships/hyperlink" Target="http://pub.maruzen.co.jp/book_magazine/book_data/search/9784621087350.html" TargetMode="External"/><Relationship Id="rId25" Type="http://schemas.openxmlformats.org/officeDocument/2006/relationships/hyperlink" Target="http://www.iwanami.co.jp/.BOOKS/02/X/0268830.html" TargetMode="External"/><Relationship Id="rId33" Type="http://schemas.openxmlformats.org/officeDocument/2006/relationships/hyperlink" Target="http://pub.maruzen.co.jp/book_magazine/book_data/search/9784621089422.html" TargetMode="External"/><Relationship Id="rId38" Type="http://schemas.openxmlformats.org/officeDocument/2006/relationships/hyperlink" Target="http://www.iwanami.co.jp/.BOOKS/02/3/0268640.html" TargetMode="External"/><Relationship Id="rId46" Type="http://schemas.openxmlformats.org/officeDocument/2006/relationships/hyperlink" Target="http://www.iwanami.co.jp/.BOOKS/02/5/0268630.html" TargetMode="External"/><Relationship Id="rId59" Type="http://schemas.openxmlformats.org/officeDocument/2006/relationships/hyperlink" Target="http://www.iwanami.co.jp/.BOOKS/02/9/0268920.html" TargetMode="External"/><Relationship Id="rId67" Type="http://schemas.openxmlformats.org/officeDocument/2006/relationships/hyperlink" Target="http://pub.maruzen.co.jp/book_magazine/book_data/search/9784621089415.html" TargetMode="External"/><Relationship Id="rId103" Type="http://schemas.openxmlformats.org/officeDocument/2006/relationships/hyperlink" Target="https://www.sogensha.co.jp/productlist/detail?id=4053" TargetMode="External"/><Relationship Id="rId20" Type="http://schemas.openxmlformats.org/officeDocument/2006/relationships/hyperlink" Target="http://pub.maruzen.co.jp/book_magazine/book_data/search/9784621086889.html" TargetMode="External"/><Relationship Id="rId41" Type="http://schemas.openxmlformats.org/officeDocument/2006/relationships/hyperlink" Target="http://www.tkd-pbl.com/book/b105874.html" TargetMode="External"/><Relationship Id="rId54" Type="http://schemas.openxmlformats.org/officeDocument/2006/relationships/hyperlink" Target="http://pub.maruzen.co.jp/book_magazine/book_data/search/9784621086681.html" TargetMode="External"/><Relationship Id="rId62" Type="http://schemas.openxmlformats.org/officeDocument/2006/relationships/hyperlink" Target="http://www.iwanami.co.jp/.BOOKS/02/7/0268760.html" TargetMode="External"/><Relationship Id="rId70" Type="http://schemas.openxmlformats.org/officeDocument/2006/relationships/hyperlink" Target="http://www.iwanami.co.jp/.BOOKS/02/6/0268680.html" TargetMode="External"/><Relationship Id="rId75" Type="http://schemas.openxmlformats.org/officeDocument/2006/relationships/hyperlink" Target="http://pub.maruzen.co.jp/book_magazine/book_data/search/9784621300459.html" TargetMode="External"/><Relationship Id="rId83" Type="http://schemas.openxmlformats.org/officeDocument/2006/relationships/hyperlink" Target="https://www.iwanami.co.jp/book/b330639.html" TargetMode="External"/><Relationship Id="rId88" Type="http://schemas.openxmlformats.org/officeDocument/2006/relationships/hyperlink" Target="https://www.hakusuisha.co.jp/book/b432187.html" TargetMode="External"/><Relationship Id="rId91" Type="http://schemas.openxmlformats.org/officeDocument/2006/relationships/hyperlink" Target="https://www.iwanami.co.jp/book/b378355.html" TargetMode="External"/><Relationship Id="rId96" Type="http://schemas.openxmlformats.org/officeDocument/2006/relationships/hyperlink" Target="http://www.utp.or.jp/book/b432320.html" TargetMode="External"/><Relationship Id="rId1" Type="http://schemas.openxmlformats.org/officeDocument/2006/relationships/hyperlink" Target="http://www.iwanami.co.jp/.BOOKS/02/7/0268930.html" TargetMode="External"/><Relationship Id="rId6" Type="http://schemas.openxmlformats.org/officeDocument/2006/relationships/hyperlink" Target="http://www.iwanami.co.jp/.BOOKS/02/1/0268650.html" TargetMode="External"/><Relationship Id="rId15" Type="http://schemas.openxmlformats.org/officeDocument/2006/relationships/hyperlink" Target="http://pub.maruzen.co.jp/book_magazine/book_data/search/9784621088166.html" TargetMode="External"/><Relationship Id="rId23" Type="http://schemas.openxmlformats.org/officeDocument/2006/relationships/hyperlink" Target="http://pub.maruzen.co.jp/book_magazine/book_data/search/9784621086650.html" TargetMode="External"/><Relationship Id="rId28" Type="http://schemas.openxmlformats.org/officeDocument/2006/relationships/hyperlink" Target="http://www.iwanami.co.jp/.BOOKS/02/3/0268780.html" TargetMode="External"/><Relationship Id="rId36" Type="http://schemas.openxmlformats.org/officeDocument/2006/relationships/hyperlink" Target="http://pub.maruzen.co.jp/book_magazine/book_data/search/9784621088043.html" TargetMode="External"/><Relationship Id="rId49" Type="http://schemas.openxmlformats.org/officeDocument/2006/relationships/hyperlink" Target="http://www.iwanami.co.jp/.BOOKS/02/8/0268670.html" TargetMode="External"/><Relationship Id="rId57" Type="http://schemas.openxmlformats.org/officeDocument/2006/relationships/hyperlink" Target="http://www.nttpub.co.jp/search/books/detail/100002227" TargetMode="External"/><Relationship Id="rId106" Type="http://schemas.openxmlformats.org/officeDocument/2006/relationships/hyperlink" Target="https://www.sogensha.co.jp/productlist/detail?id=4112" TargetMode="External"/><Relationship Id="rId10" Type="http://schemas.openxmlformats.org/officeDocument/2006/relationships/hyperlink" Target="http://www.iwanami.co.jp/.BOOKS/02/1/0269010.html" TargetMode="External"/><Relationship Id="rId31" Type="http://schemas.openxmlformats.org/officeDocument/2006/relationships/hyperlink" Target="http://pub.maruzen.co.jp/book_magazine/book_data/search/9784621086674.html" TargetMode="External"/><Relationship Id="rId44" Type="http://schemas.openxmlformats.org/officeDocument/2006/relationships/hyperlink" Target="http://pub.maruzen.co.jp/book_magazine/book_data/search/9784621088289.html" TargetMode="External"/><Relationship Id="rId52" Type="http://schemas.openxmlformats.org/officeDocument/2006/relationships/hyperlink" Target="http://www.iwanami.co.jp/.BOOKS/02/2/0268900.html" TargetMode="External"/><Relationship Id="rId60" Type="http://schemas.openxmlformats.org/officeDocument/2006/relationships/hyperlink" Target="http://www.iwanami.co.jp/.BOOKS/02/9/0268610.html" TargetMode="External"/><Relationship Id="rId65" Type="http://schemas.openxmlformats.org/officeDocument/2006/relationships/hyperlink" Target="http://www.iwanami.co.jp/.BOOKS/02/0/0268910.html" TargetMode="External"/><Relationship Id="rId73" Type="http://schemas.openxmlformats.org/officeDocument/2006/relationships/hyperlink" Target="http://www.iwanami.co.jp/book/b262117.html" TargetMode="External"/><Relationship Id="rId78" Type="http://schemas.openxmlformats.org/officeDocument/2006/relationships/hyperlink" Target="http://pub.maruzen.co.jp/book_magazine/book_data/search/9784621301654.html" TargetMode="External"/><Relationship Id="rId81" Type="http://schemas.openxmlformats.org/officeDocument/2006/relationships/hyperlink" Target="https://www.iwanami.co.jp/book/b330637.html" TargetMode="External"/><Relationship Id="rId86" Type="http://schemas.openxmlformats.org/officeDocument/2006/relationships/hyperlink" Target="http://www.keisoshobo.co.jp/book/b371305.html" TargetMode="External"/><Relationship Id="rId94" Type="http://schemas.openxmlformats.org/officeDocument/2006/relationships/hyperlink" Target="https://www.maruzen-publishing.co.jp/item/b294842.html" TargetMode="External"/><Relationship Id="rId99" Type="http://schemas.openxmlformats.org/officeDocument/2006/relationships/hyperlink" Target="https://www.iwanami.co.jp/book/b452026.html" TargetMode="External"/><Relationship Id="rId101" Type="http://schemas.openxmlformats.org/officeDocument/2006/relationships/hyperlink" Target="https://www.iwanami.co.jp/book/b492578.html" TargetMode="External"/><Relationship Id="rId4" Type="http://schemas.openxmlformats.org/officeDocument/2006/relationships/hyperlink" Target="http://kanyoushuppan.com/blog/books/%E3%82%A2%E3%83%B3%E3%82%B0%E3%83%AA%E3%82%AB%E3%83%8B%E3%82%BA%E3%83%A0%E5%85%A5%E9%96%80%EF%BC%88%E4%BB%AE%E9%A1%8C%EF%BC%89/" TargetMode="External"/><Relationship Id="rId9" Type="http://schemas.openxmlformats.org/officeDocument/2006/relationships/hyperlink" Target="http://pub.maruzen.co.jp/book_magazine/book_data/search/9784621088098.html" TargetMode="External"/><Relationship Id="rId13" Type="http://schemas.openxmlformats.org/officeDocument/2006/relationships/hyperlink" Target="http://www.iwanami.co.jp/.BOOKS/02/0/0268740.html" TargetMode="External"/><Relationship Id="rId18" Type="http://schemas.openxmlformats.org/officeDocument/2006/relationships/hyperlink" Target="http://pub.maruzen.co.jp/book_magazine/book_data/search/9784621087725.html" TargetMode="External"/><Relationship Id="rId39" Type="http://schemas.openxmlformats.org/officeDocument/2006/relationships/hyperlink" Target="http://www.iwanami.co.jp/.BOOKS/02/5/0268770.html" TargetMode="External"/><Relationship Id="rId34" Type="http://schemas.openxmlformats.org/officeDocument/2006/relationships/hyperlink" Target="http://www.iwanami.co.jp/.BOOKS/02/6/0268850.html" TargetMode="External"/><Relationship Id="rId50" Type="http://schemas.openxmlformats.org/officeDocument/2006/relationships/hyperlink" Target="http://www.iwanami.co.jp/.BOOKS/02/5/0268800.html" TargetMode="External"/><Relationship Id="rId55" Type="http://schemas.openxmlformats.org/officeDocument/2006/relationships/hyperlink" Target="http://www.iwanami.co.jp/cgi-bin/isearch?isbn=ISBN978-4-00-026895-0" TargetMode="External"/><Relationship Id="rId76" Type="http://schemas.openxmlformats.org/officeDocument/2006/relationships/hyperlink" Target="http://www.iwanami.co.jp/book/b243759.html" TargetMode="External"/><Relationship Id="rId97" Type="http://schemas.openxmlformats.org/officeDocument/2006/relationships/hyperlink" Target="https://www.hakusuisha.co.jp/book/b432189.html" TargetMode="External"/><Relationship Id="rId104" Type="http://schemas.openxmlformats.org/officeDocument/2006/relationships/hyperlink" Target="https://www.sogensha.co.jp/productlist/detail?id=4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="90" zoomScaleNormal="90" workbookViewId="0">
      <pane xSplit="2" ySplit="2" topLeftCell="C94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1.4"/>
  <cols>
    <col min="1" max="1" width="15.6640625" style="2" bestFit="1" customWidth="1"/>
    <col min="2" max="2" width="23" style="3" bestFit="1" customWidth="1"/>
    <col min="3" max="3" width="9.33203125" style="12" customWidth="1"/>
    <col min="4" max="5" width="23" style="1" customWidth="1"/>
    <col min="6" max="6" width="37.6640625" style="1" customWidth="1"/>
    <col min="7" max="7" width="50.109375" style="1" bestFit="1" customWidth="1"/>
    <col min="8" max="8" width="12.33203125" style="1" customWidth="1"/>
    <col min="9" max="9" width="20.88671875" style="2" customWidth="1"/>
    <col min="10" max="10" width="16.5546875" style="1" customWidth="1"/>
    <col min="11" max="11" width="15.6640625" style="26" customWidth="1"/>
    <col min="12" max="12" width="34.33203125" style="1" customWidth="1"/>
    <col min="13" max="16384" width="9.109375" style="13"/>
  </cols>
  <sheetData>
    <row r="1" spans="1:12" ht="17.100000000000001" customHeight="1">
      <c r="A1" s="21" t="s">
        <v>318</v>
      </c>
      <c r="B1" s="1"/>
      <c r="C1"/>
      <c r="D1"/>
      <c r="E1"/>
      <c r="F1"/>
      <c r="G1"/>
      <c r="H1"/>
      <c r="I1"/>
      <c r="J1" s="22" t="s">
        <v>676</v>
      </c>
      <c r="K1" s="24"/>
      <c r="L1"/>
    </row>
    <row r="2" spans="1:12" s="17" customFormat="1" ht="12.75" customHeight="1">
      <c r="A2" s="14" t="s">
        <v>100</v>
      </c>
      <c r="B2" s="15" t="s">
        <v>251</v>
      </c>
      <c r="C2" s="18" t="s">
        <v>101</v>
      </c>
      <c r="D2" s="15" t="s">
        <v>217</v>
      </c>
      <c r="E2" s="15" t="s">
        <v>486</v>
      </c>
      <c r="F2" s="15" t="s">
        <v>259</v>
      </c>
      <c r="G2" s="27" t="s">
        <v>319</v>
      </c>
      <c r="H2" s="16" t="s">
        <v>63</v>
      </c>
      <c r="I2" s="14" t="s">
        <v>218</v>
      </c>
      <c r="J2" s="15"/>
      <c r="K2" s="23" t="s">
        <v>219</v>
      </c>
      <c r="L2" s="16" t="s">
        <v>83</v>
      </c>
    </row>
    <row r="3" spans="1:12" ht="13.2">
      <c r="A3" s="29">
        <v>9780198706151</v>
      </c>
      <c r="B3" s="20" t="s">
        <v>503</v>
      </c>
      <c r="C3" s="30">
        <v>393</v>
      </c>
      <c r="D3" s="20" t="s">
        <v>531</v>
      </c>
      <c r="E3" s="20" t="s">
        <v>459</v>
      </c>
      <c r="F3" s="20" t="s">
        <v>545</v>
      </c>
      <c r="G3" s="38" t="s">
        <v>659</v>
      </c>
      <c r="H3" s="31" t="s">
        <v>658</v>
      </c>
      <c r="I3" s="34" t="s">
        <v>561</v>
      </c>
      <c r="J3" s="30">
        <v>2019</v>
      </c>
      <c r="K3" s="32">
        <v>9784887084421</v>
      </c>
      <c r="L3" s="20" t="s">
        <v>600</v>
      </c>
    </row>
    <row r="4" spans="1:12" ht="13.2">
      <c r="A4" s="5">
        <v>9780192854193</v>
      </c>
      <c r="B4" s="20" t="s">
        <v>27</v>
      </c>
      <c r="C4" s="19">
        <v>112</v>
      </c>
      <c r="D4" s="4" t="s">
        <v>102</v>
      </c>
      <c r="E4" s="4" t="s">
        <v>459</v>
      </c>
      <c r="F4" s="4" t="s">
        <v>362</v>
      </c>
      <c r="G4" s="11" t="s">
        <v>260</v>
      </c>
      <c r="H4" s="7" t="s">
        <v>64</v>
      </c>
      <c r="I4" s="5" t="s">
        <v>103</v>
      </c>
      <c r="J4" s="19">
        <v>2008</v>
      </c>
      <c r="K4" s="9">
        <v>9784000268936</v>
      </c>
      <c r="L4" s="4" t="s">
        <v>601</v>
      </c>
    </row>
    <row r="5" spans="1:12" ht="13.2">
      <c r="A5" s="5">
        <v>9780192853578</v>
      </c>
      <c r="B5" s="6" t="s">
        <v>42</v>
      </c>
      <c r="C5" s="19">
        <v>26</v>
      </c>
      <c r="D5" s="4" t="s">
        <v>104</v>
      </c>
      <c r="E5" s="4" t="s">
        <v>434</v>
      </c>
      <c r="F5" s="4" t="s">
        <v>363</v>
      </c>
      <c r="G5" s="11" t="s">
        <v>261</v>
      </c>
      <c r="H5" s="7" t="s">
        <v>64</v>
      </c>
      <c r="I5" s="5" t="s">
        <v>105</v>
      </c>
      <c r="J5" s="19">
        <v>2005</v>
      </c>
      <c r="K5" s="9">
        <v>9784000268752</v>
      </c>
      <c r="L5" s="4" t="s">
        <v>601</v>
      </c>
    </row>
    <row r="6" spans="1:12" ht="13.2">
      <c r="A6" s="5">
        <v>9780192804709</v>
      </c>
      <c r="B6" s="6" t="s">
        <v>34</v>
      </c>
      <c r="C6" s="19">
        <v>117</v>
      </c>
      <c r="D6" s="4" t="s">
        <v>106</v>
      </c>
      <c r="E6" s="4" t="s">
        <v>446</v>
      </c>
      <c r="F6" s="4" t="s">
        <v>35</v>
      </c>
      <c r="G6" s="11" t="s">
        <v>262</v>
      </c>
      <c r="H6" s="7" t="s">
        <v>64</v>
      </c>
      <c r="I6" s="5" t="s">
        <v>107</v>
      </c>
      <c r="J6" s="19">
        <v>2007</v>
      </c>
      <c r="K6" s="9">
        <v>9784000268868</v>
      </c>
      <c r="L6" s="4" t="s">
        <v>601</v>
      </c>
    </row>
    <row r="7" spans="1:12" ht="12">
      <c r="A7" s="5">
        <v>9780192806932</v>
      </c>
      <c r="B7" s="6" t="s">
        <v>108</v>
      </c>
      <c r="C7" s="19">
        <v>149</v>
      </c>
      <c r="D7" s="4" t="s">
        <v>109</v>
      </c>
      <c r="E7" s="4" t="s">
        <v>449</v>
      </c>
      <c r="F7" s="4" t="s">
        <v>96</v>
      </c>
      <c r="G7" s="36" t="s">
        <v>331</v>
      </c>
      <c r="H7" s="7" t="s">
        <v>88</v>
      </c>
      <c r="I7" s="10" t="s">
        <v>110</v>
      </c>
      <c r="J7" s="19">
        <v>2013</v>
      </c>
      <c r="K7" s="9">
        <v>9784906902200</v>
      </c>
      <c r="L7" s="4"/>
    </row>
    <row r="8" spans="1:12" ht="13.2">
      <c r="A8" s="5">
        <v>9780199593217</v>
      </c>
      <c r="B8" s="6" t="s">
        <v>223</v>
      </c>
      <c r="C8" s="19">
        <v>293</v>
      </c>
      <c r="D8" s="4" t="s">
        <v>232</v>
      </c>
      <c r="E8" s="4" t="s">
        <v>475</v>
      </c>
      <c r="F8" s="4" t="s">
        <v>230</v>
      </c>
      <c r="G8" s="11" t="s">
        <v>263</v>
      </c>
      <c r="H8" s="7" t="s">
        <v>89</v>
      </c>
      <c r="I8" s="10" t="s">
        <v>229</v>
      </c>
      <c r="J8" s="19">
        <v>2014</v>
      </c>
      <c r="K8" s="9">
        <v>9784807912964</v>
      </c>
      <c r="L8" s="4" t="s">
        <v>602</v>
      </c>
    </row>
    <row r="9" spans="1:12" ht="13.2">
      <c r="A9" s="5">
        <v>9780192853608</v>
      </c>
      <c r="B9" s="6" t="s">
        <v>44</v>
      </c>
      <c r="C9" s="19">
        <v>57</v>
      </c>
      <c r="D9" s="4" t="s">
        <v>111</v>
      </c>
      <c r="E9" s="4" t="s">
        <v>457</v>
      </c>
      <c r="F9" s="4" t="s">
        <v>45</v>
      </c>
      <c r="G9" s="11" t="s">
        <v>264</v>
      </c>
      <c r="H9" s="7" t="s">
        <v>64</v>
      </c>
      <c r="I9" s="5" t="s">
        <v>69</v>
      </c>
      <c r="J9" s="19">
        <v>2005</v>
      </c>
      <c r="K9" s="9">
        <v>9784000268653</v>
      </c>
      <c r="L9" s="4" t="s">
        <v>601</v>
      </c>
    </row>
    <row r="10" spans="1:12" ht="13.2">
      <c r="A10" s="5">
        <v>9780192801791</v>
      </c>
      <c r="B10" s="6" t="s">
        <v>8</v>
      </c>
      <c r="C10" s="19">
        <v>72</v>
      </c>
      <c r="D10" s="4" t="s">
        <v>112</v>
      </c>
      <c r="E10" s="4" t="s">
        <v>430</v>
      </c>
      <c r="F10" s="4" t="s">
        <v>9</v>
      </c>
      <c r="G10" s="11" t="s">
        <v>265</v>
      </c>
      <c r="H10" s="7" t="s">
        <v>64</v>
      </c>
      <c r="I10" s="5" t="s">
        <v>113</v>
      </c>
      <c r="J10" s="19">
        <v>2005</v>
      </c>
      <c r="K10" s="9">
        <v>9784000268820</v>
      </c>
      <c r="L10" s="4" t="s">
        <v>601</v>
      </c>
    </row>
    <row r="11" spans="1:12" ht="13.2">
      <c r="A11" s="5">
        <v>9780192801814</v>
      </c>
      <c r="B11" s="20" t="s">
        <v>11</v>
      </c>
      <c r="C11" s="19">
        <v>102</v>
      </c>
      <c r="D11" s="4" t="s">
        <v>114</v>
      </c>
      <c r="E11" s="4" t="s">
        <v>432</v>
      </c>
      <c r="F11" s="4" t="s">
        <v>12</v>
      </c>
      <c r="G11" s="11" t="s">
        <v>266</v>
      </c>
      <c r="H11" s="7" t="s">
        <v>64</v>
      </c>
      <c r="I11" s="5" t="s">
        <v>115</v>
      </c>
      <c r="J11" s="19">
        <v>2007</v>
      </c>
      <c r="K11" s="9">
        <v>9784000268875</v>
      </c>
      <c r="L11" s="4" t="s">
        <v>601</v>
      </c>
    </row>
    <row r="12" spans="1:12" ht="13.2">
      <c r="A12" s="5">
        <v>9780192853431</v>
      </c>
      <c r="B12" s="20" t="s">
        <v>420</v>
      </c>
      <c r="C12" s="19">
        <v>14</v>
      </c>
      <c r="D12" s="4" t="s">
        <v>195</v>
      </c>
      <c r="E12" s="4" t="s">
        <v>452</v>
      </c>
      <c r="F12" s="4" t="s">
        <v>40</v>
      </c>
      <c r="G12" s="11" t="s">
        <v>290</v>
      </c>
      <c r="H12" s="7" t="s">
        <v>64</v>
      </c>
      <c r="I12" s="4" t="s">
        <v>196</v>
      </c>
      <c r="J12" s="19">
        <v>2005</v>
      </c>
      <c r="K12" s="9">
        <v>9784000268776</v>
      </c>
      <c r="L12" s="4" t="s">
        <v>601</v>
      </c>
    </row>
    <row r="13" spans="1:12" ht="13.2">
      <c r="A13" s="29">
        <v>9780198779575</v>
      </c>
      <c r="B13" s="20" t="s">
        <v>581</v>
      </c>
      <c r="C13" s="30">
        <v>539</v>
      </c>
      <c r="D13" s="20" t="s">
        <v>583</v>
      </c>
      <c r="E13" s="20" t="s">
        <v>639</v>
      </c>
      <c r="F13" s="20" t="s">
        <v>585</v>
      </c>
      <c r="G13" s="38" t="s">
        <v>664</v>
      </c>
      <c r="H13" s="31" t="s">
        <v>89</v>
      </c>
      <c r="I13" s="29" t="s">
        <v>665</v>
      </c>
      <c r="J13" s="30">
        <v>2020</v>
      </c>
      <c r="K13" s="32">
        <v>9784807909896</v>
      </c>
      <c r="L13" s="55"/>
    </row>
    <row r="14" spans="1:12" ht="13.2">
      <c r="A14" s="5">
        <v>9780199731503</v>
      </c>
      <c r="B14" s="20" t="s">
        <v>323</v>
      </c>
      <c r="C14" s="19">
        <v>328</v>
      </c>
      <c r="D14" s="4" t="s">
        <v>419</v>
      </c>
      <c r="E14" s="4" t="s">
        <v>435</v>
      </c>
      <c r="F14" s="4" t="s">
        <v>364</v>
      </c>
      <c r="G14" s="11" t="s">
        <v>327</v>
      </c>
      <c r="H14" s="7" t="s">
        <v>64</v>
      </c>
      <c r="I14" s="4" t="s">
        <v>324</v>
      </c>
      <c r="J14" s="19">
        <v>2015</v>
      </c>
      <c r="K14" s="9">
        <v>9784000610438</v>
      </c>
      <c r="L14" s="7"/>
    </row>
    <row r="15" spans="1:12" ht="13.2">
      <c r="A15" s="5">
        <v>9780192853929</v>
      </c>
      <c r="B15" s="20" t="s">
        <v>421</v>
      </c>
      <c r="C15" s="19">
        <v>144</v>
      </c>
      <c r="D15" s="4" t="s">
        <v>197</v>
      </c>
      <c r="E15" s="4" t="s">
        <v>458</v>
      </c>
      <c r="F15" s="4" t="s">
        <v>46</v>
      </c>
      <c r="G15" s="11" t="s">
        <v>291</v>
      </c>
      <c r="H15" s="7" t="s">
        <v>64</v>
      </c>
      <c r="I15" s="5" t="s">
        <v>198</v>
      </c>
      <c r="J15" s="19">
        <v>2009</v>
      </c>
      <c r="K15" s="9">
        <v>9784000268998</v>
      </c>
      <c r="L15" s="4" t="s">
        <v>601</v>
      </c>
    </row>
    <row r="16" spans="1:12" ht="12">
      <c r="A16" s="29">
        <v>9780199684434</v>
      </c>
      <c r="B16" s="20" t="s">
        <v>342</v>
      </c>
      <c r="C16" s="30">
        <v>371</v>
      </c>
      <c r="D16" s="20" t="s">
        <v>350</v>
      </c>
      <c r="E16" s="4" t="s">
        <v>480</v>
      </c>
      <c r="F16" s="20" t="s">
        <v>352</v>
      </c>
      <c r="G16" s="44" t="s">
        <v>426</v>
      </c>
      <c r="H16" s="31" t="s">
        <v>64</v>
      </c>
      <c r="I16" s="42" t="s">
        <v>413</v>
      </c>
      <c r="J16" s="30">
        <v>2017</v>
      </c>
      <c r="K16" s="40">
        <v>9784000612418</v>
      </c>
      <c r="L16" s="41" t="s">
        <v>428</v>
      </c>
    </row>
    <row r="17" spans="1:12" ht="13.2">
      <c r="A17" s="5">
        <v>9780199578757</v>
      </c>
      <c r="B17" s="20" t="s">
        <v>422</v>
      </c>
      <c r="C17" s="19">
        <v>285</v>
      </c>
      <c r="D17" s="4" t="s">
        <v>199</v>
      </c>
      <c r="E17" s="4" t="s">
        <v>471</v>
      </c>
      <c r="F17" s="4" t="s">
        <v>407</v>
      </c>
      <c r="G17" s="11" t="s">
        <v>292</v>
      </c>
      <c r="H17" s="7" t="s">
        <v>89</v>
      </c>
      <c r="I17" s="10" t="s">
        <v>90</v>
      </c>
      <c r="J17" s="19">
        <v>2012</v>
      </c>
      <c r="K17" s="9">
        <v>9784807912933</v>
      </c>
      <c r="L17" s="4" t="s">
        <v>603</v>
      </c>
    </row>
    <row r="18" spans="1:12" s="33" customFormat="1" ht="12">
      <c r="A18" s="5">
        <v>9780199683970</v>
      </c>
      <c r="B18" s="20" t="s">
        <v>220</v>
      </c>
      <c r="C18" s="19">
        <v>417</v>
      </c>
      <c r="D18" s="4" t="s">
        <v>222</v>
      </c>
      <c r="E18" s="4" t="s">
        <v>451</v>
      </c>
      <c r="F18" s="4" t="s">
        <v>365</v>
      </c>
      <c r="G18" s="36" t="s">
        <v>332</v>
      </c>
      <c r="H18" s="7" t="s">
        <v>65</v>
      </c>
      <c r="I18" s="10" t="s">
        <v>221</v>
      </c>
      <c r="J18" s="19">
        <v>2014</v>
      </c>
      <c r="K18" s="9">
        <v>9784621088098</v>
      </c>
      <c r="L18" s="4" t="s">
        <v>604</v>
      </c>
    </row>
    <row r="19" spans="1:12" s="33" customFormat="1" ht="13.2">
      <c r="A19" s="29">
        <v>9780198717683</v>
      </c>
      <c r="B19" s="20" t="s">
        <v>511</v>
      </c>
      <c r="C19" s="30">
        <v>517</v>
      </c>
      <c r="D19" s="20" t="s">
        <v>539</v>
      </c>
      <c r="E19" s="20" t="s">
        <v>442</v>
      </c>
      <c r="F19" s="20" t="s">
        <v>553</v>
      </c>
      <c r="G19" s="38" t="s">
        <v>671</v>
      </c>
      <c r="H19" s="31" t="s">
        <v>587</v>
      </c>
      <c r="I19" s="29" t="s">
        <v>660</v>
      </c>
      <c r="J19" s="30">
        <v>2020</v>
      </c>
      <c r="K19" s="32">
        <v>9784469268812</v>
      </c>
      <c r="L19" s="55"/>
    </row>
    <row r="20" spans="1:12" ht="13.2">
      <c r="A20" s="29">
        <v>9780199641130</v>
      </c>
      <c r="B20" s="20" t="s">
        <v>345</v>
      </c>
      <c r="C20" s="30">
        <v>358</v>
      </c>
      <c r="D20" s="20" t="s">
        <v>241</v>
      </c>
      <c r="E20" s="4" t="s">
        <v>479</v>
      </c>
      <c r="F20" s="20" t="s">
        <v>366</v>
      </c>
      <c r="G20" s="38" t="s">
        <v>349</v>
      </c>
      <c r="H20" s="31" t="s">
        <v>65</v>
      </c>
      <c r="I20" s="29" t="s">
        <v>346</v>
      </c>
      <c r="J20" s="30">
        <v>2016</v>
      </c>
      <c r="K20" s="32">
        <v>9784621300459</v>
      </c>
      <c r="L20" s="20" t="s">
        <v>605</v>
      </c>
    </row>
    <row r="21" spans="1:12" ht="13.2">
      <c r="A21" s="29">
        <v>9780198753896</v>
      </c>
      <c r="B21" s="20" t="s">
        <v>513</v>
      </c>
      <c r="C21" s="30">
        <v>521</v>
      </c>
      <c r="D21" s="20" t="s">
        <v>526</v>
      </c>
      <c r="E21" s="20" t="s">
        <v>566</v>
      </c>
      <c r="F21" s="20" t="s">
        <v>555</v>
      </c>
      <c r="G21" s="52" t="s">
        <v>648</v>
      </c>
      <c r="H21" s="31" t="s">
        <v>520</v>
      </c>
      <c r="I21" s="54" t="s">
        <v>649</v>
      </c>
      <c r="J21" s="30">
        <v>2019</v>
      </c>
      <c r="K21" s="32">
        <v>9784130121156</v>
      </c>
      <c r="L21" s="20"/>
    </row>
    <row r="22" spans="1:12" ht="13.2">
      <c r="A22" s="29">
        <v>9780192801784</v>
      </c>
      <c r="B22" s="20" t="s">
        <v>502</v>
      </c>
      <c r="C22" s="30">
        <v>87</v>
      </c>
      <c r="D22" s="20" t="s">
        <v>530</v>
      </c>
      <c r="E22" s="20" t="s">
        <v>429</v>
      </c>
      <c r="F22" s="20" t="s">
        <v>544</v>
      </c>
      <c r="G22" s="38" t="s">
        <v>580</v>
      </c>
      <c r="H22" s="31" t="s">
        <v>496</v>
      </c>
      <c r="I22" s="29" t="s">
        <v>579</v>
      </c>
      <c r="J22" s="30">
        <v>2018</v>
      </c>
      <c r="K22" s="32">
        <v>9784326351756</v>
      </c>
      <c r="L22" s="20"/>
    </row>
    <row r="23" spans="1:12" ht="13.2">
      <c r="A23" s="29">
        <v>9780198723493</v>
      </c>
      <c r="B23" s="20" t="s">
        <v>507</v>
      </c>
      <c r="C23" s="30">
        <v>474</v>
      </c>
      <c r="D23" s="20" t="s">
        <v>524</v>
      </c>
      <c r="E23" s="20" t="s">
        <v>565</v>
      </c>
      <c r="F23" s="20" t="s">
        <v>549</v>
      </c>
      <c r="G23" s="38" t="s">
        <v>594</v>
      </c>
      <c r="H23" s="31" t="s">
        <v>64</v>
      </c>
      <c r="I23" s="34" t="s">
        <v>592</v>
      </c>
      <c r="J23" s="30">
        <v>2018</v>
      </c>
      <c r="K23" s="32">
        <v>9784000296809</v>
      </c>
      <c r="L23" s="20" t="s">
        <v>637</v>
      </c>
    </row>
    <row r="24" spans="1:12" s="33" customFormat="1" ht="13.2">
      <c r="A24" s="5">
        <v>9780192805850</v>
      </c>
      <c r="B24" s="20" t="s">
        <v>37</v>
      </c>
      <c r="C24" s="19">
        <v>121</v>
      </c>
      <c r="D24" s="4" t="s">
        <v>116</v>
      </c>
      <c r="E24" s="4" t="s">
        <v>489</v>
      </c>
      <c r="F24" s="4" t="s">
        <v>367</v>
      </c>
      <c r="G24" s="11" t="s">
        <v>267</v>
      </c>
      <c r="H24" s="7" t="s">
        <v>64</v>
      </c>
      <c r="I24" s="5" t="s">
        <v>117</v>
      </c>
      <c r="J24" s="19">
        <v>2010</v>
      </c>
      <c r="K24" s="9">
        <v>9784000269018</v>
      </c>
      <c r="L24" s="4" t="s">
        <v>601</v>
      </c>
    </row>
    <row r="25" spans="1:12" ht="13.2">
      <c r="A25" s="5">
        <v>9780192853592</v>
      </c>
      <c r="B25" s="6" t="s">
        <v>43</v>
      </c>
      <c r="C25" s="19">
        <v>43</v>
      </c>
      <c r="D25" s="4" t="s">
        <v>118</v>
      </c>
      <c r="E25" s="4" t="s">
        <v>456</v>
      </c>
      <c r="F25" s="4" t="s">
        <v>368</v>
      </c>
      <c r="G25" s="11" t="s">
        <v>268</v>
      </c>
      <c r="H25" s="7" t="s">
        <v>64</v>
      </c>
      <c r="I25" s="5" t="s">
        <v>119</v>
      </c>
      <c r="J25" s="19">
        <v>2004</v>
      </c>
      <c r="K25" s="9">
        <v>9784000268721</v>
      </c>
      <c r="L25" s="4" t="s">
        <v>601</v>
      </c>
    </row>
    <row r="26" spans="1:12" ht="13.2">
      <c r="A26" s="29">
        <v>9780190692674</v>
      </c>
      <c r="B26" s="6" t="s">
        <v>512</v>
      </c>
      <c r="C26" s="30">
        <v>263</v>
      </c>
      <c r="D26" s="20" t="s">
        <v>534</v>
      </c>
      <c r="E26" s="20" t="s">
        <v>457</v>
      </c>
      <c r="F26" s="20" t="s">
        <v>554</v>
      </c>
      <c r="G26" s="38" t="s">
        <v>652</v>
      </c>
      <c r="H26" s="31" t="s">
        <v>519</v>
      </c>
      <c r="I26" s="29" t="s">
        <v>653</v>
      </c>
      <c r="J26" s="30">
        <v>2018</v>
      </c>
      <c r="K26" s="32">
        <v>9784560096543</v>
      </c>
      <c r="L26" s="20"/>
    </row>
    <row r="27" spans="1:12" ht="13.2">
      <c r="A27" s="5">
        <v>9780192803153</v>
      </c>
      <c r="B27" s="6" t="s">
        <v>25</v>
      </c>
      <c r="C27" s="19">
        <v>68</v>
      </c>
      <c r="D27" s="4" t="s">
        <v>120</v>
      </c>
      <c r="E27" s="4" t="s">
        <v>442</v>
      </c>
      <c r="F27" s="4" t="s">
        <v>26</v>
      </c>
      <c r="G27" s="11" t="s">
        <v>269</v>
      </c>
      <c r="H27" s="7" t="s">
        <v>64</v>
      </c>
      <c r="I27" s="8" t="s">
        <v>121</v>
      </c>
      <c r="J27" s="19">
        <v>2005</v>
      </c>
      <c r="K27" s="9">
        <v>9784000268714</v>
      </c>
      <c r="L27" s="4" t="s">
        <v>601</v>
      </c>
    </row>
    <row r="28" spans="1:12" ht="13.2">
      <c r="A28" s="5">
        <v>9780192802507</v>
      </c>
      <c r="B28" s="6" t="s">
        <v>18</v>
      </c>
      <c r="C28" s="19">
        <v>75</v>
      </c>
      <c r="D28" s="4" t="s">
        <v>122</v>
      </c>
      <c r="E28" s="4" t="s">
        <v>436</v>
      </c>
      <c r="F28" s="4" t="s">
        <v>369</v>
      </c>
      <c r="G28" s="11" t="s">
        <v>270</v>
      </c>
      <c r="H28" s="7" t="s">
        <v>64</v>
      </c>
      <c r="I28" s="5" t="s">
        <v>123</v>
      </c>
      <c r="J28" s="19">
        <v>2005</v>
      </c>
      <c r="K28" s="9">
        <v>9784000268745</v>
      </c>
      <c r="L28" s="4" t="s">
        <v>601</v>
      </c>
    </row>
    <row r="29" spans="1:12" ht="12">
      <c r="A29" s="5">
        <v>9780199601196</v>
      </c>
      <c r="B29" s="6" t="s">
        <v>4</v>
      </c>
      <c r="C29" s="19">
        <v>280</v>
      </c>
      <c r="D29" s="4" t="s">
        <v>124</v>
      </c>
      <c r="E29" s="4" t="s">
        <v>477</v>
      </c>
      <c r="F29" s="4" t="s">
        <v>370</v>
      </c>
      <c r="G29" s="36" t="s">
        <v>330</v>
      </c>
      <c r="H29" s="7" t="s">
        <v>65</v>
      </c>
      <c r="I29" s="5" t="s">
        <v>70</v>
      </c>
      <c r="J29" s="19">
        <v>2013</v>
      </c>
      <c r="K29" s="9">
        <v>9784621086896</v>
      </c>
      <c r="L29" s="4" t="s">
        <v>606</v>
      </c>
    </row>
    <row r="30" spans="1:12" ht="13.2">
      <c r="A30" s="5">
        <v>9780192804198</v>
      </c>
      <c r="B30" s="6" t="s">
        <v>29</v>
      </c>
      <c r="C30" s="19">
        <v>128</v>
      </c>
      <c r="D30" s="4" t="s">
        <v>125</v>
      </c>
      <c r="E30" s="4" t="s">
        <v>488</v>
      </c>
      <c r="F30" s="4" t="s">
        <v>371</v>
      </c>
      <c r="G30" s="11" t="s">
        <v>298</v>
      </c>
      <c r="H30" s="7" t="s">
        <v>65</v>
      </c>
      <c r="I30" s="4" t="s">
        <v>71</v>
      </c>
      <c r="J30" s="19">
        <v>2014</v>
      </c>
      <c r="K30" s="9">
        <v>9784621088272</v>
      </c>
      <c r="L30" s="4" t="s">
        <v>607</v>
      </c>
    </row>
    <row r="31" spans="1:12" ht="13.2">
      <c r="A31" s="5">
        <v>9780192854315</v>
      </c>
      <c r="B31" s="20" t="s">
        <v>48</v>
      </c>
      <c r="C31" s="19">
        <v>52</v>
      </c>
      <c r="D31" s="4" t="s">
        <v>233</v>
      </c>
      <c r="E31" s="4" t="s">
        <v>492</v>
      </c>
      <c r="F31" s="4" t="s">
        <v>372</v>
      </c>
      <c r="G31" s="11" t="s">
        <v>293</v>
      </c>
      <c r="H31" s="7" t="s">
        <v>64</v>
      </c>
      <c r="I31" s="5" t="s">
        <v>126</v>
      </c>
      <c r="J31" s="19">
        <v>2004</v>
      </c>
      <c r="K31" s="9">
        <v>9784000268639</v>
      </c>
      <c r="L31" s="4" t="s">
        <v>601</v>
      </c>
    </row>
    <row r="32" spans="1:12" ht="13.2">
      <c r="A32" s="5">
        <v>9780192803078</v>
      </c>
      <c r="B32" s="20" t="s">
        <v>250</v>
      </c>
      <c r="C32" s="19">
        <v>90</v>
      </c>
      <c r="D32" s="4" t="s">
        <v>200</v>
      </c>
      <c r="E32" s="4" t="s">
        <v>441</v>
      </c>
      <c r="F32" s="4" t="s">
        <v>373</v>
      </c>
      <c r="G32" s="11" t="s">
        <v>301</v>
      </c>
      <c r="H32" s="7" t="s">
        <v>65</v>
      </c>
      <c r="I32" s="5" t="s">
        <v>80</v>
      </c>
      <c r="J32" s="19">
        <v>2013</v>
      </c>
      <c r="K32" s="9">
        <v>9784621086681</v>
      </c>
      <c r="L32" s="4" t="s">
        <v>608</v>
      </c>
    </row>
    <row r="33" spans="1:12" ht="13.2">
      <c r="A33" s="5">
        <v>9780192853455</v>
      </c>
      <c r="B33" s="20" t="s">
        <v>15</v>
      </c>
      <c r="C33" s="19">
        <v>156</v>
      </c>
      <c r="D33" s="4" t="s">
        <v>127</v>
      </c>
      <c r="E33" s="4" t="s">
        <v>454</v>
      </c>
      <c r="F33" s="4" t="s">
        <v>374</v>
      </c>
      <c r="G33" s="11" t="s">
        <v>294</v>
      </c>
      <c r="H33" s="7" t="s">
        <v>64</v>
      </c>
      <c r="I33" s="5" t="s">
        <v>128</v>
      </c>
      <c r="J33" s="19">
        <v>2009</v>
      </c>
      <c r="K33" s="9">
        <v>9784000268974</v>
      </c>
      <c r="L33" s="4" t="s">
        <v>601</v>
      </c>
    </row>
    <row r="34" spans="1:12" ht="13.2">
      <c r="A34" s="5">
        <v>9780192840998</v>
      </c>
      <c r="B34" s="20" t="s">
        <v>252</v>
      </c>
      <c r="C34" s="19">
        <v>104</v>
      </c>
      <c r="D34" s="4" t="s">
        <v>201</v>
      </c>
      <c r="E34" s="4" t="s">
        <v>451</v>
      </c>
      <c r="F34" s="4" t="s">
        <v>375</v>
      </c>
      <c r="G34" s="11" t="s">
        <v>308</v>
      </c>
      <c r="H34" s="7" t="s">
        <v>65</v>
      </c>
      <c r="I34" s="5" t="s">
        <v>81</v>
      </c>
      <c r="J34" s="19">
        <v>2013</v>
      </c>
      <c r="K34" s="9">
        <v>9784621087299</v>
      </c>
      <c r="L34" s="4" t="s">
        <v>609</v>
      </c>
    </row>
    <row r="35" spans="1:12" ht="13.2">
      <c r="A35" s="5">
        <v>9780192804617</v>
      </c>
      <c r="B35" s="6" t="s">
        <v>31</v>
      </c>
      <c r="C35" s="19">
        <v>81</v>
      </c>
      <c r="D35" s="4" t="s">
        <v>129</v>
      </c>
      <c r="E35" s="4" t="s">
        <v>445</v>
      </c>
      <c r="F35" s="4" t="s">
        <v>32</v>
      </c>
      <c r="G35" s="11" t="s">
        <v>295</v>
      </c>
      <c r="H35" s="7" t="s">
        <v>64</v>
      </c>
      <c r="I35" s="5" t="s">
        <v>130</v>
      </c>
      <c r="J35" s="19">
        <v>2006</v>
      </c>
      <c r="K35" s="9">
        <v>9784000268844</v>
      </c>
      <c r="L35" s="4" t="s">
        <v>601</v>
      </c>
    </row>
    <row r="36" spans="1:12" s="33" customFormat="1" ht="13.2">
      <c r="A36" s="5">
        <v>9780192802231</v>
      </c>
      <c r="B36" s="20" t="s">
        <v>16</v>
      </c>
      <c r="C36" s="19">
        <v>76</v>
      </c>
      <c r="D36" s="4" t="s">
        <v>131</v>
      </c>
      <c r="E36" s="4" t="s">
        <v>435</v>
      </c>
      <c r="F36" s="4" t="s">
        <v>17</v>
      </c>
      <c r="G36" s="11" t="s">
        <v>296</v>
      </c>
      <c r="H36" s="7" t="s">
        <v>64</v>
      </c>
      <c r="I36" s="5" t="s">
        <v>132</v>
      </c>
      <c r="J36" s="19">
        <v>2005</v>
      </c>
      <c r="K36" s="9">
        <v>9784000268677</v>
      </c>
      <c r="L36" s="4" t="s">
        <v>601</v>
      </c>
    </row>
    <row r="37" spans="1:12" s="33" customFormat="1" ht="12">
      <c r="A37" s="29">
        <v>9780199591787</v>
      </c>
      <c r="B37" s="20" t="s">
        <v>504</v>
      </c>
      <c r="C37" s="30">
        <v>443</v>
      </c>
      <c r="D37" s="20" t="s">
        <v>522</v>
      </c>
      <c r="E37" s="20" t="s">
        <v>569</v>
      </c>
      <c r="F37" s="20" t="s">
        <v>546</v>
      </c>
      <c r="G37" s="43" t="s">
        <v>654</v>
      </c>
      <c r="H37" s="31" t="s">
        <v>519</v>
      </c>
      <c r="I37" s="34" t="s">
        <v>591</v>
      </c>
      <c r="J37" s="30">
        <v>2019</v>
      </c>
      <c r="K37" s="32">
        <v>9784560096864</v>
      </c>
      <c r="L37" s="20"/>
    </row>
    <row r="38" spans="1:12" ht="13.2">
      <c r="A38" s="29">
        <v>9780199543335</v>
      </c>
      <c r="B38" s="20" t="s">
        <v>588</v>
      </c>
      <c r="C38" s="30">
        <v>224</v>
      </c>
      <c r="D38" s="20" t="s">
        <v>529</v>
      </c>
      <c r="E38" s="20" t="s">
        <v>568</v>
      </c>
      <c r="F38" s="20" t="s">
        <v>543</v>
      </c>
      <c r="G38" s="38" t="s">
        <v>641</v>
      </c>
      <c r="H38" s="31" t="s">
        <v>587</v>
      </c>
      <c r="I38" s="29" t="s">
        <v>642</v>
      </c>
      <c r="J38" s="30">
        <v>2019</v>
      </c>
      <c r="K38" s="32">
        <v>9784469268584</v>
      </c>
      <c r="L38" s="20"/>
    </row>
    <row r="39" spans="1:12" ht="13.2">
      <c r="A39" s="5">
        <v>9780192802514</v>
      </c>
      <c r="B39" s="20" t="s">
        <v>19</v>
      </c>
      <c r="C39" s="19">
        <v>100</v>
      </c>
      <c r="D39" s="4" t="s">
        <v>133</v>
      </c>
      <c r="E39" s="4" t="s">
        <v>487</v>
      </c>
      <c r="F39" s="4" t="s">
        <v>20</v>
      </c>
      <c r="G39" s="11" t="s">
        <v>297</v>
      </c>
      <c r="H39" s="7" t="s">
        <v>64</v>
      </c>
      <c r="I39" s="5" t="s">
        <v>134</v>
      </c>
      <c r="J39" s="19">
        <v>2006</v>
      </c>
      <c r="K39" s="9">
        <v>9784000268806</v>
      </c>
      <c r="L39" s="4" t="s">
        <v>601</v>
      </c>
    </row>
    <row r="40" spans="1:12" s="33" customFormat="1" ht="13.2">
      <c r="A40" s="29">
        <v>9780199685363</v>
      </c>
      <c r="B40" s="20" t="s">
        <v>248</v>
      </c>
      <c r="C40" s="30">
        <v>77</v>
      </c>
      <c r="D40" s="20" t="s">
        <v>249</v>
      </c>
      <c r="E40" s="4" t="s">
        <v>483</v>
      </c>
      <c r="F40" s="20" t="s">
        <v>376</v>
      </c>
      <c r="G40" s="38" t="s">
        <v>354</v>
      </c>
      <c r="H40" s="31" t="s">
        <v>64</v>
      </c>
      <c r="I40" s="29" t="s">
        <v>355</v>
      </c>
      <c r="J40" s="30">
        <v>2016</v>
      </c>
      <c r="K40" s="32">
        <v>9784000611237</v>
      </c>
      <c r="L40" s="20"/>
    </row>
    <row r="41" spans="1:12" ht="13.2">
      <c r="A41" s="5">
        <v>9780199661084</v>
      </c>
      <c r="B41" s="20" t="s">
        <v>135</v>
      </c>
      <c r="C41" s="19">
        <v>366</v>
      </c>
      <c r="D41" s="4" t="s">
        <v>136</v>
      </c>
      <c r="E41" s="4" t="s">
        <v>442</v>
      </c>
      <c r="F41" s="4" t="s">
        <v>94</v>
      </c>
      <c r="G41" s="35" t="s">
        <v>329</v>
      </c>
      <c r="H41" s="7" t="s">
        <v>65</v>
      </c>
      <c r="I41" s="10" t="s">
        <v>238</v>
      </c>
      <c r="J41" s="19">
        <v>2015</v>
      </c>
      <c r="K41" s="9">
        <v>9784621089415</v>
      </c>
      <c r="L41" s="4" t="s">
        <v>610</v>
      </c>
    </row>
    <row r="42" spans="1:12" ht="13.2">
      <c r="A42" s="5">
        <v>9780192805577</v>
      </c>
      <c r="B42" s="20" t="s">
        <v>36</v>
      </c>
      <c r="C42" s="19">
        <v>122</v>
      </c>
      <c r="D42" s="4" t="s">
        <v>137</v>
      </c>
      <c r="E42" s="4" t="s">
        <v>448</v>
      </c>
      <c r="F42" s="4" t="s">
        <v>377</v>
      </c>
      <c r="G42" s="11" t="s">
        <v>299</v>
      </c>
      <c r="H42" s="7" t="s">
        <v>64</v>
      </c>
      <c r="I42" s="5" t="s">
        <v>138</v>
      </c>
      <c r="J42" s="19">
        <v>2008</v>
      </c>
      <c r="K42" s="9">
        <v>9784000268905</v>
      </c>
      <c r="L42" s="4" t="s">
        <v>601</v>
      </c>
    </row>
    <row r="43" spans="1:12" ht="13.2">
      <c r="A43" s="29">
        <v>9780199675982</v>
      </c>
      <c r="B43" s="20" t="s">
        <v>506</v>
      </c>
      <c r="C43" s="30">
        <v>367</v>
      </c>
      <c r="D43" s="20" t="s">
        <v>532</v>
      </c>
      <c r="E43" s="20" t="s">
        <v>570</v>
      </c>
      <c r="F43" s="20" t="s">
        <v>548</v>
      </c>
      <c r="G43" s="38" t="s">
        <v>663</v>
      </c>
      <c r="H43" s="31" t="s">
        <v>64</v>
      </c>
      <c r="I43" s="29" t="s">
        <v>662</v>
      </c>
      <c r="J43" s="30">
        <v>2020</v>
      </c>
      <c r="K43" s="32">
        <v>9784000296915</v>
      </c>
      <c r="L43" s="31" t="s">
        <v>661</v>
      </c>
    </row>
    <row r="44" spans="1:12" ht="13.2">
      <c r="A44" s="5">
        <v>9780199232352</v>
      </c>
      <c r="B44" s="20" t="s">
        <v>325</v>
      </c>
      <c r="C44" s="19">
        <v>200</v>
      </c>
      <c r="D44" s="4" t="s">
        <v>414</v>
      </c>
      <c r="E44" s="4" t="s">
        <v>466</v>
      </c>
      <c r="F44" s="4" t="s">
        <v>378</v>
      </c>
      <c r="G44" s="11" t="s">
        <v>328</v>
      </c>
      <c r="H44" s="7" t="s">
        <v>64</v>
      </c>
      <c r="I44" s="5" t="s">
        <v>326</v>
      </c>
      <c r="J44" s="19">
        <v>2015</v>
      </c>
      <c r="K44" s="9">
        <v>9784000245258</v>
      </c>
      <c r="L44" s="7"/>
    </row>
    <row r="45" spans="1:12" ht="12">
      <c r="A45" s="29">
        <v>9780192853585</v>
      </c>
      <c r="B45" s="20" t="s">
        <v>343</v>
      </c>
      <c r="C45" s="30">
        <v>110</v>
      </c>
      <c r="D45" s="20" t="s">
        <v>415</v>
      </c>
      <c r="E45" s="4" t="s">
        <v>450</v>
      </c>
      <c r="F45" s="20" t="s">
        <v>379</v>
      </c>
      <c r="G45" s="43" t="s">
        <v>416</v>
      </c>
      <c r="H45" s="39" t="s">
        <v>64</v>
      </c>
      <c r="I45" s="31" t="s">
        <v>417</v>
      </c>
      <c r="J45" s="30">
        <v>2017</v>
      </c>
      <c r="K45" s="40">
        <v>9784000612425</v>
      </c>
      <c r="L45" s="41" t="s">
        <v>428</v>
      </c>
    </row>
    <row r="46" spans="1:12" s="33" customFormat="1" ht="13.2">
      <c r="A46" s="5">
        <v>9780199212705</v>
      </c>
      <c r="B46" s="20" t="s">
        <v>53</v>
      </c>
      <c r="C46" s="19">
        <v>155</v>
      </c>
      <c r="D46" s="4" t="s">
        <v>139</v>
      </c>
      <c r="E46" s="4" t="s">
        <v>462</v>
      </c>
      <c r="F46" s="4" t="s">
        <v>380</v>
      </c>
      <c r="G46" s="11" t="s">
        <v>300</v>
      </c>
      <c r="H46" s="7" t="s">
        <v>64</v>
      </c>
      <c r="I46" s="5" t="s">
        <v>140</v>
      </c>
      <c r="J46" s="19">
        <v>2006</v>
      </c>
      <c r="K46" s="9">
        <v>9784000268899</v>
      </c>
      <c r="L46" s="4" t="s">
        <v>601</v>
      </c>
    </row>
    <row r="47" spans="1:12" ht="13.2">
      <c r="A47" s="5">
        <v>9780199234349</v>
      </c>
      <c r="B47" s="6" t="s">
        <v>57</v>
      </c>
      <c r="C47" s="19">
        <v>182</v>
      </c>
      <c r="D47" s="4" t="s">
        <v>141</v>
      </c>
      <c r="E47" s="4" t="s">
        <v>447</v>
      </c>
      <c r="F47" s="4" t="s">
        <v>381</v>
      </c>
      <c r="G47" s="11" t="s">
        <v>311</v>
      </c>
      <c r="H47" s="7" t="s">
        <v>65</v>
      </c>
      <c r="I47" s="5" t="s">
        <v>72</v>
      </c>
      <c r="J47" s="19">
        <v>2013</v>
      </c>
      <c r="K47" s="9">
        <v>9784621086889</v>
      </c>
      <c r="L47" s="4" t="s">
        <v>611</v>
      </c>
    </row>
    <row r="48" spans="1:12" ht="13.2">
      <c r="A48" s="5">
        <v>9780199218462</v>
      </c>
      <c r="B48" s="6" t="s">
        <v>54</v>
      </c>
      <c r="C48" s="19">
        <v>173</v>
      </c>
      <c r="D48" s="4" t="s">
        <v>142</v>
      </c>
      <c r="E48" s="4" t="s">
        <v>464</v>
      </c>
      <c r="F48" s="4" t="s">
        <v>382</v>
      </c>
      <c r="G48" s="11" t="s">
        <v>302</v>
      </c>
      <c r="H48" s="7" t="s">
        <v>64</v>
      </c>
      <c r="I48" s="5" t="s">
        <v>143</v>
      </c>
      <c r="J48" s="19">
        <v>2011</v>
      </c>
      <c r="K48" s="9">
        <v>9784000269032</v>
      </c>
      <c r="L48" s="4" t="s">
        <v>601</v>
      </c>
    </row>
    <row r="49" spans="1:12" ht="13.2">
      <c r="A49" s="29">
        <v>9780199211289</v>
      </c>
      <c r="B49" s="6" t="s">
        <v>497</v>
      </c>
      <c r="C49" s="30">
        <v>185</v>
      </c>
      <c r="D49" s="20" t="s">
        <v>521</v>
      </c>
      <c r="E49" s="20" t="s">
        <v>575</v>
      </c>
      <c r="F49" s="20" t="s">
        <v>540</v>
      </c>
      <c r="G49" s="38" t="s">
        <v>646</v>
      </c>
      <c r="H49" s="31" t="s">
        <v>65</v>
      </c>
      <c r="I49" s="29" t="s">
        <v>647</v>
      </c>
      <c r="J49" s="30">
        <v>2015</v>
      </c>
      <c r="K49" s="32">
        <v>9784621089002</v>
      </c>
      <c r="L49" s="20"/>
    </row>
    <row r="50" spans="1:12" ht="13.2">
      <c r="A50" s="5">
        <v>9780199206582</v>
      </c>
      <c r="B50" s="6" t="s">
        <v>51</v>
      </c>
      <c r="C50" s="19">
        <v>171</v>
      </c>
      <c r="D50" s="4" t="s">
        <v>144</v>
      </c>
      <c r="E50" s="4" t="s">
        <v>493</v>
      </c>
      <c r="F50" s="4" t="s">
        <v>52</v>
      </c>
      <c r="G50" s="11" t="s">
        <v>303</v>
      </c>
      <c r="H50" s="4" t="s">
        <v>66</v>
      </c>
      <c r="I50" s="5" t="s">
        <v>145</v>
      </c>
      <c r="J50" s="19">
        <v>2012</v>
      </c>
      <c r="K50" s="9">
        <v>9784757142961</v>
      </c>
      <c r="L50" s="4"/>
    </row>
    <row r="51" spans="1:12" ht="13.2">
      <c r="A51" s="5">
        <v>9780199596652</v>
      </c>
      <c r="B51" s="20" t="s">
        <v>5</v>
      </c>
      <c r="C51" s="19">
        <v>282</v>
      </c>
      <c r="D51" s="4" t="s">
        <v>146</v>
      </c>
      <c r="E51" s="4" t="s">
        <v>476</v>
      </c>
      <c r="F51" s="4" t="s">
        <v>383</v>
      </c>
      <c r="G51" s="11" t="s">
        <v>304</v>
      </c>
      <c r="H51" s="4" t="s">
        <v>66</v>
      </c>
      <c r="I51" s="5" t="s">
        <v>147</v>
      </c>
      <c r="J51" s="19">
        <v>2012</v>
      </c>
      <c r="K51" s="25">
        <v>9784757123045</v>
      </c>
      <c r="L51" s="4"/>
    </row>
    <row r="52" spans="1:12" ht="13.2">
      <c r="A52" s="5">
        <v>9780198779551</v>
      </c>
      <c r="B52" s="6" t="s">
        <v>495</v>
      </c>
      <c r="C52" s="19">
        <v>86</v>
      </c>
      <c r="D52" s="4" t="s">
        <v>148</v>
      </c>
      <c r="E52" s="4" t="s">
        <v>494</v>
      </c>
      <c r="F52" s="4" t="s">
        <v>384</v>
      </c>
      <c r="G52" s="11" t="s">
        <v>305</v>
      </c>
      <c r="H52" s="7" t="s">
        <v>64</v>
      </c>
      <c r="I52" s="5" t="s">
        <v>73</v>
      </c>
      <c r="J52" s="19">
        <v>2010</v>
      </c>
      <c r="K52" s="9">
        <v>9784000269049</v>
      </c>
      <c r="L52" s="4" t="s">
        <v>612</v>
      </c>
    </row>
    <row r="53" spans="1:12" ht="13.2">
      <c r="A53" s="5">
        <v>9780199606412</v>
      </c>
      <c r="B53" s="20" t="s">
        <v>498</v>
      </c>
      <c r="C53" s="19">
        <v>333</v>
      </c>
      <c r="D53" s="4" t="s">
        <v>528</v>
      </c>
      <c r="E53" s="4" t="s">
        <v>574</v>
      </c>
      <c r="F53" s="4" t="s">
        <v>541</v>
      </c>
      <c r="G53" s="11" t="s">
        <v>572</v>
      </c>
      <c r="H53" s="4" t="s">
        <v>66</v>
      </c>
      <c r="I53" s="10" t="s">
        <v>573</v>
      </c>
      <c r="J53" s="19">
        <v>2013</v>
      </c>
      <c r="K53" s="9">
        <v>9784757143173</v>
      </c>
      <c r="L53" s="4"/>
    </row>
    <row r="54" spans="1:12" ht="13.2">
      <c r="A54" s="5">
        <v>9780192840950</v>
      </c>
      <c r="B54" s="20" t="s">
        <v>38</v>
      </c>
      <c r="C54" s="19">
        <v>125</v>
      </c>
      <c r="D54" s="4" t="s">
        <v>149</v>
      </c>
      <c r="E54" s="4" t="s">
        <v>450</v>
      </c>
      <c r="F54" s="4" t="s">
        <v>385</v>
      </c>
      <c r="G54" s="11" t="s">
        <v>306</v>
      </c>
      <c r="H54" s="7" t="s">
        <v>64</v>
      </c>
      <c r="I54" s="5" t="s">
        <v>150</v>
      </c>
      <c r="J54" s="19">
        <v>2008</v>
      </c>
      <c r="K54" s="9">
        <v>9784000268929</v>
      </c>
      <c r="L54" s="4" t="s">
        <v>601</v>
      </c>
    </row>
    <row r="55" spans="1:12" ht="13.2">
      <c r="A55" s="5">
        <v>9780192853523</v>
      </c>
      <c r="B55" s="6" t="s">
        <v>7</v>
      </c>
      <c r="C55" s="19">
        <v>16</v>
      </c>
      <c r="D55" s="4" t="s">
        <v>151</v>
      </c>
      <c r="E55" s="4" t="s">
        <v>455</v>
      </c>
      <c r="F55" s="4" t="s">
        <v>386</v>
      </c>
      <c r="G55" s="11" t="s">
        <v>307</v>
      </c>
      <c r="H55" s="7" t="s">
        <v>67</v>
      </c>
      <c r="I55" s="5" t="s">
        <v>74</v>
      </c>
      <c r="J55" s="19">
        <v>2004</v>
      </c>
      <c r="K55" s="9">
        <v>9784000268615</v>
      </c>
      <c r="L55" s="4" t="s">
        <v>601</v>
      </c>
    </row>
    <row r="56" spans="1:12" ht="13.2">
      <c r="A56" s="5">
        <v>9780192803061</v>
      </c>
      <c r="B56" s="20" t="s">
        <v>253</v>
      </c>
      <c r="C56" s="19">
        <v>88</v>
      </c>
      <c r="D56" s="4" t="s">
        <v>202</v>
      </c>
      <c r="E56" s="4" t="s">
        <v>440</v>
      </c>
      <c r="F56" s="4" t="s">
        <v>387</v>
      </c>
      <c r="G56" s="11" t="s">
        <v>284</v>
      </c>
      <c r="H56" s="7" t="s">
        <v>65</v>
      </c>
      <c r="I56" s="5" t="s">
        <v>82</v>
      </c>
      <c r="J56" s="19">
        <v>2013</v>
      </c>
      <c r="K56" s="9">
        <v>9784621086674</v>
      </c>
      <c r="L56" s="4" t="s">
        <v>613</v>
      </c>
    </row>
    <row r="57" spans="1:12" ht="13.2">
      <c r="A57" s="5">
        <v>9780199226320</v>
      </c>
      <c r="B57" s="20" t="s">
        <v>254</v>
      </c>
      <c r="C57" s="19">
        <v>193</v>
      </c>
      <c r="D57" s="4" t="s">
        <v>203</v>
      </c>
      <c r="E57" s="4" t="s">
        <v>465</v>
      </c>
      <c r="F57" s="4" t="s">
        <v>388</v>
      </c>
      <c r="G57" s="11" t="s">
        <v>285</v>
      </c>
      <c r="H57" s="7" t="s">
        <v>65</v>
      </c>
      <c r="I57" s="5" t="s">
        <v>75</v>
      </c>
      <c r="J57" s="19">
        <v>2013</v>
      </c>
      <c r="K57" s="9">
        <v>9784621086667</v>
      </c>
      <c r="L57" s="4" t="s">
        <v>614</v>
      </c>
    </row>
    <row r="58" spans="1:12" ht="13.2">
      <c r="A58" s="5">
        <v>9780199215430</v>
      </c>
      <c r="B58" s="20" t="s">
        <v>255</v>
      </c>
      <c r="C58" s="19">
        <v>191</v>
      </c>
      <c r="D58" s="4" t="s">
        <v>216</v>
      </c>
      <c r="E58" s="4" t="s">
        <v>463</v>
      </c>
      <c r="F58" s="4" t="s">
        <v>389</v>
      </c>
      <c r="G58" s="11" t="s">
        <v>286</v>
      </c>
      <c r="H58" s="7" t="s">
        <v>65</v>
      </c>
      <c r="I58" s="10" t="s">
        <v>237</v>
      </c>
      <c r="J58" s="19">
        <v>2015</v>
      </c>
      <c r="K58" s="9">
        <v>9784621089422</v>
      </c>
      <c r="L58" s="4" t="s">
        <v>615</v>
      </c>
    </row>
    <row r="59" spans="1:12" ht="13.2">
      <c r="A59" s="5">
        <v>9780192804990</v>
      </c>
      <c r="B59" s="20" t="s">
        <v>256</v>
      </c>
      <c r="C59" s="19">
        <v>133</v>
      </c>
      <c r="D59" s="4" t="s">
        <v>204</v>
      </c>
      <c r="E59" s="4" t="s">
        <v>447</v>
      </c>
      <c r="F59" s="4" t="s">
        <v>390</v>
      </c>
      <c r="G59" s="11" t="s">
        <v>288</v>
      </c>
      <c r="H59" s="7" t="s">
        <v>65</v>
      </c>
      <c r="I59" s="10" t="s">
        <v>85</v>
      </c>
      <c r="J59" s="19">
        <v>2013</v>
      </c>
      <c r="K59" s="9">
        <v>9784621087091</v>
      </c>
      <c r="L59" s="4" t="s">
        <v>616</v>
      </c>
    </row>
    <row r="60" spans="1:12" ht="13.2">
      <c r="A60" s="5">
        <v>9780192803603</v>
      </c>
      <c r="B60" s="6" t="s">
        <v>152</v>
      </c>
      <c r="C60" s="19">
        <v>142</v>
      </c>
      <c r="D60" s="4" t="s">
        <v>153</v>
      </c>
      <c r="E60" s="4" t="s">
        <v>429</v>
      </c>
      <c r="F60" s="4" t="s">
        <v>391</v>
      </c>
      <c r="G60" s="35" t="s">
        <v>333</v>
      </c>
      <c r="H60" s="7" t="s">
        <v>65</v>
      </c>
      <c r="I60" s="10" t="s">
        <v>84</v>
      </c>
      <c r="J60" s="19">
        <v>2014</v>
      </c>
      <c r="K60" s="9">
        <v>9784621088043</v>
      </c>
      <c r="L60" s="4" t="s">
        <v>617</v>
      </c>
    </row>
    <row r="61" spans="1:12" ht="13.2">
      <c r="A61" s="29">
        <v>9780198755234</v>
      </c>
      <c r="B61" s="20" t="s">
        <v>508</v>
      </c>
      <c r="C61" s="30">
        <v>519</v>
      </c>
      <c r="D61" s="20" t="s">
        <v>533</v>
      </c>
      <c r="E61" s="20" t="s">
        <v>441</v>
      </c>
      <c r="F61" s="20" t="s">
        <v>550</v>
      </c>
      <c r="G61" s="38" t="s">
        <v>593</v>
      </c>
      <c r="H61" s="31" t="s">
        <v>64</v>
      </c>
      <c r="I61" s="34" t="s">
        <v>592</v>
      </c>
      <c r="J61" s="30">
        <v>2018</v>
      </c>
      <c r="K61" s="32">
        <v>9784000296731</v>
      </c>
      <c r="L61" s="20" t="s">
        <v>638</v>
      </c>
    </row>
    <row r="62" spans="1:12" s="1" customFormat="1" ht="13.2">
      <c r="A62" s="5">
        <v>9780192893215</v>
      </c>
      <c r="B62" s="20" t="s">
        <v>49</v>
      </c>
      <c r="C62" s="19">
        <v>39</v>
      </c>
      <c r="D62" s="4" t="s">
        <v>154</v>
      </c>
      <c r="E62" s="4" t="s">
        <v>460</v>
      </c>
      <c r="F62" s="4" t="s">
        <v>50</v>
      </c>
      <c r="G62" s="11" t="s">
        <v>309</v>
      </c>
      <c r="H62" s="7" t="s">
        <v>64</v>
      </c>
      <c r="I62" s="5" t="s">
        <v>155</v>
      </c>
      <c r="J62" s="19">
        <v>2005</v>
      </c>
      <c r="K62" s="9">
        <v>9784000268769</v>
      </c>
      <c r="L62" s="4" t="s">
        <v>601</v>
      </c>
    </row>
    <row r="63" spans="1:12" ht="13.2">
      <c r="A63" s="5">
        <v>9780199642878</v>
      </c>
      <c r="B63" s="20" t="s">
        <v>156</v>
      </c>
      <c r="C63" s="19">
        <v>7</v>
      </c>
      <c r="D63" s="4" t="s">
        <v>139</v>
      </c>
      <c r="E63" s="4" t="s">
        <v>453</v>
      </c>
      <c r="F63" s="4" t="s">
        <v>1</v>
      </c>
      <c r="G63" s="11" t="s">
        <v>317</v>
      </c>
      <c r="H63" s="7" t="s">
        <v>64</v>
      </c>
      <c r="I63" s="5" t="s">
        <v>157</v>
      </c>
      <c r="J63" s="19">
        <v>2004</v>
      </c>
      <c r="K63" s="9">
        <v>9784000268707</v>
      </c>
      <c r="L63" s="4" t="s">
        <v>618</v>
      </c>
    </row>
    <row r="64" spans="1:12" ht="13.2">
      <c r="A64" s="5">
        <v>9780192853905</v>
      </c>
      <c r="B64" s="6" t="s">
        <v>2</v>
      </c>
      <c r="C64" s="19">
        <v>11</v>
      </c>
      <c r="D64" s="4" t="s">
        <v>158</v>
      </c>
      <c r="E64" s="4" t="s">
        <v>490</v>
      </c>
      <c r="F64" s="4" t="s">
        <v>2</v>
      </c>
      <c r="G64" s="11" t="s">
        <v>316</v>
      </c>
      <c r="H64" s="7" t="s">
        <v>64</v>
      </c>
      <c r="I64" s="5" t="s">
        <v>159</v>
      </c>
      <c r="J64" s="19">
        <v>2005</v>
      </c>
      <c r="K64" s="9">
        <v>9784000268684</v>
      </c>
      <c r="L64" s="4" t="s">
        <v>601</v>
      </c>
    </row>
    <row r="65" spans="1:12" s="33" customFormat="1" ht="13.2">
      <c r="A65" s="5">
        <v>9780192804556</v>
      </c>
      <c r="B65" s="20" t="s">
        <v>30</v>
      </c>
      <c r="C65" s="19">
        <v>115</v>
      </c>
      <c r="D65" s="4" t="s">
        <v>160</v>
      </c>
      <c r="E65" s="4" t="s">
        <v>444</v>
      </c>
      <c r="F65" s="4" t="s">
        <v>392</v>
      </c>
      <c r="G65" s="11" t="s">
        <v>315</v>
      </c>
      <c r="H65" s="7" t="s">
        <v>64</v>
      </c>
      <c r="I65" s="5" t="s">
        <v>161</v>
      </c>
      <c r="J65" s="19">
        <v>2008</v>
      </c>
      <c r="K65" s="9">
        <v>9784000268950</v>
      </c>
      <c r="L65" s="4" t="s">
        <v>601</v>
      </c>
    </row>
    <row r="66" spans="1:12" ht="13.2">
      <c r="A66" s="5">
        <v>9780192853448</v>
      </c>
      <c r="B66" s="20" t="s">
        <v>423</v>
      </c>
      <c r="C66" s="19">
        <v>13</v>
      </c>
      <c r="D66" s="4" t="s">
        <v>205</v>
      </c>
      <c r="E66" s="4" t="s">
        <v>453</v>
      </c>
      <c r="F66" s="4" t="s">
        <v>41</v>
      </c>
      <c r="G66" s="11" t="s">
        <v>277</v>
      </c>
      <c r="H66" s="7" t="s">
        <v>64</v>
      </c>
      <c r="I66" s="5" t="s">
        <v>206</v>
      </c>
      <c r="J66" s="19">
        <v>2006</v>
      </c>
      <c r="K66" s="9">
        <v>9784000268837</v>
      </c>
      <c r="L66" s="4" t="s">
        <v>601</v>
      </c>
    </row>
    <row r="67" spans="1:12" ht="13.2">
      <c r="A67" s="5">
        <v>9780199691340</v>
      </c>
      <c r="B67" s="20" t="s">
        <v>162</v>
      </c>
      <c r="C67" s="19">
        <v>4</v>
      </c>
      <c r="D67" s="4" t="s">
        <v>163</v>
      </c>
      <c r="E67" s="4" t="s">
        <v>433</v>
      </c>
      <c r="F67" s="4" t="s">
        <v>393</v>
      </c>
      <c r="G67" s="11" t="s">
        <v>314</v>
      </c>
      <c r="H67" s="7" t="s">
        <v>64</v>
      </c>
      <c r="I67" s="5" t="s">
        <v>164</v>
      </c>
      <c r="J67" s="19">
        <v>2004</v>
      </c>
      <c r="K67" s="9">
        <v>9784000268660</v>
      </c>
      <c r="L67" s="4" t="s">
        <v>618</v>
      </c>
    </row>
    <row r="68" spans="1:12" ht="13.2">
      <c r="A68" s="29">
        <v>9780198811701</v>
      </c>
      <c r="B68" s="20" t="s">
        <v>582</v>
      </c>
      <c r="C68" s="30">
        <v>29</v>
      </c>
      <c r="D68" s="20" t="s">
        <v>584</v>
      </c>
      <c r="E68" s="20" t="s">
        <v>640</v>
      </c>
      <c r="F68" s="20" t="s">
        <v>586</v>
      </c>
      <c r="G68" s="38" t="s">
        <v>655</v>
      </c>
      <c r="H68" s="31" t="s">
        <v>64</v>
      </c>
      <c r="I68" s="34" t="s">
        <v>656</v>
      </c>
      <c r="J68" s="30">
        <v>2019</v>
      </c>
      <c r="K68" s="32">
        <v>9784000296847</v>
      </c>
      <c r="L68" s="31" t="s">
        <v>657</v>
      </c>
    </row>
    <row r="69" spans="1:12" ht="12">
      <c r="A69" s="5">
        <v>9780199695058</v>
      </c>
      <c r="B69" s="20" t="s">
        <v>224</v>
      </c>
      <c r="C69" s="19">
        <v>405</v>
      </c>
      <c r="D69" s="4" t="s">
        <v>234</v>
      </c>
      <c r="E69" s="4" t="s">
        <v>484</v>
      </c>
      <c r="F69" s="4" t="s">
        <v>231</v>
      </c>
      <c r="G69" s="36" t="s">
        <v>334</v>
      </c>
      <c r="H69" s="7" t="s">
        <v>65</v>
      </c>
      <c r="I69" s="10" t="s">
        <v>228</v>
      </c>
      <c r="J69" s="19">
        <v>2015</v>
      </c>
      <c r="K69" s="9">
        <v>9784621088937</v>
      </c>
      <c r="L69" s="4" t="s">
        <v>619</v>
      </c>
    </row>
    <row r="70" spans="1:12" ht="13.2">
      <c r="A70" s="5">
        <v>9780192853615</v>
      </c>
      <c r="B70" s="20" t="s">
        <v>3</v>
      </c>
      <c r="C70" s="19">
        <v>66</v>
      </c>
      <c r="D70" s="4" t="s">
        <v>165</v>
      </c>
      <c r="E70" s="4" t="s">
        <v>441</v>
      </c>
      <c r="F70" s="4" t="s">
        <v>3</v>
      </c>
      <c r="G70" s="11" t="s">
        <v>313</v>
      </c>
      <c r="H70" s="7" t="s">
        <v>64</v>
      </c>
      <c r="I70" s="5" t="s">
        <v>166</v>
      </c>
      <c r="J70" s="19">
        <v>2005</v>
      </c>
      <c r="K70" s="9">
        <v>9784000268738</v>
      </c>
      <c r="L70" s="4" t="s">
        <v>601</v>
      </c>
    </row>
    <row r="71" spans="1:12" ht="12">
      <c r="A71" s="5">
        <v>9780199532179</v>
      </c>
      <c r="B71" s="20" t="s">
        <v>424</v>
      </c>
      <c r="C71" s="19">
        <v>186</v>
      </c>
      <c r="D71" s="4" t="s">
        <v>207</v>
      </c>
      <c r="E71" s="4" t="s">
        <v>448</v>
      </c>
      <c r="F71" s="4" t="s">
        <v>408</v>
      </c>
      <c r="G71" s="28" t="s">
        <v>278</v>
      </c>
      <c r="H71" s="7" t="s">
        <v>68</v>
      </c>
      <c r="I71" s="5" t="s">
        <v>243</v>
      </c>
      <c r="J71" s="19">
        <v>2013</v>
      </c>
      <c r="K71" s="9">
        <v>9784779119095</v>
      </c>
      <c r="L71" s="4" t="s">
        <v>620</v>
      </c>
    </row>
    <row r="72" spans="1:12" s="33" customFormat="1" ht="13.2">
      <c r="A72" s="5">
        <v>9780192802828</v>
      </c>
      <c r="B72" s="20" t="s">
        <v>21</v>
      </c>
      <c r="C72" s="19">
        <v>114</v>
      </c>
      <c r="D72" s="4" t="s">
        <v>167</v>
      </c>
      <c r="E72" s="4" t="s">
        <v>438</v>
      </c>
      <c r="F72" s="4" t="s">
        <v>22</v>
      </c>
      <c r="G72" s="11" t="s">
        <v>312</v>
      </c>
      <c r="H72" s="7" t="s">
        <v>64</v>
      </c>
      <c r="I72" s="5" t="s">
        <v>168</v>
      </c>
      <c r="J72" s="19">
        <v>2008</v>
      </c>
      <c r="K72" s="9">
        <v>9784000268912</v>
      </c>
      <c r="L72" s="4" t="s">
        <v>601</v>
      </c>
    </row>
    <row r="73" spans="1:12" ht="12">
      <c r="A73" s="29">
        <v>9780199657124</v>
      </c>
      <c r="B73" s="20" t="s">
        <v>344</v>
      </c>
      <c r="C73" s="30">
        <v>326</v>
      </c>
      <c r="D73" s="20" t="s">
        <v>351</v>
      </c>
      <c r="E73" s="4" t="s">
        <v>480</v>
      </c>
      <c r="F73" s="20" t="s">
        <v>352</v>
      </c>
      <c r="G73" s="37" t="s">
        <v>427</v>
      </c>
      <c r="H73" s="39" t="s">
        <v>64</v>
      </c>
      <c r="I73" s="31" t="s">
        <v>418</v>
      </c>
      <c r="J73" s="30">
        <v>2017</v>
      </c>
      <c r="K73" s="40">
        <v>9784000612401</v>
      </c>
      <c r="L73" s="41" t="s">
        <v>428</v>
      </c>
    </row>
    <row r="74" spans="1:12" ht="13.2">
      <c r="A74" s="29">
        <v>9780199681686</v>
      </c>
      <c r="B74" s="20" t="s">
        <v>244</v>
      </c>
      <c r="C74" s="30">
        <v>413</v>
      </c>
      <c r="D74" s="20" t="s">
        <v>245</v>
      </c>
      <c r="E74" s="4" t="s">
        <v>482</v>
      </c>
      <c r="F74" s="20" t="s">
        <v>394</v>
      </c>
      <c r="G74" s="38" t="s">
        <v>348</v>
      </c>
      <c r="H74" s="31" t="s">
        <v>65</v>
      </c>
      <c r="I74" s="29" t="s">
        <v>347</v>
      </c>
      <c r="J74" s="30">
        <v>2016</v>
      </c>
      <c r="K74" s="32">
        <v>9784621300527</v>
      </c>
      <c r="L74" s="20" t="s">
        <v>621</v>
      </c>
    </row>
    <row r="75" spans="1:12" ht="13.2">
      <c r="A75" s="29">
        <v>9780199340132</v>
      </c>
      <c r="B75" s="6" t="s">
        <v>515</v>
      </c>
      <c r="C75" s="30">
        <v>523</v>
      </c>
      <c r="D75" s="20" t="s">
        <v>535</v>
      </c>
      <c r="E75" s="20" t="s">
        <v>567</v>
      </c>
      <c r="F75" s="20" t="s">
        <v>557</v>
      </c>
      <c r="G75" s="38" t="s">
        <v>669</v>
      </c>
      <c r="H75" s="31" t="s">
        <v>518</v>
      </c>
      <c r="I75" s="29" t="s">
        <v>668</v>
      </c>
      <c r="J75" s="30">
        <v>2019</v>
      </c>
      <c r="K75" s="32">
        <v>9784422300757</v>
      </c>
      <c r="L75" s="31" t="s">
        <v>667</v>
      </c>
    </row>
    <row r="76" spans="1:12" s="1" customFormat="1" ht="13.2">
      <c r="A76" s="29">
        <v>9780199695881</v>
      </c>
      <c r="B76" s="6" t="s">
        <v>320</v>
      </c>
      <c r="C76" s="30">
        <v>444</v>
      </c>
      <c r="D76" s="20" t="s">
        <v>321</v>
      </c>
      <c r="E76" s="4" t="s">
        <v>485</v>
      </c>
      <c r="F76" s="20" t="s">
        <v>395</v>
      </c>
      <c r="G76" s="38" t="s">
        <v>359</v>
      </c>
      <c r="H76" s="31" t="s">
        <v>65</v>
      </c>
      <c r="I76" s="29" t="s">
        <v>358</v>
      </c>
      <c r="J76" s="30">
        <v>2017</v>
      </c>
      <c r="K76" s="32">
        <v>9784621301722</v>
      </c>
      <c r="L76" s="20" t="s">
        <v>622</v>
      </c>
    </row>
    <row r="77" spans="1:12" ht="12">
      <c r="A77" s="29">
        <v>9780199588077</v>
      </c>
      <c r="B77" s="20" t="s">
        <v>169</v>
      </c>
      <c r="C77" s="30">
        <v>335</v>
      </c>
      <c r="D77" s="20" t="s">
        <v>170</v>
      </c>
      <c r="E77" s="4" t="s">
        <v>473</v>
      </c>
      <c r="F77" s="20" t="s">
        <v>92</v>
      </c>
      <c r="G77" s="37" t="s">
        <v>335</v>
      </c>
      <c r="H77" s="31" t="s">
        <v>65</v>
      </c>
      <c r="I77" s="29" t="s">
        <v>97</v>
      </c>
      <c r="J77" s="30">
        <v>2014</v>
      </c>
      <c r="K77" s="32">
        <v>9784621088173</v>
      </c>
      <c r="L77" s="20" t="s">
        <v>623</v>
      </c>
    </row>
    <row r="78" spans="1:12" ht="13.2">
      <c r="A78" s="29">
        <v>9780198718635</v>
      </c>
      <c r="B78" s="6" t="s">
        <v>246</v>
      </c>
      <c r="C78" s="30">
        <v>438</v>
      </c>
      <c r="D78" s="20" t="s">
        <v>247</v>
      </c>
      <c r="E78" s="4" t="s">
        <v>461</v>
      </c>
      <c r="F78" s="20" t="s">
        <v>396</v>
      </c>
      <c r="G78" s="38" t="s">
        <v>356</v>
      </c>
      <c r="H78" s="31" t="s">
        <v>65</v>
      </c>
      <c r="I78" s="34" t="s">
        <v>357</v>
      </c>
      <c r="J78" s="30">
        <v>2017</v>
      </c>
      <c r="K78" s="32">
        <v>9784621301654</v>
      </c>
      <c r="L78" s="20" t="s">
        <v>624</v>
      </c>
    </row>
    <row r="79" spans="1:12" s="33" customFormat="1" ht="12">
      <c r="A79" s="5">
        <v>9780199582495</v>
      </c>
      <c r="B79" s="20" t="s">
        <v>257</v>
      </c>
      <c r="C79" s="19">
        <v>289</v>
      </c>
      <c r="D79" s="4" t="s">
        <v>208</v>
      </c>
      <c r="E79" s="4" t="s">
        <v>472</v>
      </c>
      <c r="F79" s="4" t="s">
        <v>39</v>
      </c>
      <c r="G79" s="36" t="s">
        <v>336</v>
      </c>
      <c r="H79" s="7" t="s">
        <v>65</v>
      </c>
      <c r="I79" s="5" t="s">
        <v>81</v>
      </c>
      <c r="J79" s="19">
        <v>2013</v>
      </c>
      <c r="K79" s="9">
        <v>9784621086698</v>
      </c>
      <c r="L79" s="4" t="s">
        <v>625</v>
      </c>
    </row>
    <row r="80" spans="1:12" ht="13.2">
      <c r="A80" s="5">
        <v>9780192802835</v>
      </c>
      <c r="B80" s="20" t="s">
        <v>23</v>
      </c>
      <c r="C80" s="19">
        <v>67</v>
      </c>
      <c r="D80" s="4" t="s">
        <v>171</v>
      </c>
      <c r="E80" s="4" t="s">
        <v>439</v>
      </c>
      <c r="F80" s="4" t="s">
        <v>24</v>
      </c>
      <c r="G80" s="11" t="s">
        <v>310</v>
      </c>
      <c r="H80" s="7" t="s">
        <v>64</v>
      </c>
      <c r="I80" s="5" t="s">
        <v>172</v>
      </c>
      <c r="J80" s="19">
        <v>2008</v>
      </c>
      <c r="K80" s="9">
        <v>9784000268967</v>
      </c>
      <c r="L80" s="4" t="s">
        <v>601</v>
      </c>
    </row>
    <row r="81" spans="1:12" ht="13.2">
      <c r="A81" s="5">
        <v>9780199689095</v>
      </c>
      <c r="B81" s="6" t="s">
        <v>226</v>
      </c>
      <c r="C81" s="19">
        <v>385</v>
      </c>
      <c r="D81" s="4" t="s">
        <v>227</v>
      </c>
      <c r="E81" s="4" t="s">
        <v>451</v>
      </c>
      <c r="F81" s="4" t="s">
        <v>397</v>
      </c>
      <c r="G81" s="11" t="s">
        <v>279</v>
      </c>
      <c r="H81" s="7" t="s">
        <v>89</v>
      </c>
      <c r="I81" s="10" t="s">
        <v>221</v>
      </c>
      <c r="J81" s="19">
        <v>2014</v>
      </c>
      <c r="K81" s="9">
        <v>9784807908615</v>
      </c>
      <c r="L81" s="4"/>
    </row>
    <row r="82" spans="1:12" ht="13.2">
      <c r="A82" s="5">
        <v>9780192802163</v>
      </c>
      <c r="B82" s="20" t="s">
        <v>14</v>
      </c>
      <c r="C82" s="19">
        <v>79</v>
      </c>
      <c r="D82" s="4" t="s">
        <v>104</v>
      </c>
      <c r="E82" s="4" t="s">
        <v>434</v>
      </c>
      <c r="F82" s="4" t="s">
        <v>398</v>
      </c>
      <c r="G82" s="11" t="s">
        <v>280</v>
      </c>
      <c r="H82" s="7" t="s">
        <v>64</v>
      </c>
      <c r="I82" s="5" t="s">
        <v>173</v>
      </c>
      <c r="J82" s="19">
        <v>2009</v>
      </c>
      <c r="K82" s="9">
        <v>9784000268981</v>
      </c>
      <c r="L82" s="4" t="s">
        <v>601</v>
      </c>
    </row>
    <row r="83" spans="1:12" ht="13.2">
      <c r="A83" s="29">
        <v>9780192803955</v>
      </c>
      <c r="B83" s="20" t="s">
        <v>28</v>
      </c>
      <c r="C83" s="30">
        <v>97</v>
      </c>
      <c r="D83" s="20" t="s">
        <v>174</v>
      </c>
      <c r="E83" s="20" t="s">
        <v>443</v>
      </c>
      <c r="F83" s="20" t="s">
        <v>399</v>
      </c>
      <c r="G83" s="38" t="s">
        <v>643</v>
      </c>
      <c r="H83" s="31" t="s">
        <v>64</v>
      </c>
      <c r="I83" s="34" t="s">
        <v>644</v>
      </c>
      <c r="J83" s="30">
        <v>2019</v>
      </c>
      <c r="K83" s="32">
        <v>9784006004033</v>
      </c>
      <c r="L83" s="53" t="s">
        <v>645</v>
      </c>
    </row>
    <row r="84" spans="1:12" s="33" customFormat="1" ht="13.2">
      <c r="A84" s="29">
        <v>9780190234874</v>
      </c>
      <c r="B84" s="20" t="s">
        <v>505</v>
      </c>
      <c r="C84" s="30">
        <v>510</v>
      </c>
      <c r="D84" s="20" t="s">
        <v>523</v>
      </c>
      <c r="E84" s="20" t="s">
        <v>562</v>
      </c>
      <c r="F84" s="20" t="s">
        <v>547</v>
      </c>
      <c r="G84" s="52" t="s">
        <v>590</v>
      </c>
      <c r="H84" s="31" t="s">
        <v>519</v>
      </c>
      <c r="I84" s="34" t="s">
        <v>589</v>
      </c>
      <c r="J84" s="30">
        <v>2019</v>
      </c>
      <c r="K84" s="32">
        <v>9784560096178</v>
      </c>
      <c r="L84" s="20"/>
    </row>
    <row r="85" spans="1:12" ht="13.2">
      <c r="A85" s="5">
        <v>9780192801821</v>
      </c>
      <c r="B85" s="20" t="s">
        <v>13</v>
      </c>
      <c r="C85" s="19">
        <v>98</v>
      </c>
      <c r="D85" s="4" t="s">
        <v>175</v>
      </c>
      <c r="E85" s="4" t="s">
        <v>433</v>
      </c>
      <c r="F85" s="4" t="s">
        <v>400</v>
      </c>
      <c r="G85" s="11" t="s">
        <v>281</v>
      </c>
      <c r="H85" s="7" t="s">
        <v>64</v>
      </c>
      <c r="I85" s="5" t="s">
        <v>176</v>
      </c>
      <c r="J85" s="19">
        <v>2006</v>
      </c>
      <c r="K85" s="9">
        <v>9784000268783</v>
      </c>
      <c r="L85" s="4" t="s">
        <v>601</v>
      </c>
    </row>
    <row r="86" spans="1:12" ht="13.2">
      <c r="A86" s="5">
        <v>9780192801807</v>
      </c>
      <c r="B86" s="20" t="s">
        <v>10</v>
      </c>
      <c r="C86" s="19">
        <v>73</v>
      </c>
      <c r="D86" s="4" t="s">
        <v>177</v>
      </c>
      <c r="E86" s="4" t="s">
        <v>431</v>
      </c>
      <c r="F86" s="4" t="s">
        <v>401</v>
      </c>
      <c r="G86" s="11" t="s">
        <v>282</v>
      </c>
      <c r="H86" s="7" t="s">
        <v>67</v>
      </c>
      <c r="I86" s="5" t="s">
        <v>178</v>
      </c>
      <c r="J86" s="19">
        <v>2005</v>
      </c>
      <c r="K86" s="9">
        <v>9784000268691</v>
      </c>
      <c r="L86" s="4" t="s">
        <v>601</v>
      </c>
    </row>
    <row r="87" spans="1:12" ht="13.2">
      <c r="A87" s="5">
        <v>9780199588480</v>
      </c>
      <c r="B87" s="20" t="s">
        <v>6</v>
      </c>
      <c r="C87" s="19">
        <v>310</v>
      </c>
      <c r="D87" s="4" t="s">
        <v>179</v>
      </c>
      <c r="E87" s="4" t="s">
        <v>474</v>
      </c>
      <c r="F87" s="4" t="s">
        <v>56</v>
      </c>
      <c r="G87" s="35" t="s">
        <v>338</v>
      </c>
      <c r="H87" s="7" t="s">
        <v>65</v>
      </c>
      <c r="I87" s="5" t="s">
        <v>76</v>
      </c>
      <c r="J87" s="19">
        <v>2015</v>
      </c>
      <c r="K87" s="9">
        <v>9784621088289</v>
      </c>
      <c r="L87" s="4" t="s">
        <v>626</v>
      </c>
    </row>
    <row r="88" spans="1:12" ht="13.2">
      <c r="A88" s="5">
        <v>9780199670420</v>
      </c>
      <c r="B88" s="20" t="s">
        <v>180</v>
      </c>
      <c r="C88" s="19">
        <v>6</v>
      </c>
      <c r="D88" s="4" t="s">
        <v>181</v>
      </c>
      <c r="E88" s="4" t="s">
        <v>481</v>
      </c>
      <c r="F88" s="4" t="s">
        <v>33</v>
      </c>
      <c r="G88" s="11" t="s">
        <v>283</v>
      </c>
      <c r="H88" s="7" t="s">
        <v>64</v>
      </c>
      <c r="I88" s="5" t="s">
        <v>182</v>
      </c>
      <c r="J88" s="19">
        <v>2004</v>
      </c>
      <c r="K88" s="9">
        <v>9784000268622</v>
      </c>
      <c r="L88" s="4" t="s">
        <v>618</v>
      </c>
    </row>
    <row r="89" spans="1:12" s="33" customFormat="1" ht="13.2">
      <c r="A89" s="29">
        <v>9780199206797</v>
      </c>
      <c r="B89" s="20" t="s">
        <v>510</v>
      </c>
      <c r="C89" s="30">
        <v>177</v>
      </c>
      <c r="D89" s="20" t="s">
        <v>525</v>
      </c>
      <c r="E89" s="20" t="s">
        <v>449</v>
      </c>
      <c r="F89" s="20" t="s">
        <v>552</v>
      </c>
      <c r="G89" s="38" t="s">
        <v>598</v>
      </c>
      <c r="H89" s="31" t="s">
        <v>597</v>
      </c>
      <c r="I89" s="34" t="s">
        <v>599</v>
      </c>
      <c r="J89" s="30">
        <v>2018</v>
      </c>
      <c r="K89" s="32">
        <v>9784400310846</v>
      </c>
      <c r="L89" s="20"/>
    </row>
    <row r="90" spans="1:12" ht="13.2">
      <c r="A90" s="5">
        <v>9780199692422</v>
      </c>
      <c r="B90" s="20" t="s">
        <v>183</v>
      </c>
      <c r="C90" s="19">
        <v>324</v>
      </c>
      <c r="D90" s="4" t="s">
        <v>184</v>
      </c>
      <c r="E90" s="4" t="s">
        <v>467</v>
      </c>
      <c r="F90" s="4" t="s">
        <v>93</v>
      </c>
      <c r="G90" s="35" t="s">
        <v>337</v>
      </c>
      <c r="H90" s="7" t="s">
        <v>65</v>
      </c>
      <c r="I90" s="10" t="s">
        <v>98</v>
      </c>
      <c r="J90" s="19">
        <v>2014</v>
      </c>
      <c r="K90" s="9">
        <v>9784621088432</v>
      </c>
      <c r="L90" s="4" t="s">
        <v>627</v>
      </c>
    </row>
    <row r="91" spans="1:12" ht="12">
      <c r="A91" s="5">
        <v>9780199236220</v>
      </c>
      <c r="B91" s="20" t="s">
        <v>58</v>
      </c>
      <c r="C91" s="19">
        <v>190</v>
      </c>
      <c r="D91" s="4" t="s">
        <v>185</v>
      </c>
      <c r="E91" s="4" t="s">
        <v>467</v>
      </c>
      <c r="F91" s="4" t="s">
        <v>59</v>
      </c>
      <c r="G91" s="36" t="s">
        <v>339</v>
      </c>
      <c r="H91" s="7" t="s">
        <v>65</v>
      </c>
      <c r="I91" s="5" t="s">
        <v>77</v>
      </c>
      <c r="J91" s="19">
        <v>2013</v>
      </c>
      <c r="K91" s="9">
        <v>9784621086650</v>
      </c>
      <c r="L91" s="4" t="s">
        <v>628</v>
      </c>
    </row>
    <row r="92" spans="1:12" ht="12">
      <c r="A92" s="5">
        <v>9780199576203</v>
      </c>
      <c r="B92" s="20" t="s">
        <v>225</v>
      </c>
      <c r="C92" s="19">
        <v>270</v>
      </c>
      <c r="D92" s="4" t="s">
        <v>235</v>
      </c>
      <c r="E92" s="4" t="s">
        <v>470</v>
      </c>
      <c r="F92" s="4" t="s">
        <v>402</v>
      </c>
      <c r="G92" s="36" t="s">
        <v>340</v>
      </c>
      <c r="H92" s="7" t="s">
        <v>65</v>
      </c>
      <c r="I92" s="10" t="s">
        <v>236</v>
      </c>
      <c r="J92" s="19">
        <v>2015</v>
      </c>
      <c r="K92" s="9">
        <v>9784621089187</v>
      </c>
      <c r="L92" s="4" t="s">
        <v>629</v>
      </c>
    </row>
    <row r="93" spans="1:12" ht="13.2">
      <c r="A93" s="5">
        <v>9780192854049</v>
      </c>
      <c r="B93" s="20" t="s">
        <v>0</v>
      </c>
      <c r="C93" s="19">
        <v>17</v>
      </c>
      <c r="D93" s="4" t="s">
        <v>186</v>
      </c>
      <c r="E93" s="4" t="s">
        <v>491</v>
      </c>
      <c r="F93" s="4" t="s">
        <v>47</v>
      </c>
      <c r="G93" s="11" t="s">
        <v>287</v>
      </c>
      <c r="H93" s="7" t="s">
        <v>64</v>
      </c>
      <c r="I93" s="5" t="s">
        <v>187</v>
      </c>
      <c r="J93" s="19">
        <v>2004</v>
      </c>
      <c r="K93" s="9">
        <v>9784000268851</v>
      </c>
      <c r="L93" s="4" t="s">
        <v>601</v>
      </c>
    </row>
    <row r="94" spans="1:12" ht="13.2">
      <c r="A94" s="5">
        <v>9780192803917</v>
      </c>
      <c r="B94" s="20" t="s">
        <v>425</v>
      </c>
      <c r="C94" s="19">
        <v>150</v>
      </c>
      <c r="D94" s="4" t="s">
        <v>209</v>
      </c>
      <c r="E94" s="4" t="s">
        <v>443</v>
      </c>
      <c r="F94" s="4" t="s">
        <v>409</v>
      </c>
      <c r="G94" s="11" t="s">
        <v>276</v>
      </c>
      <c r="H94" s="7" t="s">
        <v>64</v>
      </c>
      <c r="I94" s="5" t="s">
        <v>210</v>
      </c>
      <c r="J94" s="19">
        <v>2007</v>
      </c>
      <c r="K94" s="9">
        <v>9784000269001</v>
      </c>
      <c r="L94" s="4" t="s">
        <v>601</v>
      </c>
    </row>
    <row r="95" spans="1:12" ht="13.2">
      <c r="A95" s="5">
        <v>9780199295517</v>
      </c>
      <c r="B95" s="20" t="s">
        <v>60</v>
      </c>
      <c r="C95" s="19">
        <v>189</v>
      </c>
      <c r="D95" s="4" t="s">
        <v>188</v>
      </c>
      <c r="E95" s="4" t="s">
        <v>431</v>
      </c>
      <c r="F95" s="4" t="s">
        <v>61</v>
      </c>
      <c r="G95" s="11" t="s">
        <v>275</v>
      </c>
      <c r="H95" s="7" t="s">
        <v>65</v>
      </c>
      <c r="I95" s="5" t="s">
        <v>189</v>
      </c>
      <c r="J95" s="19">
        <v>2013</v>
      </c>
      <c r="K95" s="9">
        <v>9784621087084</v>
      </c>
      <c r="L95" s="4" t="s">
        <v>630</v>
      </c>
    </row>
    <row r="96" spans="1:12" ht="13.2">
      <c r="A96" s="5">
        <v>9780199567416</v>
      </c>
      <c r="B96" s="20" t="s">
        <v>258</v>
      </c>
      <c r="C96" s="19">
        <v>266</v>
      </c>
      <c r="D96" s="4" t="s">
        <v>211</v>
      </c>
      <c r="E96" s="4" t="s">
        <v>468</v>
      </c>
      <c r="F96" s="4" t="s">
        <v>403</v>
      </c>
      <c r="G96" s="11" t="s">
        <v>273</v>
      </c>
      <c r="H96" s="7" t="s">
        <v>65</v>
      </c>
      <c r="I96" s="10" t="s">
        <v>212</v>
      </c>
      <c r="J96" s="19">
        <v>2014</v>
      </c>
      <c r="K96" s="9">
        <v>9784621087725</v>
      </c>
      <c r="L96" s="4" t="s">
        <v>631</v>
      </c>
    </row>
    <row r="97" spans="1:12" ht="13.2">
      <c r="A97" s="5">
        <v>9780199587858</v>
      </c>
      <c r="B97" s="20" t="s">
        <v>499</v>
      </c>
      <c r="C97" s="19">
        <v>295</v>
      </c>
      <c r="D97" s="4" t="s">
        <v>537</v>
      </c>
      <c r="E97" s="4" t="s">
        <v>576</v>
      </c>
      <c r="F97" s="4" t="s">
        <v>542</v>
      </c>
      <c r="G97" s="11" t="s">
        <v>577</v>
      </c>
      <c r="H97" s="7" t="s">
        <v>501</v>
      </c>
      <c r="I97" s="10" t="s">
        <v>578</v>
      </c>
      <c r="J97" s="19">
        <v>2015</v>
      </c>
      <c r="K97" s="9">
        <v>9784907095222</v>
      </c>
      <c r="L97" s="4"/>
    </row>
    <row r="98" spans="1:12" ht="12">
      <c r="A98" s="5">
        <v>9780199602926</v>
      </c>
      <c r="B98" s="20" t="s">
        <v>62</v>
      </c>
      <c r="C98" s="19">
        <v>322</v>
      </c>
      <c r="D98" s="4" t="s">
        <v>190</v>
      </c>
      <c r="E98" s="4" t="s">
        <v>447</v>
      </c>
      <c r="F98" s="4" t="s">
        <v>404</v>
      </c>
      <c r="G98" s="36" t="s">
        <v>341</v>
      </c>
      <c r="H98" s="7" t="s">
        <v>65</v>
      </c>
      <c r="I98" s="5" t="s">
        <v>78</v>
      </c>
      <c r="J98" s="19">
        <v>2013</v>
      </c>
      <c r="K98" s="9">
        <v>9784621087350</v>
      </c>
      <c r="L98" s="4" t="s">
        <v>632</v>
      </c>
    </row>
    <row r="99" spans="1:12" s="33" customFormat="1" ht="13.2">
      <c r="A99" s="5">
        <v>9780199233564</v>
      </c>
      <c r="B99" s="20" t="s">
        <v>55</v>
      </c>
      <c r="C99" s="19">
        <v>196</v>
      </c>
      <c r="D99" s="4" t="s">
        <v>191</v>
      </c>
      <c r="E99" s="4" t="s">
        <v>441</v>
      </c>
      <c r="F99" s="4" t="s">
        <v>405</v>
      </c>
      <c r="G99" s="11" t="s">
        <v>272</v>
      </c>
      <c r="H99" s="7" t="s">
        <v>65</v>
      </c>
      <c r="I99" s="5" t="s">
        <v>79</v>
      </c>
      <c r="J99" s="19">
        <v>2014</v>
      </c>
      <c r="K99" s="9">
        <v>9784621087657</v>
      </c>
      <c r="L99" s="4" t="s">
        <v>633</v>
      </c>
    </row>
    <row r="100" spans="1:12" s="33" customFormat="1" ht="13.2">
      <c r="A100" s="29">
        <v>9780199603381</v>
      </c>
      <c r="B100" s="20" t="s">
        <v>240</v>
      </c>
      <c r="C100" s="30">
        <v>303</v>
      </c>
      <c r="D100" s="20" t="s">
        <v>239</v>
      </c>
      <c r="E100" s="4" t="s">
        <v>477</v>
      </c>
      <c r="F100" s="20" t="s">
        <v>242</v>
      </c>
      <c r="G100" s="38" t="s">
        <v>353</v>
      </c>
      <c r="H100" s="31" t="s">
        <v>64</v>
      </c>
      <c r="I100" s="34" t="s">
        <v>322</v>
      </c>
      <c r="J100" s="30">
        <v>2016</v>
      </c>
      <c r="K100" s="32">
        <v>9784000296502</v>
      </c>
      <c r="L100" s="20" t="s">
        <v>634</v>
      </c>
    </row>
    <row r="101" spans="1:12" ht="13.2">
      <c r="A101" s="29">
        <v>9780199651986</v>
      </c>
      <c r="B101" s="20" t="s">
        <v>360</v>
      </c>
      <c r="C101" s="30">
        <v>353</v>
      </c>
      <c r="D101" s="20" t="s">
        <v>361</v>
      </c>
      <c r="E101" s="4" t="s">
        <v>441</v>
      </c>
      <c r="F101" s="20" t="s">
        <v>410</v>
      </c>
      <c r="G101" s="38" t="s">
        <v>411</v>
      </c>
      <c r="H101" s="31" t="s">
        <v>65</v>
      </c>
      <c r="I101" s="34" t="s">
        <v>412</v>
      </c>
      <c r="J101" s="30">
        <v>2017</v>
      </c>
      <c r="K101" s="32">
        <v>9784621302033</v>
      </c>
      <c r="L101" s="20" t="s">
        <v>635</v>
      </c>
    </row>
    <row r="102" spans="1:12" ht="13.2">
      <c r="A102" s="5">
        <v>9780199603947</v>
      </c>
      <c r="B102" s="20" t="s">
        <v>192</v>
      </c>
      <c r="C102" s="19">
        <v>78</v>
      </c>
      <c r="D102" s="4" t="s">
        <v>193</v>
      </c>
      <c r="E102" s="4" t="s">
        <v>478</v>
      </c>
      <c r="F102" s="4" t="s">
        <v>406</v>
      </c>
      <c r="G102" s="11" t="s">
        <v>289</v>
      </c>
      <c r="H102" s="7" t="s">
        <v>67</v>
      </c>
      <c r="I102" s="5" t="s">
        <v>194</v>
      </c>
      <c r="J102" s="19">
        <v>2003</v>
      </c>
      <c r="K102" s="9">
        <v>9784000268646</v>
      </c>
      <c r="L102" s="4" t="s">
        <v>618</v>
      </c>
    </row>
    <row r="103" spans="1:12" ht="13.2">
      <c r="A103" s="29">
        <v>9780198712114</v>
      </c>
      <c r="B103" s="20" t="s">
        <v>514</v>
      </c>
      <c r="C103" s="30">
        <v>493</v>
      </c>
      <c r="D103" s="20" t="s">
        <v>527</v>
      </c>
      <c r="E103" s="20" t="s">
        <v>564</v>
      </c>
      <c r="F103" s="20" t="s">
        <v>556</v>
      </c>
      <c r="G103" s="38" t="s">
        <v>651</v>
      </c>
      <c r="H103" s="31" t="s">
        <v>519</v>
      </c>
      <c r="I103" s="29" t="s">
        <v>650</v>
      </c>
      <c r="J103" s="30">
        <v>2019</v>
      </c>
      <c r="K103" s="32">
        <v>9784560096857</v>
      </c>
      <c r="L103" s="20"/>
    </row>
    <row r="104" spans="1:12" ht="13.2">
      <c r="A104" s="29">
        <v>9780198728795</v>
      </c>
      <c r="B104" s="20" t="s">
        <v>509</v>
      </c>
      <c r="C104" s="30">
        <v>530</v>
      </c>
      <c r="D104" s="20" t="s">
        <v>538</v>
      </c>
      <c r="E104" s="20" t="s">
        <v>457</v>
      </c>
      <c r="F104" s="20" t="s">
        <v>551</v>
      </c>
      <c r="G104" s="38" t="s">
        <v>596</v>
      </c>
      <c r="H104" s="31" t="s">
        <v>64</v>
      </c>
      <c r="I104" s="34" t="s">
        <v>595</v>
      </c>
      <c r="J104" s="30">
        <v>2018</v>
      </c>
      <c r="K104" s="32">
        <v>9784000229623</v>
      </c>
      <c r="L104" s="20"/>
    </row>
    <row r="105" spans="1:12" ht="13.2">
      <c r="A105" s="5">
        <v>9780199574858</v>
      </c>
      <c r="B105" s="20" t="s">
        <v>500</v>
      </c>
      <c r="C105" s="19">
        <v>276</v>
      </c>
      <c r="D105" s="4" t="s">
        <v>213</v>
      </c>
      <c r="E105" s="4" t="s">
        <v>469</v>
      </c>
      <c r="F105" s="4" t="s">
        <v>91</v>
      </c>
      <c r="G105" s="11" t="s">
        <v>271</v>
      </c>
      <c r="H105" s="7" t="s">
        <v>65</v>
      </c>
      <c r="I105" s="10" t="s">
        <v>99</v>
      </c>
      <c r="J105" s="19">
        <v>2014</v>
      </c>
      <c r="K105" s="9">
        <v>9784621088166</v>
      </c>
      <c r="L105" s="4" t="s">
        <v>636</v>
      </c>
    </row>
    <row r="106" spans="1:12" ht="15">
      <c r="A106" s="45">
        <v>9780190605384</v>
      </c>
      <c r="B106" s="46" t="s">
        <v>516</v>
      </c>
      <c r="C106" s="47">
        <v>491</v>
      </c>
      <c r="D106" s="46" t="s">
        <v>536</v>
      </c>
      <c r="E106" s="46" t="s">
        <v>563</v>
      </c>
      <c r="F106" s="46" t="s">
        <v>558</v>
      </c>
      <c r="G106" s="51" t="s">
        <v>675</v>
      </c>
      <c r="H106" s="48" t="s">
        <v>518</v>
      </c>
      <c r="I106" s="57" t="s">
        <v>673</v>
      </c>
      <c r="J106" s="50" t="s">
        <v>677</v>
      </c>
      <c r="K106" s="49">
        <v>9784422300771</v>
      </c>
      <c r="L106" s="56" t="s">
        <v>674</v>
      </c>
    </row>
    <row r="107" spans="1:12" s="33" customFormat="1" ht="13.2">
      <c r="A107" s="5">
        <v>9780192854292</v>
      </c>
      <c r="B107" s="20" t="s">
        <v>214</v>
      </c>
      <c r="C107" s="19">
        <v>65</v>
      </c>
      <c r="D107" s="4" t="s">
        <v>215</v>
      </c>
      <c r="E107" s="4" t="s">
        <v>437</v>
      </c>
      <c r="F107" s="4" t="s">
        <v>95</v>
      </c>
      <c r="G107" s="11" t="s">
        <v>274</v>
      </c>
      <c r="H107" s="7" t="s">
        <v>87</v>
      </c>
      <c r="I107" s="10" t="s">
        <v>86</v>
      </c>
      <c r="J107" s="19">
        <v>2006</v>
      </c>
      <c r="K107" s="9">
        <v>9784276135321</v>
      </c>
      <c r="L107" s="4"/>
    </row>
    <row r="108" spans="1:12" s="33" customFormat="1" ht="13.2">
      <c r="A108" s="29">
        <v>9780199688777</v>
      </c>
      <c r="B108" s="20" t="s">
        <v>517</v>
      </c>
      <c r="C108" s="30">
        <v>409</v>
      </c>
      <c r="D108" s="20" t="s">
        <v>559</v>
      </c>
      <c r="E108" s="20" t="s">
        <v>571</v>
      </c>
      <c r="F108" s="20" t="s">
        <v>560</v>
      </c>
      <c r="G108" s="38" t="s">
        <v>670</v>
      </c>
      <c r="H108" s="31" t="s">
        <v>518</v>
      </c>
      <c r="I108" s="29" t="s">
        <v>666</v>
      </c>
      <c r="J108" s="30">
        <v>2020</v>
      </c>
      <c r="K108" s="32">
        <v>9784422300764</v>
      </c>
      <c r="L108" s="31" t="s">
        <v>672</v>
      </c>
    </row>
  </sheetData>
  <autoFilter ref="E2:L108"/>
  <phoneticPr fontId="2"/>
  <conditionalFormatting sqref="A79">
    <cfRule type="duplicateValues" dxfId="4" priority="3" stopIfTrue="1"/>
  </conditionalFormatting>
  <conditionalFormatting sqref="B79">
    <cfRule type="duplicateValues" dxfId="3" priority="2" stopIfTrue="1"/>
  </conditionalFormatting>
  <conditionalFormatting sqref="A1:A78 A80:A65536">
    <cfRule type="duplicateValues" dxfId="2" priority="6" stopIfTrue="1"/>
  </conditionalFormatting>
  <conditionalFormatting sqref="B1:B78 B80:B65536">
    <cfRule type="duplicateValues" dxfId="1" priority="10" stopIfTrue="1"/>
  </conditionalFormatting>
  <conditionalFormatting sqref="A1:A1048576">
    <cfRule type="duplicateValues" dxfId="0" priority="1" stopIfTrue="1"/>
  </conditionalFormatting>
  <hyperlinks>
    <hyperlink ref="G4" r:id="rId1"/>
    <hyperlink ref="G5" r:id="rId2"/>
    <hyperlink ref="G6" r:id="rId3"/>
    <hyperlink ref="G7" r:id="rId4" display="聖公会物語－英国国教会から世界へ"/>
    <hyperlink ref="G8" r:id="rId5"/>
    <hyperlink ref="G9" r:id="rId6"/>
    <hyperlink ref="G10" r:id="rId7"/>
    <hyperlink ref="G11" r:id="rId8"/>
    <hyperlink ref="G18" r:id="rId9" display="化学－美しい原理と恵み"/>
    <hyperlink ref="G24" r:id="rId10"/>
    <hyperlink ref="G25" r:id="rId11"/>
    <hyperlink ref="G27" r:id="rId12"/>
    <hyperlink ref="G28" r:id="rId13"/>
    <hyperlink ref="G29" r:id="rId14" display="発生生物学－生物はどのように形づくられるか"/>
    <hyperlink ref="G105" r:id="rId15"/>
    <hyperlink ref="G99" r:id="rId16"/>
    <hyperlink ref="G98" r:id="rId17" display="星－巨大ガス球の生と死"/>
    <hyperlink ref="G96" r:id="rId18"/>
    <hyperlink ref="G107" r:id="rId19"/>
    <hyperlink ref="G95" r:id="rId20"/>
    <hyperlink ref="G92" r:id="rId21" display="リスク－不確実性の中での意思決定"/>
    <hyperlink ref="G94" r:id="rId22"/>
    <hyperlink ref="G91" r:id="rId23" display="相対性理論－常識への挑戦"/>
    <hyperlink ref="G71" r:id="rId24" display="人生の意味とは何か？（仮）"/>
    <hyperlink ref="G66" r:id="rId25"/>
    <hyperlink ref="G81" r:id="rId26"/>
    <hyperlink ref="G82" r:id="rId27"/>
    <hyperlink ref="G85" r:id="rId28"/>
    <hyperlink ref="G86" r:id="rId29"/>
    <hyperlink ref="G88" r:id="rId30"/>
    <hyperlink ref="G56" r:id="rId31"/>
    <hyperlink ref="G57" r:id="rId32"/>
    <hyperlink ref="G58" r:id="rId33"/>
    <hyperlink ref="G93" r:id="rId34"/>
    <hyperlink ref="G59" r:id="rId35"/>
    <hyperlink ref="G60" r:id="rId36" display="人類の進化－拡散と絶滅の歴史を探る "/>
    <hyperlink ref="G69" r:id="rId37" display="海洋生物学－地球を取りまく豊かな海と生態系"/>
    <hyperlink ref="G102" r:id="rId38"/>
    <hyperlink ref="G12" r:id="rId39"/>
    <hyperlink ref="G15" r:id="rId40"/>
    <hyperlink ref="G17" r:id="rId41"/>
    <hyperlink ref="G77" r:id="rId42" display="ネットワ－ク科学－つながりが解き明かす世界のかたち"/>
    <hyperlink ref="G79" r:id="rId43" display="周期表－いまも進化中"/>
    <hyperlink ref="G87" r:id="rId44" display="確率－不確かさを扱う "/>
    <hyperlink ref="G90" r:id="rId45" display="放射線－科学が開けたパンドラの箱 "/>
    <hyperlink ref="G31" r:id="rId46"/>
    <hyperlink ref="G33" r:id="rId47"/>
    <hyperlink ref="G35" r:id="rId48"/>
    <hyperlink ref="G36" r:id="rId49"/>
    <hyperlink ref="G39" r:id="rId50"/>
    <hyperlink ref="G30" r:id="rId51"/>
    <hyperlink ref="G42" r:id="rId52"/>
    <hyperlink ref="G46" r:id="rId53"/>
    <hyperlink ref="G32" r:id="rId54"/>
    <hyperlink ref="G48" r:id="rId55"/>
    <hyperlink ref="G50" r:id="rId56"/>
    <hyperlink ref="G51" r:id="rId57"/>
    <hyperlink ref="G52" r:id="rId58"/>
    <hyperlink ref="G54" r:id="rId59"/>
    <hyperlink ref="G55" r:id="rId60"/>
    <hyperlink ref="G34" r:id="rId61"/>
    <hyperlink ref="G62" r:id="rId62"/>
    <hyperlink ref="G80" r:id="rId63"/>
    <hyperlink ref="G47" r:id="rId64"/>
    <hyperlink ref="G72" r:id="rId65"/>
    <hyperlink ref="G70" r:id="rId66"/>
    <hyperlink ref="G41" r:id="rId67" display="食－90億人が食べていくために "/>
    <hyperlink ref="G67" r:id="rId68"/>
    <hyperlink ref="G65" r:id="rId69"/>
    <hyperlink ref="G64" r:id="rId70"/>
    <hyperlink ref="G63" r:id="rId71"/>
    <hyperlink ref="G14" r:id="rId72"/>
    <hyperlink ref="G44" r:id="rId73"/>
    <hyperlink ref="G74" r:id="rId74"/>
    <hyperlink ref="G20" r:id="rId75"/>
    <hyperlink ref="G100" r:id="rId76"/>
    <hyperlink ref="G40" r:id="rId77"/>
    <hyperlink ref="G78" r:id="rId78"/>
    <hyperlink ref="G76" r:id="rId79"/>
    <hyperlink ref="G101" r:id="rId80"/>
    <hyperlink ref="G73" r:id="rId81"/>
    <hyperlink ref="G16" r:id="rId82"/>
    <hyperlink ref="G45" r:id="rId83"/>
    <hyperlink ref="G53" r:id="rId84"/>
    <hyperlink ref="G97" r:id="rId85" location="1023"/>
    <hyperlink ref="G22" r:id="rId86"/>
    <hyperlink ref="G84" r:id="rId87"/>
    <hyperlink ref="G37" r:id="rId88" display="啓蒙とはなにか（仮題）"/>
    <hyperlink ref="G61" r:id="rId89"/>
    <hyperlink ref="G23" r:id="rId90"/>
    <hyperlink ref="G104" r:id="rId91"/>
    <hyperlink ref="G89" r:id="rId92"/>
    <hyperlink ref="G38" r:id="rId93"/>
    <hyperlink ref="G49" r:id="rId94"/>
    <hyperlink ref="G83" r:id="rId95"/>
    <hyperlink ref="G21" r:id="rId96"/>
    <hyperlink ref="G103" r:id="rId97"/>
    <hyperlink ref="G26" r:id="rId98"/>
    <hyperlink ref="G68" r:id="rId99"/>
    <hyperlink ref="G3" r:id="rId100"/>
    <hyperlink ref="G43" r:id="rId101"/>
    <hyperlink ref="G13" r:id="rId102"/>
    <hyperlink ref="G75" r:id="rId103"/>
    <hyperlink ref="G108" r:id="rId104"/>
    <hyperlink ref="G19" r:id="rId105"/>
    <hyperlink ref="G106" r:id="rId106"/>
  </hyperlinks>
  <pageMargins left="0.7" right="0.7" top="0.75" bottom="0.75" header="0.3" footer="0.3"/>
  <pageSetup paperSize="9" orientation="portrait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VSI 訳書一覧</vt:lpstr>
    </vt:vector>
  </TitlesOfParts>
  <Company>Oxford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Byrne</dc:creator>
  <cp:lastModifiedBy>SHIRATORI, Mariko</cp:lastModifiedBy>
  <cp:lastPrinted>2013-06-14T02:03:36Z</cp:lastPrinted>
  <dcterms:created xsi:type="dcterms:W3CDTF">2008-11-19T12:47:07Z</dcterms:created>
  <dcterms:modified xsi:type="dcterms:W3CDTF">2020-05-01T01:20:20Z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