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W:\AG\Academic Print\WEBSITE &amp; EC\サイト更新用リソース\"/>
    </mc:Choice>
  </mc:AlternateContent>
  <xr:revisionPtr revIDLastSave="0" documentId="13_ncr:1_{2BF7CF0B-EBAE-462F-8176-7D0B162A904B}" xr6:coauthVersionLast="47" xr6:coauthVersionMax="47" xr10:uidLastSave="{00000000-0000-0000-0000-000000000000}"/>
  <bookViews>
    <workbookView xWindow="-120" yWindow="-120" windowWidth="29040" windowHeight="15720" xr2:uid="{00000000-000D-0000-FFFF-FFFF00000000}"/>
  </bookViews>
  <sheets>
    <sheet name="VSI" sheetId="1" r:id="rId1"/>
  </sheets>
  <definedNames>
    <definedName name="_xlnm._FilterDatabase" localSheetId="0" hidden="1">VSI!$A$3:$AG$814</definedName>
    <definedName name="_xlnm.Print_Area" localSheetId="0">VSI!$A$1:$AG$842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SHIRATORI, Mariko</author>
    <author>tc={B476BE9E-6446-4617-B035-E7CDB3028BDF}</author>
  </authors>
  <commentList>
    <comment ref="K3" authorId="0" shapeId="0" xr:uid="{E81AD860-246E-4BC4-9D44-16EEFF0D35FB}">
      <text>
        <r>
          <rPr>
            <b/>
            <i/>
            <sz val="9"/>
            <color indexed="81"/>
            <rFont val="MS P ゴシック"/>
            <family val="2"/>
          </rPr>
          <t>The Very Short Introductions Podcast</t>
        </r>
        <r>
          <rPr>
            <sz val="9"/>
            <color indexed="81"/>
            <rFont val="MS P ゴシック"/>
            <family val="2"/>
          </rPr>
          <t xml:space="preserve"> offers a concise and original introduction by our Very Short Introductions authors to a variety of dynamic topics, with episodes on The Middle Ages, fashion, globalization and more, for wherever your curiosity may take you.</t>
        </r>
      </text>
    </comment>
    <comment ref="D531" authorId="1" shapeId="0" xr:uid="{B476BE9E-6446-4617-B035-E7CDB3028BD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#528 Pain は国内、海外とも絶版（著者と内容を一新し、将来、改めて#528 として刊行する計画）</t>
      </text>
    </comment>
  </commentList>
</comments>
</file>

<file path=xl/sharedStrings.xml><?xml version="1.0" encoding="utf-8"?>
<sst xmlns="http://schemas.openxmlformats.org/spreadsheetml/2006/main" count="6793" uniqueCount="2452">
  <si>
    <t>Title</t>
  </si>
  <si>
    <t>History</t>
  </si>
  <si>
    <t>Classics</t>
  </si>
  <si>
    <t>●</t>
  </si>
  <si>
    <t>Music</t>
  </si>
  <si>
    <t>Buddhism (2E)</t>
  </si>
  <si>
    <t>Literary Theory (2E)</t>
  </si>
  <si>
    <t>Hinduism (2E)</t>
  </si>
  <si>
    <t>Islam (2E)</t>
  </si>
  <si>
    <t>Politics</t>
  </si>
  <si>
    <t>Theology (2E)</t>
  </si>
  <si>
    <t>Archaeology (2E)</t>
  </si>
  <si>
    <t>Judaism (2E)</t>
  </si>
  <si>
    <t>The Koran</t>
  </si>
  <si>
    <t>Social and Cultural Anthropology</t>
  </si>
  <si>
    <t>Roman Britain (2E)</t>
  </si>
  <si>
    <t>The Anglo-Saxon Age</t>
  </si>
  <si>
    <t>Medieval Britain</t>
  </si>
  <si>
    <t>The Tudors (2E)</t>
  </si>
  <si>
    <t>Stuart Britain</t>
  </si>
  <si>
    <t>Eighteenth-century Britain</t>
  </si>
  <si>
    <t>Nineteenth-century Britain</t>
  </si>
  <si>
    <t>Twentieth-century Britain</t>
  </si>
  <si>
    <t>Descartes</t>
  </si>
  <si>
    <t>Aristotle</t>
  </si>
  <si>
    <t>Nietzsche</t>
  </si>
  <si>
    <t>Darwin</t>
  </si>
  <si>
    <t>Gandhi</t>
  </si>
  <si>
    <t>Augustine</t>
  </si>
  <si>
    <t>Jung</t>
  </si>
  <si>
    <t>The Buddha</t>
  </si>
  <si>
    <t>Paul</t>
  </si>
  <si>
    <t>Continental Philosophy</t>
  </si>
  <si>
    <t>Galileo</t>
  </si>
  <si>
    <t>Freud</t>
  </si>
  <si>
    <t>Wittgenstein</t>
  </si>
  <si>
    <t>Rousseau</t>
  </si>
  <si>
    <t>Hegel</t>
  </si>
  <si>
    <t>Kant</t>
  </si>
  <si>
    <t>Cosmology</t>
  </si>
  <si>
    <t>Russian Literature</t>
  </si>
  <si>
    <t>Philosophy</t>
  </si>
  <si>
    <t>Barthes (2E)</t>
  </si>
  <si>
    <t>Animal Rights</t>
  </si>
  <si>
    <t>Kierkegaard</t>
  </si>
  <si>
    <t>Russell</t>
  </si>
  <si>
    <t>Clausewitz</t>
  </si>
  <si>
    <t>Schopenhauer</t>
  </si>
  <si>
    <t>The Russian Revolution</t>
  </si>
  <si>
    <t>Hobbes</t>
  </si>
  <si>
    <t>Mathematics</t>
  </si>
  <si>
    <t>Philosophy of Science (2E)</t>
  </si>
  <si>
    <t>Cryptography</t>
  </si>
  <si>
    <t>Quantum Theory</t>
  </si>
  <si>
    <t>Spinoza</t>
  </si>
  <si>
    <t>Choice Theory</t>
  </si>
  <si>
    <t>Architecture</t>
  </si>
  <si>
    <t>Postmodernism</t>
  </si>
  <si>
    <t>Empire</t>
  </si>
  <si>
    <t>Fascism (2E)</t>
  </si>
  <si>
    <t>Plato</t>
  </si>
  <si>
    <t>Art Theory</t>
  </si>
  <si>
    <t>Locke (2E)</t>
  </si>
  <si>
    <t>Modern Ireland</t>
  </si>
  <si>
    <t>The History of Astronomy</t>
  </si>
  <si>
    <t>Schizophrenia</t>
  </si>
  <si>
    <t>The Earth</t>
  </si>
  <si>
    <t>Engels</t>
  </si>
  <si>
    <t>Linguistics</t>
  </si>
  <si>
    <t>The Celts</t>
  </si>
  <si>
    <t>Ideology</t>
  </si>
  <si>
    <t>Political Philosophy</t>
  </si>
  <si>
    <t>Molecules</t>
  </si>
  <si>
    <t>Presocratic Philosophy</t>
  </si>
  <si>
    <t>The Elements</t>
  </si>
  <si>
    <t>Dada and Surrealism</t>
  </si>
  <si>
    <t>Egyptian Myth</t>
  </si>
  <si>
    <t>Christian Art</t>
  </si>
  <si>
    <t>Capitalism (2E)</t>
  </si>
  <si>
    <t>Free Will</t>
  </si>
  <si>
    <t>Myth (2E)</t>
  </si>
  <si>
    <t>Hieroglyphs</t>
  </si>
  <si>
    <t>Kafka</t>
  </si>
  <si>
    <t>Ancient Warfare</t>
  </si>
  <si>
    <t>Christianity (2E)</t>
  </si>
  <si>
    <t>Modern Art</t>
  </si>
  <si>
    <t>The Spanish Civil War</t>
  </si>
  <si>
    <t>The Marquis De Sade</t>
  </si>
  <si>
    <t>Habermas</t>
  </si>
  <si>
    <t>Dreaming</t>
  </si>
  <si>
    <t>Renaissance Art</t>
  </si>
  <si>
    <t>Tragedy</t>
  </si>
  <si>
    <t>Sikhism (2E)</t>
  </si>
  <si>
    <t>The History of Time</t>
  </si>
  <si>
    <t>Nationalism</t>
  </si>
  <si>
    <t>The World Trade Organization</t>
  </si>
  <si>
    <t>Design</t>
  </si>
  <si>
    <t>The Vikings</t>
  </si>
  <si>
    <t>Fossils</t>
  </si>
  <si>
    <t>Journalism (2E)</t>
  </si>
  <si>
    <t>The Crusades</t>
  </si>
  <si>
    <t>Feminism</t>
  </si>
  <si>
    <t>The Brain</t>
  </si>
  <si>
    <t>Philosophy of Law (2E)</t>
  </si>
  <si>
    <t>The Renaissance</t>
  </si>
  <si>
    <t>Anglicanism</t>
  </si>
  <si>
    <t>The Roman Empire</t>
  </si>
  <si>
    <t>Photography</t>
  </si>
  <si>
    <t>Existentialism</t>
  </si>
  <si>
    <t>The First World War</t>
  </si>
  <si>
    <t>Fundamentalism</t>
  </si>
  <si>
    <t>Economics</t>
  </si>
  <si>
    <t>International Migration (2E)</t>
  </si>
  <si>
    <t>Newton</t>
  </si>
  <si>
    <t>Chaos</t>
  </si>
  <si>
    <t>African History</t>
  </si>
  <si>
    <t>Kabbalah</t>
  </si>
  <si>
    <t>Human Rights (2E)</t>
  </si>
  <si>
    <t>The Great Depression and New Deal</t>
  </si>
  <si>
    <t>Classical Mythology</t>
  </si>
  <si>
    <t>The New Testament as Literature</t>
  </si>
  <si>
    <t>Bestsellers</t>
  </si>
  <si>
    <t>Antisemitism (2E)</t>
  </si>
  <si>
    <t>Game Theory</t>
  </si>
  <si>
    <t>Documentary Film</t>
  </si>
  <si>
    <t>The Quakers</t>
  </si>
  <si>
    <t>German Literature</t>
  </si>
  <si>
    <t>The Old Testament</t>
  </si>
  <si>
    <t>Galaxies</t>
  </si>
  <si>
    <t>Mormonism</t>
  </si>
  <si>
    <t>Religion in America</t>
  </si>
  <si>
    <t>Geography</t>
  </si>
  <si>
    <t>The Meaning of Life</t>
  </si>
  <si>
    <t>Sexuality</t>
  </si>
  <si>
    <t>Science and Religion</t>
  </si>
  <si>
    <t>Relativity</t>
  </si>
  <si>
    <t>The History of Medicine</t>
  </si>
  <si>
    <t>Citizenship</t>
  </si>
  <si>
    <t>The History of Life</t>
  </si>
  <si>
    <t>Autism</t>
  </si>
  <si>
    <t>Statistics</t>
  </si>
  <si>
    <t>Scotland</t>
  </si>
  <si>
    <t>The United Nations (2E)</t>
  </si>
  <si>
    <t>The Apocryphal Gospels</t>
  </si>
  <si>
    <t>Modern Japan</t>
  </si>
  <si>
    <t>Lincoln</t>
  </si>
  <si>
    <t>Superconductivity</t>
  </si>
  <si>
    <t>Nothing</t>
  </si>
  <si>
    <t>Biography</t>
  </si>
  <si>
    <t>The Soviet Union</t>
  </si>
  <si>
    <t>Writing and Script</t>
  </si>
  <si>
    <t>Communism</t>
  </si>
  <si>
    <t>Fashion</t>
  </si>
  <si>
    <t>Puritanism</t>
  </si>
  <si>
    <t>Thomas Aquinas</t>
  </si>
  <si>
    <t>Deserts</t>
  </si>
  <si>
    <t>The Norman Conquest</t>
  </si>
  <si>
    <t>Biblical Archaeology</t>
  </si>
  <si>
    <t>The Reagan Revolution</t>
  </si>
  <si>
    <t>The Book of Mormon</t>
  </si>
  <si>
    <t>Islamic History</t>
  </si>
  <si>
    <t>Privacy (2E)</t>
  </si>
  <si>
    <t>Progressivism</t>
  </si>
  <si>
    <t>Epidemiology</t>
  </si>
  <si>
    <t>Information</t>
  </si>
  <si>
    <t>The Laws of Thermodynamics</t>
  </si>
  <si>
    <t>Witchcraft</t>
  </si>
  <si>
    <t>The New Testament</t>
  </si>
  <si>
    <t>French Literature</t>
  </si>
  <si>
    <t>Druids</t>
  </si>
  <si>
    <t>German Philosophy</t>
  </si>
  <si>
    <t>Advertising</t>
  </si>
  <si>
    <t>Forensic Psychology</t>
  </si>
  <si>
    <t>Modernism</t>
  </si>
  <si>
    <t>Leadership</t>
  </si>
  <si>
    <t>Christian Ethics</t>
  </si>
  <si>
    <t>Tocqueville</t>
  </si>
  <si>
    <t>Landscapes and Geomorphology</t>
  </si>
  <si>
    <t>Spanish Literature</t>
  </si>
  <si>
    <t>North American Indians</t>
  </si>
  <si>
    <t>Romanticism</t>
  </si>
  <si>
    <t>Utopianism</t>
  </si>
  <si>
    <t>The Blues</t>
  </si>
  <si>
    <t>Keynes</t>
  </si>
  <si>
    <t>English Literature</t>
  </si>
  <si>
    <t>Agnosticism</t>
  </si>
  <si>
    <t>Aristocracy</t>
  </si>
  <si>
    <t>Martin Luther</t>
  </si>
  <si>
    <t>Michael Faraday</t>
  </si>
  <si>
    <t>Planets</t>
  </si>
  <si>
    <t>Pentecostalism</t>
  </si>
  <si>
    <t>Humanism</t>
  </si>
  <si>
    <t>Folk Music</t>
  </si>
  <si>
    <t>Late Antiquity</t>
  </si>
  <si>
    <t>Genius</t>
  </si>
  <si>
    <t>Numbers</t>
  </si>
  <si>
    <t>Muhammad</t>
  </si>
  <si>
    <t>Beauty</t>
  </si>
  <si>
    <t>Organizations</t>
  </si>
  <si>
    <t>Early Music</t>
  </si>
  <si>
    <t>The Scientific Revolution</t>
  </si>
  <si>
    <t>Nuclear Power</t>
  </si>
  <si>
    <t>Paganism</t>
  </si>
  <si>
    <t>Risk</t>
  </si>
  <si>
    <t>Science Fiction</t>
  </si>
  <si>
    <t>Herodotus</t>
  </si>
  <si>
    <t>Conscience</t>
  </si>
  <si>
    <t>Jesus</t>
  </si>
  <si>
    <t>Protestantism</t>
  </si>
  <si>
    <t>Derrida</t>
  </si>
  <si>
    <t>Madness</t>
  </si>
  <si>
    <t>Developmental Biology</t>
  </si>
  <si>
    <t>Dictionaries</t>
  </si>
  <si>
    <t>Multiculturalism</t>
  </si>
  <si>
    <t>Environmental Economics</t>
  </si>
  <si>
    <t>The Cell</t>
  </si>
  <si>
    <t>Ancient Greece</t>
  </si>
  <si>
    <t>Angels</t>
  </si>
  <si>
    <t>Children's Literature</t>
  </si>
  <si>
    <t>Modern France</t>
  </si>
  <si>
    <t>Reality</t>
  </si>
  <si>
    <t>The Computer</t>
  </si>
  <si>
    <t>Colonial Latin American Literature</t>
  </si>
  <si>
    <t>Sleep</t>
  </si>
  <si>
    <t>The Aztecs</t>
  </si>
  <si>
    <t>The Cultural Revolution</t>
  </si>
  <si>
    <t>Modern Latin American Literature</t>
  </si>
  <si>
    <t>Magic</t>
  </si>
  <si>
    <t>Film</t>
  </si>
  <si>
    <t>Chinese Literature</t>
  </si>
  <si>
    <t>Italian Literature</t>
  </si>
  <si>
    <t>The History of Mathematics</t>
  </si>
  <si>
    <t>Russian History</t>
  </si>
  <si>
    <t>Engineering</t>
  </si>
  <si>
    <t>Probability</t>
  </si>
  <si>
    <t>Rivers</t>
  </si>
  <si>
    <t>Plants</t>
  </si>
  <si>
    <t>Anaesthesia</t>
  </si>
  <si>
    <t>The Mongols</t>
  </si>
  <si>
    <t>The Devil</t>
  </si>
  <si>
    <t>Objectivity</t>
  </si>
  <si>
    <t>Magnetism</t>
  </si>
  <si>
    <t>Anxiety</t>
  </si>
  <si>
    <t>Australia</t>
  </si>
  <si>
    <t>Languages</t>
  </si>
  <si>
    <t>Magna Carta</t>
  </si>
  <si>
    <t>Stars</t>
  </si>
  <si>
    <t>The Antarctic</t>
  </si>
  <si>
    <t>Radioactivity</t>
  </si>
  <si>
    <t>Trust</t>
  </si>
  <si>
    <t>Metaphysics</t>
  </si>
  <si>
    <t>The Roman Republic</t>
  </si>
  <si>
    <t>The Gothic</t>
  </si>
  <si>
    <t>Robotics</t>
  </si>
  <si>
    <t>Civil Engineering</t>
  </si>
  <si>
    <t>The Orchestra</t>
  </si>
  <si>
    <t>Governance</t>
  </si>
  <si>
    <t>American History</t>
  </si>
  <si>
    <t>Networks</t>
  </si>
  <si>
    <t>Spirituality</t>
  </si>
  <si>
    <t>Work</t>
  </si>
  <si>
    <t>Martyrdom</t>
  </si>
  <si>
    <t>Colonial America</t>
  </si>
  <si>
    <t>Rastafari</t>
  </si>
  <si>
    <t>Comedy</t>
  </si>
  <si>
    <t>The Avant Garde</t>
  </si>
  <si>
    <t>Thought</t>
  </si>
  <si>
    <t>The Napoleonic Wars</t>
  </si>
  <si>
    <t>Medical Law</t>
  </si>
  <si>
    <t>Rhetoric</t>
  </si>
  <si>
    <t>Mao</t>
  </si>
  <si>
    <t>American Politics</t>
  </si>
  <si>
    <t>The Silk Road</t>
  </si>
  <si>
    <t>Symmetry</t>
  </si>
  <si>
    <t>The British Empire</t>
  </si>
  <si>
    <t>The Trojan War</t>
  </si>
  <si>
    <t>Malthus</t>
  </si>
  <si>
    <t>Climate</t>
  </si>
  <si>
    <t>The Palestinian-Israeli Conflict</t>
  </si>
  <si>
    <t>Happiness</t>
  </si>
  <si>
    <t>Diaspora</t>
  </si>
  <si>
    <t>Contemporary Fiction</t>
  </si>
  <si>
    <t>Modern War</t>
  </si>
  <si>
    <t>The Beats</t>
  </si>
  <si>
    <t>Sociolinguistics</t>
  </si>
  <si>
    <t>Food</t>
  </si>
  <si>
    <t>Fractals</t>
  </si>
  <si>
    <t>Management</t>
  </si>
  <si>
    <t>International Security</t>
  </si>
  <si>
    <t>Astrobiology</t>
  </si>
  <si>
    <t>Causation</t>
  </si>
  <si>
    <t>Entrepreneurship</t>
  </si>
  <si>
    <t>Tibetan Buddhism</t>
  </si>
  <si>
    <t>The Ancient Near East</t>
  </si>
  <si>
    <t>American Legal History</t>
  </si>
  <si>
    <t>Ethnomusicology</t>
  </si>
  <si>
    <t>African Religions</t>
  </si>
  <si>
    <t>Humour</t>
  </si>
  <si>
    <t>Family Law</t>
  </si>
  <si>
    <t>The Ice Age</t>
  </si>
  <si>
    <t>Classical Literature</t>
  </si>
  <si>
    <t>Accounting</t>
  </si>
  <si>
    <t>Teeth</t>
  </si>
  <si>
    <t>Physical Chemistry</t>
  </si>
  <si>
    <t>Microeconomics</t>
  </si>
  <si>
    <t>Landscape Architecture</t>
  </si>
  <si>
    <t>The Eye</t>
  </si>
  <si>
    <t>The Etruscans</t>
  </si>
  <si>
    <t>Nutrition</t>
  </si>
  <si>
    <t>Complexity</t>
  </si>
  <si>
    <t>Alexander the Great</t>
  </si>
  <si>
    <t>Hormones</t>
  </si>
  <si>
    <t>Confucianism</t>
  </si>
  <si>
    <t>American Slavery</t>
  </si>
  <si>
    <t>African American Religion</t>
  </si>
  <si>
    <t>God</t>
  </si>
  <si>
    <t>Knowledge</t>
  </si>
  <si>
    <t>Structural Engineering</t>
  </si>
  <si>
    <t>Theatre</t>
  </si>
  <si>
    <t>Ancient Egyptian Art and Architecture</t>
  </si>
  <si>
    <t>The Middle Ages</t>
  </si>
  <si>
    <t>Materials</t>
  </si>
  <si>
    <t>Minerals</t>
  </si>
  <si>
    <t>Iran</t>
  </si>
  <si>
    <t>World War II</t>
  </si>
  <si>
    <t>Child Psychology</t>
  </si>
  <si>
    <t>Sport</t>
  </si>
  <si>
    <t>Exploration</t>
  </si>
  <si>
    <t>Microbiology</t>
  </si>
  <si>
    <t>Corporate Social Responsibility</t>
  </si>
  <si>
    <t>Love</t>
  </si>
  <si>
    <t>Psychotherapy</t>
  </si>
  <si>
    <t>Chemistry</t>
  </si>
  <si>
    <t>Human Anatomy</t>
  </si>
  <si>
    <t>The American West</t>
  </si>
  <si>
    <t>American Political History</t>
  </si>
  <si>
    <t>Ritual</t>
  </si>
  <si>
    <t>American Women's History</t>
  </si>
  <si>
    <t>Dante</t>
  </si>
  <si>
    <t>Ancient Assyria</t>
  </si>
  <si>
    <t>Plate Tectonics</t>
  </si>
  <si>
    <t>Pilgrimage</t>
  </si>
  <si>
    <t>Taxation</t>
  </si>
  <si>
    <t>Crime Fiction</t>
  </si>
  <si>
    <t>Microscopy</t>
  </si>
  <si>
    <t>Forests</t>
  </si>
  <si>
    <t>Social Work</t>
  </si>
  <si>
    <t>Liberalism</t>
  </si>
  <si>
    <t>Psychoanalysis</t>
  </si>
  <si>
    <t>The American Revolution</t>
  </si>
  <si>
    <t>Byzantium</t>
  </si>
  <si>
    <t>Nuclear Physics</t>
  </si>
  <si>
    <t>Social Psychology</t>
  </si>
  <si>
    <t>Water</t>
  </si>
  <si>
    <t>Criminal Justice</t>
  </si>
  <si>
    <t>Medieval Literature</t>
  </si>
  <si>
    <t>The Enlightenment</t>
  </si>
  <si>
    <t>Mountains</t>
  </si>
  <si>
    <t>Philosophy in the Islamic World</t>
  </si>
  <si>
    <t>Light</t>
  </si>
  <si>
    <t>Algebra</t>
  </si>
  <si>
    <t>Hermeneutics</t>
  </si>
  <si>
    <t>International Law</t>
  </si>
  <si>
    <t>Moons</t>
  </si>
  <si>
    <t>Sound</t>
  </si>
  <si>
    <t>Epicureanism</t>
  </si>
  <si>
    <t>Black Holes</t>
  </si>
  <si>
    <t>The Body</t>
  </si>
  <si>
    <t>Fungi</t>
  </si>
  <si>
    <t>The History of Chemistry</t>
  </si>
  <si>
    <t>Environmental Politics</t>
  </si>
  <si>
    <t>Modern Drama</t>
  </si>
  <si>
    <t>The Mexican Revolution</t>
  </si>
  <si>
    <t>The Founding Fathers</t>
  </si>
  <si>
    <t>Hollywood</t>
  </si>
  <si>
    <t>Goethe</t>
  </si>
  <si>
    <t>Medieval Philosophy</t>
  </si>
  <si>
    <t>Earth System Science</t>
  </si>
  <si>
    <t>Slang</t>
  </si>
  <si>
    <t>Computer Science</t>
  </si>
  <si>
    <t>Shakespeare's Comedies</t>
  </si>
  <si>
    <t>Welfare State</t>
  </si>
  <si>
    <t>Crystallography</t>
  </si>
  <si>
    <t>Astrophysics</t>
  </si>
  <si>
    <t>The BRICS</t>
  </si>
  <si>
    <t>Decolonization</t>
  </si>
  <si>
    <t>Agriculture</t>
  </si>
  <si>
    <t>Combinatorics</t>
  </si>
  <si>
    <t>Adolescence</t>
  </si>
  <si>
    <t>Isotopes</t>
  </si>
  <si>
    <t>Savannas</t>
  </si>
  <si>
    <t>The Harlem Renaissance</t>
  </si>
  <si>
    <t>Babylonia</t>
  </si>
  <si>
    <t>Learning</t>
  </si>
  <si>
    <t>Public Health</t>
  </si>
  <si>
    <t>Indian Cinema</t>
  </si>
  <si>
    <t>Public Administration</t>
  </si>
  <si>
    <t>Molecular Biology</t>
  </si>
  <si>
    <t>Blood</t>
  </si>
  <si>
    <t>Copernicus</t>
  </si>
  <si>
    <t>Military Justice</t>
  </si>
  <si>
    <t>Cognitive Neuroscience</t>
  </si>
  <si>
    <t>Leibniz</t>
  </si>
  <si>
    <t>War and Technology</t>
  </si>
  <si>
    <t>Pandemics</t>
  </si>
  <si>
    <t>Translation</t>
  </si>
  <si>
    <t>Modern Italy</t>
  </si>
  <si>
    <t>Eugenics</t>
  </si>
  <si>
    <t>Ageing</t>
  </si>
  <si>
    <t>Home</t>
  </si>
  <si>
    <t>Calvinism</t>
  </si>
  <si>
    <t>Measurement</t>
  </si>
  <si>
    <t>Rocks</t>
  </si>
  <si>
    <t>Banking</t>
  </si>
  <si>
    <t>Depression</t>
  </si>
  <si>
    <t>Behavioural Economics</t>
  </si>
  <si>
    <t>Weather</t>
  </si>
  <si>
    <t>Zionism</t>
  </si>
  <si>
    <t>www.oupjapan.co.jp/academic/vsi</t>
  </si>
  <si>
    <t>Serial #</t>
  </si>
  <si>
    <t>ISBN 13</t>
  </si>
  <si>
    <t>Author</t>
  </si>
  <si>
    <t>Zalasiewicz</t>
  </si>
  <si>
    <t>Stanislawski</t>
  </si>
  <si>
    <t>　ご注文日</t>
    <rPh sb="2" eb="5">
      <t>チュウモンビ</t>
    </rPh>
    <phoneticPr fontId="23"/>
  </si>
  <si>
    <t>　番線印</t>
    <rPh sb="1" eb="2">
      <t>バン</t>
    </rPh>
    <rPh sb="2" eb="3">
      <t>セン</t>
    </rPh>
    <rPh sb="3" eb="4">
      <t>シルシ</t>
    </rPh>
    <phoneticPr fontId="23"/>
  </si>
  <si>
    <t>Cook</t>
  </si>
  <si>
    <t>Keown</t>
  </si>
  <si>
    <t>Culler</t>
  </si>
  <si>
    <t>Knott</t>
  </si>
  <si>
    <t>Ruthven</t>
  </si>
  <si>
    <t>Bahn</t>
  </si>
  <si>
    <t>Solomon</t>
  </si>
  <si>
    <t>Arnold</t>
  </si>
  <si>
    <t>Salway</t>
  </si>
  <si>
    <t>Blair</t>
  </si>
  <si>
    <t>Guy</t>
  </si>
  <si>
    <t>Morrill</t>
  </si>
  <si>
    <t>Langford</t>
  </si>
  <si>
    <t>Morgan</t>
  </si>
  <si>
    <t>Annas</t>
  </si>
  <si>
    <t>Taylor</t>
  </si>
  <si>
    <t>Singer</t>
  </si>
  <si>
    <t>Priest</t>
  </si>
  <si>
    <t>Sorell</t>
  </si>
  <si>
    <t>Barnes</t>
  </si>
  <si>
    <t>Tanner</t>
  </si>
  <si>
    <t>Howard</t>
  </si>
  <si>
    <t>Parekh</t>
  </si>
  <si>
    <t>Chadwick</t>
  </si>
  <si>
    <t>Stevens</t>
  </si>
  <si>
    <t>Carrithers</t>
  </si>
  <si>
    <t>Critchley</t>
  </si>
  <si>
    <t>Drake</t>
  </si>
  <si>
    <t>Storr</t>
  </si>
  <si>
    <t>Hamilton</t>
  </si>
  <si>
    <t>Wokler</t>
  </si>
  <si>
    <t>Scruton</t>
  </si>
  <si>
    <t>Coles</t>
  </si>
  <si>
    <t>Kelly</t>
  </si>
  <si>
    <t>Doyle</t>
  </si>
  <si>
    <t>DeGrazia</t>
  </si>
  <si>
    <t>Gardiner</t>
  </si>
  <si>
    <t>Wells</t>
  </si>
  <si>
    <t>Janaway</t>
  </si>
  <si>
    <t>Smith</t>
  </si>
  <si>
    <t>Tuck</t>
  </si>
  <si>
    <t>Gowers</t>
  </si>
  <si>
    <t>Okasha</t>
  </si>
  <si>
    <t>Polkinghorne</t>
  </si>
  <si>
    <t>Allingham</t>
  </si>
  <si>
    <t>Ballantyne</t>
  </si>
  <si>
    <t>Belsey</t>
  </si>
  <si>
    <t>Butler</t>
  </si>
  <si>
    <t>Howe</t>
  </si>
  <si>
    <t>Passmore</t>
  </si>
  <si>
    <t>Townshend</t>
  </si>
  <si>
    <t>Blackburn</t>
  </si>
  <si>
    <t>Mulholland</t>
  </si>
  <si>
    <t>Dunn</t>
  </si>
  <si>
    <t>Paseta</t>
  </si>
  <si>
    <t>Hoskin</t>
  </si>
  <si>
    <t>Frith</t>
  </si>
  <si>
    <t>Redfern</t>
  </si>
  <si>
    <t>Carver</t>
  </si>
  <si>
    <t>Matthews</t>
  </si>
  <si>
    <t>Cunliffe</t>
  </si>
  <si>
    <t>Freeden</t>
  </si>
  <si>
    <t>Gosden</t>
  </si>
  <si>
    <t>Miller</t>
  </si>
  <si>
    <t>Young</t>
  </si>
  <si>
    <t>Baggini</t>
  </si>
  <si>
    <t>Ball</t>
  </si>
  <si>
    <t>Osborne</t>
  </si>
  <si>
    <t>Hopkins</t>
  </si>
  <si>
    <t>Pinch</t>
  </si>
  <si>
    <t>Williamson</t>
  </si>
  <si>
    <t>Fulcher</t>
  </si>
  <si>
    <t>Close</t>
  </si>
  <si>
    <t>Pink</t>
  </si>
  <si>
    <t>Shaw</t>
  </si>
  <si>
    <t>Wilson</t>
  </si>
  <si>
    <t>Robertson</t>
  </si>
  <si>
    <t>Ward</t>
  </si>
  <si>
    <t>Sidebottom</t>
  </si>
  <si>
    <t>Woodhead</t>
  </si>
  <si>
    <t>Cottington</t>
  </si>
  <si>
    <t>Blackmore</t>
  </si>
  <si>
    <t>Graham</t>
  </si>
  <si>
    <t>Phillips</t>
  </si>
  <si>
    <t>Newman</t>
  </si>
  <si>
    <t>Norman</t>
  </si>
  <si>
    <t>Poole</t>
  </si>
  <si>
    <t>Nesbitt</t>
  </si>
  <si>
    <t>Holford-Strevens</t>
  </si>
  <si>
    <t>Grosby</t>
  </si>
  <si>
    <t>Narlikar</t>
  </si>
  <si>
    <t>Heskett</t>
  </si>
  <si>
    <t>Thomson</t>
  </si>
  <si>
    <t>Hargreaves</t>
  </si>
  <si>
    <t>Tyerman</t>
  </si>
  <si>
    <t>Walters</t>
  </si>
  <si>
    <t>Wood</t>
  </si>
  <si>
    <t>Lim</t>
  </si>
  <si>
    <t>O'Shea</t>
  </si>
  <si>
    <t>McGuire</t>
  </si>
  <si>
    <t>Stallabrass</t>
  </si>
  <si>
    <t>Wacks</t>
  </si>
  <si>
    <t>Brotton</t>
  </si>
  <si>
    <t>Chapman</t>
  </si>
  <si>
    <t>Edwards</t>
  </si>
  <si>
    <t>Burns</t>
  </si>
  <si>
    <t>Flynn</t>
  </si>
  <si>
    <t>Dasgupta</t>
  </si>
  <si>
    <t>Koser</t>
  </si>
  <si>
    <t>Lliffe</t>
  </si>
  <si>
    <t>Rattansi</t>
  </si>
  <si>
    <t>Dan</t>
  </si>
  <si>
    <t>Clapham</t>
  </si>
  <si>
    <t>Jones</t>
  </si>
  <si>
    <t>Rauchway</t>
  </si>
  <si>
    <t>Morales</t>
  </si>
  <si>
    <t>Keefer</t>
  </si>
  <si>
    <t>Sutherland</t>
  </si>
  <si>
    <t>Dodds</t>
  </si>
  <si>
    <t>Beller</t>
  </si>
  <si>
    <t>Binmore</t>
  </si>
  <si>
    <t>Whiteside</t>
  </si>
  <si>
    <t>Aufderheide</t>
  </si>
  <si>
    <t>Mitter</t>
  </si>
  <si>
    <t>Dandelion</t>
  </si>
  <si>
    <t>Boyle</t>
  </si>
  <si>
    <t>Coogan</t>
  </si>
  <si>
    <t>Beal</t>
  </si>
  <si>
    <t>Eagleton</t>
  </si>
  <si>
    <t>Mottier</t>
  </si>
  <si>
    <t>Boehmer</t>
  </si>
  <si>
    <t>Dixon</t>
  </si>
  <si>
    <t>Stannard</t>
  </si>
  <si>
    <t>Bellamy</t>
  </si>
  <si>
    <t>Foster</t>
  </si>
  <si>
    <t>Houston</t>
  </si>
  <si>
    <t>O'Collins</t>
  </si>
  <si>
    <t>Warburton</t>
  </si>
  <si>
    <t>Goto-Jones</t>
  </si>
  <si>
    <t>Lee</t>
  </si>
  <si>
    <t>Lovell</t>
  </si>
  <si>
    <t>Robinson</t>
  </si>
  <si>
    <t>Holmes</t>
  </si>
  <si>
    <t>Marshall</t>
  </si>
  <si>
    <t>Kerr</t>
  </si>
  <si>
    <t>Middleton</t>
  </si>
  <si>
    <t>Garnett</t>
  </si>
  <si>
    <t>Troy</t>
  </si>
  <si>
    <t>Saracci</t>
  </si>
  <si>
    <t>Floridi</t>
  </si>
  <si>
    <t>Atkins</t>
  </si>
  <si>
    <t>Gaskill</t>
  </si>
  <si>
    <t>Kalinak</t>
  </si>
  <si>
    <t>Bowie</t>
  </si>
  <si>
    <t>Fletcher</t>
  </si>
  <si>
    <t>Canter</t>
  </si>
  <si>
    <t>Grint</t>
  </si>
  <si>
    <t>Long</t>
  </si>
  <si>
    <t>Labayni</t>
  </si>
  <si>
    <t>Ferber</t>
  </si>
  <si>
    <t>Wald</t>
  </si>
  <si>
    <t>Skidelsky</t>
  </si>
  <si>
    <t>Bate</t>
  </si>
  <si>
    <t>Le Poidevin</t>
  </si>
  <si>
    <t>James</t>
  </si>
  <si>
    <t>Rothery</t>
  </si>
  <si>
    <t>Law</t>
  </si>
  <si>
    <t>Slobin</t>
  </si>
  <si>
    <t>Clark</t>
  </si>
  <si>
    <t>Irvine</t>
  </si>
  <si>
    <t>Davies</t>
  </si>
  <si>
    <t>Seed</t>
  </si>
  <si>
    <t>Strohm</t>
  </si>
  <si>
    <t>Bauckham</t>
  </si>
  <si>
    <t>Glendinning</t>
  </si>
  <si>
    <t>Scull</t>
  </si>
  <si>
    <t>Wolpert</t>
  </si>
  <si>
    <t>Mugglestone</t>
  </si>
  <si>
    <t>Allen</t>
  </si>
  <si>
    <t>Cartledge</t>
  </si>
  <si>
    <t>Reynolds</t>
  </si>
  <si>
    <t>Westerhoff</t>
  </si>
  <si>
    <t>Ince</t>
  </si>
  <si>
    <t>Holland</t>
  </si>
  <si>
    <t>Adorno</t>
  </si>
  <si>
    <t>Carrasco</t>
  </si>
  <si>
    <t>Knight</t>
  </si>
  <si>
    <t>Slack</t>
  </si>
  <si>
    <t>Stedall</t>
  </si>
  <si>
    <t>Hosking</t>
  </si>
  <si>
    <t>Blockley</t>
  </si>
  <si>
    <t>Haigh</t>
  </si>
  <si>
    <t>Walker</t>
  </si>
  <si>
    <t>O'Donnell</t>
  </si>
  <si>
    <t>Rossabi</t>
  </si>
  <si>
    <t>Oldridge</t>
  </si>
  <si>
    <t>Gaukroger</t>
  </si>
  <si>
    <t>Anderson</t>
  </si>
  <si>
    <t>Vincent</t>
  </si>
  <si>
    <t>King</t>
  </si>
  <si>
    <t>Tuniz</t>
  </si>
  <si>
    <t>Hawley</t>
  </si>
  <si>
    <t>Mumford</t>
  </si>
  <si>
    <t>Groom</t>
  </si>
  <si>
    <t>Winfield</t>
  </si>
  <si>
    <t>Bevir</t>
  </si>
  <si>
    <t>Sheldrake</t>
  </si>
  <si>
    <t>Fineman</t>
  </si>
  <si>
    <t>Mitchell</t>
  </si>
  <si>
    <t>Bevis</t>
  </si>
  <si>
    <t>Bayne</t>
  </si>
  <si>
    <t>Rapport</t>
  </si>
  <si>
    <t>Toye</t>
  </si>
  <si>
    <t>Davin</t>
  </si>
  <si>
    <t>Loughlin</t>
  </si>
  <si>
    <t>Stewart</t>
  </si>
  <si>
    <t>Jackson</t>
  </si>
  <si>
    <t>Winch</t>
  </si>
  <si>
    <t>Bunton</t>
  </si>
  <si>
    <t>Kenny</t>
  </si>
  <si>
    <t>Eaglestone</t>
  </si>
  <si>
    <t>English</t>
  </si>
  <si>
    <t>Sterritt</t>
  </si>
  <si>
    <t>Falconer</t>
  </si>
  <si>
    <t>Hendry</t>
  </si>
  <si>
    <t>Rice</t>
  </si>
  <si>
    <t>Carroll</t>
  </si>
  <si>
    <t>Herring</t>
  </si>
  <si>
    <t>Woodward</t>
  </si>
  <si>
    <t>Allan</t>
  </si>
  <si>
    <t>Nobes</t>
  </si>
  <si>
    <t>Thompson</t>
  </si>
  <si>
    <t>Bender</t>
  </si>
  <si>
    <t>Sheppard</t>
  </si>
  <si>
    <t>Bowden</t>
  </si>
  <si>
    <t>Luck</t>
  </si>
  <si>
    <t>Bowker</t>
  </si>
  <si>
    <t>Nagel</t>
  </si>
  <si>
    <t>Carlson</t>
  </si>
  <si>
    <t>Riggs</t>
  </si>
  <si>
    <t>Rubin</t>
  </si>
  <si>
    <t>Hall</t>
  </si>
  <si>
    <t>Ansari</t>
  </si>
  <si>
    <t>Goswami</t>
  </si>
  <si>
    <t>Cronin</t>
  </si>
  <si>
    <t>Moon</t>
  </si>
  <si>
    <t>De Sousa</t>
  </si>
  <si>
    <t>Klenerman</t>
  </si>
  <si>
    <t>Aron</t>
  </si>
  <si>
    <t>Critchlow</t>
  </si>
  <si>
    <t>Stephenson</t>
  </si>
  <si>
    <t>Ware</t>
  </si>
  <si>
    <t>Radner</t>
  </si>
  <si>
    <t>Molnar</t>
  </si>
  <si>
    <t>Reader</t>
  </si>
  <si>
    <t>Bradford</t>
  </si>
  <si>
    <t>Ghazoul</t>
  </si>
  <si>
    <t>Pick</t>
  </si>
  <si>
    <t>Sarris</t>
  </si>
  <si>
    <t>Finney</t>
  </si>
  <si>
    <t>Treharne</t>
  </si>
  <si>
    <t>Price</t>
  </si>
  <si>
    <t>Adamson</t>
  </si>
  <si>
    <t>Zimmermann</t>
  </si>
  <si>
    <t>Lowe</t>
  </si>
  <si>
    <t>Goldsmith</t>
  </si>
  <si>
    <t>Shilling</t>
  </si>
  <si>
    <t>Dobson</t>
  </si>
  <si>
    <t>Shepherd-Barr</t>
  </si>
  <si>
    <t>Decherney</t>
  </si>
  <si>
    <t>Marenbon</t>
  </si>
  <si>
    <t>Lenton</t>
  </si>
  <si>
    <t>Green</t>
  </si>
  <si>
    <t>Garland</t>
  </si>
  <si>
    <t>Binney</t>
  </si>
  <si>
    <t>Cooper</t>
  </si>
  <si>
    <t>Kennedy</t>
  </si>
  <si>
    <t>Ellam</t>
  </si>
  <si>
    <t>Linafelt</t>
  </si>
  <si>
    <t>Bryce</t>
  </si>
  <si>
    <t>Haselgrove</t>
  </si>
  <si>
    <t>Berridge</t>
  </si>
  <si>
    <t>Rajadhyaksha</t>
  </si>
  <si>
    <t>Gingerich</t>
  </si>
  <si>
    <t>Passingham</t>
  </si>
  <si>
    <t>Roland</t>
  </si>
  <si>
    <t>Levine</t>
  </si>
  <si>
    <t>Balserak</t>
  </si>
  <si>
    <t>Baddeley</t>
  </si>
  <si>
    <t>Dunlop</t>
  </si>
  <si>
    <t>Psychology (2E)</t>
  </si>
  <si>
    <t>Logic (2E)</t>
  </si>
  <si>
    <t>The European Union (4E)</t>
  </si>
  <si>
    <t>Drugs (2E)</t>
  </si>
  <si>
    <t>Dinosaurs (2E)</t>
  </si>
  <si>
    <t>The Dead Sea Scrolls (2E)</t>
  </si>
  <si>
    <t>The American Presidency (2E)</t>
  </si>
  <si>
    <t>HIV and AIDS (2E)</t>
  </si>
  <si>
    <t>Catholicism (2E)</t>
  </si>
  <si>
    <t>Critical Theory (2E)</t>
  </si>
  <si>
    <t>The Conquistadors</t>
  </si>
  <si>
    <t xml:space="preserve">The Hebrew Bible as Literature </t>
  </si>
  <si>
    <t>Intellectual Property</t>
  </si>
  <si>
    <t>The Industrial Revolution</t>
  </si>
  <si>
    <t>Populism</t>
  </si>
  <si>
    <t>Voltaire</t>
  </si>
  <si>
    <t>Gravity</t>
  </si>
  <si>
    <t>Animal Behaviour</t>
  </si>
  <si>
    <t>Navigation</t>
  </si>
  <si>
    <t>The Habsburg Empire</t>
  </si>
  <si>
    <t>The Future</t>
  </si>
  <si>
    <t>Circadian Rhythms</t>
  </si>
  <si>
    <t>The Atmosphere</t>
  </si>
  <si>
    <t>Infinity</t>
  </si>
  <si>
    <t>Organic Chemistry</t>
  </si>
  <si>
    <t>Clinical Psychology</t>
  </si>
  <si>
    <t>Shakespeare's Tragedies</t>
  </si>
  <si>
    <t>Military Strategy</t>
  </si>
  <si>
    <t>European Union Law</t>
  </si>
  <si>
    <t>Multilingualism</t>
  </si>
  <si>
    <t>Jewish History</t>
  </si>
  <si>
    <t>Branding</t>
  </si>
  <si>
    <t>Pain</t>
  </si>
  <si>
    <t>Oceans</t>
  </si>
  <si>
    <t>Utilitarianism</t>
  </si>
  <si>
    <t>Freemasonry</t>
  </si>
  <si>
    <t>Heredity</t>
  </si>
  <si>
    <t>Thinking and Reasoning</t>
  </si>
  <si>
    <t>Shakespeare's Sonnets and Poems</t>
  </si>
  <si>
    <t>Mammals</t>
  </si>
  <si>
    <t>Environmental Law</t>
  </si>
  <si>
    <t>Projects</t>
  </si>
  <si>
    <t>Perception</t>
  </si>
  <si>
    <t>Big Data</t>
  </si>
  <si>
    <t>Modern India</t>
  </si>
  <si>
    <t>Miracles</t>
  </si>
  <si>
    <t>Analytic Philosophy</t>
  </si>
  <si>
    <t>The History of Cinema</t>
  </si>
  <si>
    <t>Universities and Colleges</t>
  </si>
  <si>
    <t>Arts &amp; Culture</t>
  </si>
  <si>
    <t>Language &amp; Literature</t>
  </si>
  <si>
    <t>Classics, Ancient History &amp; Archaeology</t>
  </si>
  <si>
    <t>Religion</t>
  </si>
  <si>
    <t>General Social Sciences</t>
  </si>
  <si>
    <t>Physics</t>
  </si>
  <si>
    <t>Biology</t>
  </si>
  <si>
    <t>SCIENCES</t>
    <phoneticPr fontId="18"/>
  </si>
  <si>
    <t>SOCIAL SCIENCES</t>
    <phoneticPr fontId="18"/>
  </si>
  <si>
    <t>HUMANITIES</t>
    <phoneticPr fontId="18"/>
  </si>
  <si>
    <t>F. Ford</t>
  </si>
  <si>
    <t>J. Blundell</t>
  </si>
  <si>
    <t>Muir-Wood</t>
  </si>
  <si>
    <t>John Krebs</t>
  </si>
  <si>
    <t>Angas Weaver</t>
  </si>
  <si>
    <t>van Es</t>
  </si>
  <si>
    <t>Vaidhyanathan</t>
  </si>
  <si>
    <t>Cronk</t>
  </si>
  <si>
    <t>Clifton</t>
  </si>
  <si>
    <t>Bennett</t>
  </si>
  <si>
    <t>Rady</t>
  </si>
  <si>
    <t>Gidley</t>
  </si>
  <si>
    <t>Palmer</t>
  </si>
  <si>
    <t>Patrick</t>
  </si>
  <si>
    <t>Arnull</t>
  </si>
  <si>
    <t>Boddice</t>
  </si>
  <si>
    <t>Stow</t>
  </si>
  <si>
    <t>Önnerfors</t>
  </si>
  <si>
    <t>Waller</t>
  </si>
  <si>
    <t>Kemp</t>
  </si>
  <si>
    <t>Fisher</t>
  </si>
  <si>
    <t>Jeffrey</t>
  </si>
  <si>
    <t>Nagasawa</t>
  </si>
  <si>
    <t>Beaney</t>
  </si>
  <si>
    <t>Nowell-Smith</t>
  </si>
  <si>
    <t>Forthcoming revised &amp; updated editions</t>
    <phoneticPr fontId="18"/>
  </si>
  <si>
    <t>Comparative Literature</t>
  </si>
  <si>
    <t>American Cultural History</t>
  </si>
  <si>
    <t>Prehistory (2E)</t>
  </si>
  <si>
    <t>Como</t>
    <phoneticPr fontId="18"/>
  </si>
  <si>
    <t>C. S. Lewis</t>
    <phoneticPr fontId="18"/>
  </si>
  <si>
    <t>Davis</t>
    <phoneticPr fontId="18"/>
  </si>
  <si>
    <t>Mathematical Finance</t>
    <phoneticPr fontId="18"/>
  </si>
  <si>
    <t>Identity</t>
    <phoneticPr fontId="18"/>
  </si>
  <si>
    <t>Coulmas</t>
    <phoneticPr fontId="18"/>
  </si>
  <si>
    <t>Hartley</t>
    <phoneticPr fontId="18"/>
  </si>
  <si>
    <t>Charles Dickens</t>
    <phoneticPr fontId="18"/>
  </si>
  <si>
    <t>Kemp</t>
    <phoneticPr fontId="18"/>
  </si>
  <si>
    <t>Reptiles</t>
    <phoneticPr fontId="18"/>
  </si>
  <si>
    <t>Naremore</t>
    <phoneticPr fontId="18"/>
  </si>
  <si>
    <t>Film Noir</t>
    <phoneticPr fontId="18"/>
  </si>
  <si>
    <t>Campbell</t>
    <phoneticPr fontId="18"/>
  </si>
  <si>
    <t>Garden History</t>
    <phoneticPr fontId="18"/>
  </si>
  <si>
    <t>Inwood</t>
    <phoneticPr fontId="18"/>
  </si>
  <si>
    <t>Henderson</t>
    <phoneticPr fontId="18"/>
  </si>
  <si>
    <r>
      <rPr>
        <sz val="11"/>
        <color theme="1" tint="0.34998626667073579"/>
        <rFont val="ＭＳ Ｐゴシック"/>
        <family val="2"/>
        <charset val="128"/>
      </rPr>
      <t>●</t>
    </r>
  </si>
  <si>
    <t>McManus; Butler</t>
    <phoneticPr fontId="18"/>
  </si>
  <si>
    <t>Minogue</t>
    <phoneticPr fontId="18"/>
  </si>
  <si>
    <t>Bruce</t>
    <phoneticPr fontId="18"/>
  </si>
  <si>
    <t>Sociology (2E)</t>
    <phoneticPr fontId="18"/>
  </si>
  <si>
    <t>Monaghan; Just</t>
    <phoneticPr fontId="18"/>
  </si>
  <si>
    <t>Gillingham; Griffiths</t>
    <phoneticPr fontId="18"/>
  </si>
  <si>
    <t>Harvie; Matthew</t>
    <phoneticPr fontId="18"/>
  </si>
  <si>
    <t>Morgan</t>
    <phoneticPr fontId="18"/>
  </si>
  <si>
    <t>Singer</t>
    <phoneticPr fontId="18"/>
  </si>
  <si>
    <t>Marx (2E)</t>
    <phoneticPr fontId="18"/>
  </si>
  <si>
    <t>Usherwood; Pinder</t>
    <phoneticPr fontId="18"/>
  </si>
  <si>
    <t>Sanders</t>
    <phoneticPr fontId="18"/>
  </si>
  <si>
    <t>Grayling</t>
    <phoneticPr fontId="18"/>
  </si>
  <si>
    <t>Indian Philosophy</t>
    <phoneticPr fontId="18"/>
  </si>
  <si>
    <t>Iversen</t>
    <phoneticPr fontId="18"/>
  </si>
  <si>
    <t>Piper; Murphy</t>
    <phoneticPr fontId="18"/>
  </si>
  <si>
    <t>Terrorism (3E)</t>
    <phoneticPr fontId="18"/>
  </si>
  <si>
    <t>Freeland</t>
    <phoneticPr fontId="18"/>
  </si>
  <si>
    <t>Frith; Johnstone</t>
    <phoneticPr fontId="18"/>
  </si>
  <si>
    <t>B. Charlesworth; D. Charlesworth</t>
    <phoneticPr fontId="18"/>
  </si>
  <si>
    <t>Evolution (Reissue)</t>
    <phoneticPr fontId="18"/>
  </si>
  <si>
    <t>Segal</t>
    <phoneticPr fontId="18"/>
  </si>
  <si>
    <t>Hope; Dunn</t>
    <phoneticPr fontId="18"/>
  </si>
  <si>
    <t>Medical Ethics (2E)</t>
    <phoneticPr fontId="18"/>
  </si>
  <si>
    <t>Consciousness (2E)</t>
    <phoneticPr fontId="18"/>
  </si>
  <si>
    <t>Finlayson</t>
    <phoneticPr fontId="18"/>
  </si>
  <si>
    <t>Hobson</t>
    <phoneticPr fontId="18"/>
  </si>
  <si>
    <t>Johnson</t>
    <phoneticPr fontId="18"/>
  </si>
  <si>
    <t>Richards</t>
    <phoneticPr fontId="18"/>
  </si>
  <si>
    <t>Psychiatry (2E)</t>
    <phoneticPr fontId="18"/>
  </si>
  <si>
    <t>Howard</t>
    <phoneticPr fontId="18"/>
  </si>
  <si>
    <t>Parker; Rathbone</t>
    <phoneticPr fontId="18"/>
  </si>
  <si>
    <t>Jones</t>
    <phoneticPr fontId="18"/>
  </si>
  <si>
    <t>Siracusa</t>
    <phoneticPr fontId="18"/>
  </si>
  <si>
    <t>Gribbin</t>
    <phoneticPr fontId="18"/>
  </si>
  <si>
    <t>Bushman</t>
    <phoneticPr fontId="18"/>
  </si>
  <si>
    <t>Matthews; Herbert</t>
    <phoneticPr fontId="18"/>
  </si>
  <si>
    <t>Bynum</t>
    <phoneticPr fontId="18"/>
  </si>
  <si>
    <t>Benton</t>
    <phoneticPr fontId="18"/>
  </si>
  <si>
    <t>Foster</t>
    <phoneticPr fontId="18"/>
  </si>
  <si>
    <t>Hand</t>
    <phoneticPr fontId="18"/>
  </si>
  <si>
    <t>Hanhimäki</t>
    <phoneticPr fontId="18"/>
  </si>
  <si>
    <t>Free Speech</t>
    <phoneticPr fontId="18"/>
  </si>
  <si>
    <t>Foster</t>
    <phoneticPr fontId="18"/>
  </si>
  <si>
    <t>Guelzo</t>
    <phoneticPr fontId="18"/>
  </si>
  <si>
    <t>Blundell</t>
    <phoneticPr fontId="18"/>
  </si>
  <si>
    <t>Bremer</t>
    <phoneticPr fontId="18"/>
  </si>
  <si>
    <t>Cline</t>
    <phoneticPr fontId="18"/>
  </si>
  <si>
    <t>Givens</t>
    <phoneticPr fontId="18"/>
  </si>
  <si>
    <t>Silverstein</t>
    <phoneticPr fontId="18"/>
  </si>
  <si>
    <t>Steger; Roy</t>
    <phoneticPr fontId="18"/>
  </si>
  <si>
    <t>Nugent</t>
    <phoneticPr fontId="18"/>
  </si>
  <si>
    <t>Atkins</t>
    <phoneticPr fontId="18"/>
  </si>
  <si>
    <t>Dodgson; Gann</t>
    <phoneticPr fontId="18"/>
  </si>
  <si>
    <t>Innovation (2E)</t>
    <phoneticPr fontId="18"/>
  </si>
  <si>
    <t>Johnson</t>
    <phoneticPr fontId="18"/>
  </si>
  <si>
    <t>Lyons</t>
    <phoneticPr fontId="18"/>
  </si>
  <si>
    <t>Mansfield</t>
    <phoneticPr fontId="18"/>
  </si>
  <si>
    <t>Goudie; Viles</t>
    <phoneticPr fontId="18"/>
  </si>
  <si>
    <t>Perdue; Green</t>
    <phoneticPr fontId="18"/>
  </si>
  <si>
    <t>Sargent</t>
    <phoneticPr fontId="18"/>
  </si>
  <si>
    <t>Hendrix</t>
    <phoneticPr fontId="18"/>
  </si>
  <si>
    <t>James</t>
    <phoneticPr fontId="18"/>
  </si>
  <si>
    <t>Rothery</t>
    <phoneticPr fontId="18"/>
  </si>
  <si>
    <t>Kay</t>
    <phoneticPr fontId="18"/>
  </si>
  <si>
    <t>Higgins</t>
    <phoneticPr fontId="18"/>
  </si>
  <si>
    <t>Brown</t>
    <phoneticPr fontId="18"/>
  </si>
  <si>
    <t>Bronner</t>
    <phoneticPr fontId="18"/>
  </si>
  <si>
    <t>Hatch</t>
    <phoneticPr fontId="18"/>
  </si>
  <si>
    <t>Kelly</t>
    <phoneticPr fontId="18"/>
  </si>
  <si>
    <t>Principe</t>
    <phoneticPr fontId="18"/>
  </si>
  <si>
    <t>Fischhoff; Kadvany</t>
    <phoneticPr fontId="18"/>
  </si>
  <si>
    <t>Roberts</t>
    <phoneticPr fontId="18"/>
  </si>
  <si>
    <t>Noll</t>
    <phoneticPr fontId="18"/>
  </si>
  <si>
    <t>Allen</t>
    <phoneticPr fontId="18"/>
  </si>
  <si>
    <t>Allen; Cowling</t>
    <phoneticPr fontId="18"/>
  </si>
  <si>
    <t>Jones</t>
    <phoneticPr fontId="18"/>
  </si>
  <si>
    <t>Schwartz</t>
    <phoneticPr fontId="18"/>
  </si>
  <si>
    <t>The Animal Kingdom</t>
    <phoneticPr fontId="18"/>
  </si>
  <si>
    <t>Lockley; Foster</t>
    <phoneticPr fontId="18"/>
  </si>
  <si>
    <t>Kraus</t>
    <phoneticPr fontId="18"/>
  </si>
  <si>
    <t>Echevarria</t>
    <phoneticPr fontId="18"/>
  </si>
  <si>
    <t>Restall; Fernandez-Armesto</t>
    <phoneticPr fontId="18"/>
  </si>
  <si>
    <t>Hainsworth; Robey</t>
    <phoneticPr fontId="18"/>
  </si>
  <si>
    <t>Freeman; Freeman</t>
    <phoneticPr fontId="18"/>
  </si>
  <si>
    <t>Gwynn</t>
    <phoneticPr fontId="18"/>
  </si>
  <si>
    <t>Diener; Hagen</t>
    <phoneticPr fontId="18"/>
  </si>
  <si>
    <t>Holoman</t>
    <phoneticPr fontId="18"/>
  </si>
  <si>
    <t>Boyer</t>
    <phoneticPr fontId="18"/>
  </si>
  <si>
    <t>Caldarelli; Catanzaro</t>
    <phoneticPr fontId="18"/>
  </si>
  <si>
    <t>Edmonds</t>
    <phoneticPr fontId="18"/>
  </si>
  <si>
    <t>Valelly</t>
    <phoneticPr fontId="18"/>
  </si>
  <si>
    <t>Millward</t>
    <phoneticPr fontId="18"/>
  </si>
  <si>
    <t>Amyes</t>
    <phoneticPr fontId="18"/>
  </si>
  <si>
    <t>Cline</t>
    <phoneticPr fontId="18"/>
  </si>
  <si>
    <t>Maslin</t>
    <phoneticPr fontId="18"/>
  </si>
  <si>
    <t>Haybron</t>
    <phoneticPr fontId="18"/>
  </si>
  <si>
    <t>Browning</t>
    <phoneticPr fontId="18"/>
  </si>
  <si>
    <t>Catling</t>
    <phoneticPr fontId="18"/>
  </si>
  <si>
    <t>Mumford; Anjum</t>
    <phoneticPr fontId="18"/>
  </si>
  <si>
    <t>Westhead; Wright</t>
    <phoneticPr fontId="18"/>
  </si>
  <si>
    <t>Kapstein</t>
    <phoneticPr fontId="18"/>
  </si>
  <si>
    <t>Podany</t>
    <phoneticPr fontId="18"/>
  </si>
  <si>
    <t>White</t>
    <phoneticPr fontId="18"/>
  </si>
  <si>
    <t>Olupona</t>
    <phoneticPr fontId="18"/>
  </si>
  <si>
    <t>Ungar</t>
    <phoneticPr fontId="18"/>
  </si>
  <si>
    <t>Dixit</t>
    <phoneticPr fontId="18"/>
  </si>
  <si>
    <t>Land</t>
    <phoneticPr fontId="18"/>
  </si>
  <si>
    <t>Holland</t>
    <phoneticPr fontId="18"/>
  </si>
  <si>
    <t>Gardner</t>
    <phoneticPr fontId="18"/>
  </si>
  <si>
    <t>Williams</t>
    <phoneticPr fontId="18"/>
  </si>
  <si>
    <t>Glaude</t>
    <phoneticPr fontId="18"/>
  </si>
  <si>
    <t>Vaughan</t>
    <phoneticPr fontId="18"/>
  </si>
  <si>
    <t>Weinberg</t>
    <phoneticPr fontId="18"/>
  </si>
  <si>
    <t>Money</t>
    <phoneticPr fontId="18"/>
  </si>
  <si>
    <t>Burns; Burns-Lundgren</t>
    <phoneticPr fontId="18"/>
  </si>
  <si>
    <t>Hainsworth; Robey</t>
    <phoneticPr fontId="18"/>
  </si>
  <si>
    <t>Corruption</t>
    <phoneticPr fontId="18"/>
  </si>
  <si>
    <t>Holland; Scourfield</t>
    <phoneticPr fontId="18"/>
  </si>
  <si>
    <t>Allison</t>
    <phoneticPr fontId="18"/>
  </si>
  <si>
    <t>Crisp</t>
    <phoneticPr fontId="18"/>
  </si>
  <si>
    <t>Roberts</t>
    <phoneticPr fontId="18"/>
  </si>
  <si>
    <t>Walmsley</t>
    <phoneticPr fontId="18"/>
  </si>
  <si>
    <t>Higgins</t>
    <phoneticPr fontId="18"/>
  </si>
  <si>
    <t>Blundell</t>
    <phoneticPr fontId="18"/>
  </si>
  <si>
    <t>Money</t>
    <phoneticPr fontId="18"/>
  </si>
  <si>
    <t>Brock</t>
    <phoneticPr fontId="18"/>
  </si>
  <si>
    <t>Bernstein</t>
    <phoneticPr fontId="18"/>
  </si>
  <si>
    <t>Glazer</t>
    <phoneticPr fontId="18"/>
  </si>
  <si>
    <t>Cooper</t>
    <phoneticPr fontId="18"/>
  </si>
  <si>
    <t>BRICS</t>
  </si>
  <si>
    <t>Brassley, Soffe</t>
    <phoneticPr fontId="18"/>
  </si>
  <si>
    <t>Smith</t>
    <phoneticPr fontId="18"/>
  </si>
  <si>
    <t>Furley</t>
    <phoneticPr fontId="18"/>
  </si>
  <si>
    <t>Wall</t>
    <phoneticPr fontId="18"/>
  </si>
  <si>
    <t>Theodoulou; Roy</t>
    <phoneticPr fontId="18"/>
  </si>
  <si>
    <t>Divan; Royds</t>
    <phoneticPr fontId="18"/>
  </si>
  <si>
    <t>Fidell</t>
    <phoneticPr fontId="18"/>
  </si>
  <si>
    <t>Antognazza</t>
    <phoneticPr fontId="18"/>
  </si>
  <si>
    <t>McMillen</t>
    <phoneticPr fontId="18"/>
  </si>
  <si>
    <t>Bull</t>
    <phoneticPr fontId="18"/>
  </si>
  <si>
    <t>Pachana</t>
    <phoneticPr fontId="18"/>
  </si>
  <si>
    <t>Hsu</t>
    <phoneticPr fontId="18"/>
  </si>
  <si>
    <t>Fox</t>
    <phoneticPr fontId="18"/>
  </si>
  <si>
    <t>Hand</t>
    <phoneticPr fontId="18"/>
  </si>
  <si>
    <t>Wilson; Goddard</t>
    <phoneticPr fontId="18"/>
  </si>
  <si>
    <t>Scott; Tacchi</t>
    <phoneticPr fontId="18"/>
  </si>
  <si>
    <t>Allen</t>
    <phoneticPr fontId="18"/>
  </si>
  <si>
    <t>Mudde; Kaltwasser</t>
    <phoneticPr fontId="18"/>
  </si>
  <si>
    <t>Wyatt</t>
    <phoneticPr fontId="18"/>
  </si>
  <si>
    <t>Foster; Kreitzman</t>
    <phoneticPr fontId="18"/>
  </si>
  <si>
    <t>Llewelyn; Aafjes-van Doom</t>
    <phoneticPr fontId="18"/>
  </si>
  <si>
    <t>Echevarria</t>
    <phoneticPr fontId="18"/>
  </si>
  <si>
    <t>Maher</t>
    <phoneticPr fontId="18"/>
  </si>
  <si>
    <t>Myers</t>
    <phoneticPr fontId="18"/>
  </si>
  <si>
    <t>Singer; de Lazari-Radek</t>
    <phoneticPr fontId="18"/>
  </si>
  <si>
    <t>Evans</t>
    <phoneticPr fontId="18"/>
  </si>
  <si>
    <t>Post</t>
    <phoneticPr fontId="18"/>
  </si>
  <si>
    <t>Rogers</t>
    <phoneticPr fontId="18"/>
  </si>
  <si>
    <t>Holmes</t>
    <phoneticPr fontId="18"/>
  </si>
  <si>
    <t>Palfreyman; Temple</t>
    <phoneticPr fontId="18"/>
  </si>
  <si>
    <t>Davis</t>
    <phoneticPr fontId="18"/>
  </si>
  <si>
    <t>Monasticism</t>
    <phoneticPr fontId="18"/>
  </si>
  <si>
    <t>Vincent</t>
    <phoneticPr fontId="18"/>
  </si>
  <si>
    <t>Lakes</t>
    <phoneticPr fontId="18"/>
  </si>
  <si>
    <t>Thonemann</t>
    <phoneticPr fontId="18"/>
  </si>
  <si>
    <t>The Hellenistic Age</t>
    <phoneticPr fontId="18"/>
  </si>
  <si>
    <t>Heilbron</t>
    <phoneticPr fontId="18"/>
  </si>
  <si>
    <t>The History of Physics</t>
    <phoneticPr fontId="18"/>
  </si>
  <si>
    <t>Warner</t>
    <phoneticPr fontId="18"/>
  </si>
  <si>
    <t>Fairy Tale</t>
    <phoneticPr fontId="18"/>
  </si>
  <si>
    <t>Horobin</t>
    <phoneticPr fontId="18"/>
  </si>
  <si>
    <t>The English Language</t>
    <phoneticPr fontId="18"/>
  </si>
  <si>
    <t>Bayne</t>
    <phoneticPr fontId="18"/>
  </si>
  <si>
    <t>Philosophy of Religion</t>
    <phoneticPr fontId="18"/>
  </si>
  <si>
    <t>Antonopoulos; Papanicolaou</t>
    <phoneticPr fontId="18"/>
  </si>
  <si>
    <t>Organised Crime</t>
    <phoneticPr fontId="18"/>
  </si>
  <si>
    <t>Yeates</t>
    <phoneticPr fontId="18"/>
  </si>
  <si>
    <t>Veterinary Science</t>
    <phoneticPr fontId="18"/>
  </si>
  <si>
    <t>Goriely</t>
    <phoneticPr fontId="18"/>
  </si>
  <si>
    <t>Applied Mathematics</t>
    <phoneticPr fontId="18"/>
  </si>
  <si>
    <t>Hutchinson</t>
    <phoneticPr fontId="18"/>
  </si>
  <si>
    <t>Goldin</t>
    <phoneticPr fontId="18"/>
  </si>
  <si>
    <t>Development</t>
    <phoneticPr fontId="18"/>
  </si>
  <si>
    <t>Ellis</t>
    <phoneticPr fontId="18"/>
  </si>
  <si>
    <t>Archibald</t>
    <phoneticPr fontId="18"/>
  </si>
  <si>
    <t>Genomics</t>
    <phoneticPr fontId="18"/>
  </si>
  <si>
    <t>Lowrie</t>
    <phoneticPr fontId="18"/>
  </si>
  <si>
    <t>Geophysics</t>
    <phoneticPr fontId="18"/>
  </si>
  <si>
    <t>Teuton</t>
    <phoneticPr fontId="18"/>
  </si>
  <si>
    <t>Native American Literature</t>
    <phoneticPr fontId="18"/>
  </si>
  <si>
    <t>Rush</t>
    <phoneticPr fontId="18"/>
  </si>
  <si>
    <t>Southeast Asia</t>
    <phoneticPr fontId="18"/>
  </si>
  <si>
    <t>Newburn</t>
    <phoneticPr fontId="18"/>
  </si>
  <si>
    <t>Crimininology</t>
    <phoneticPr fontId="18"/>
  </si>
  <si>
    <t>Symonds</t>
    <phoneticPr fontId="18"/>
  </si>
  <si>
    <t>American  Naval History</t>
    <phoneticPr fontId="18"/>
  </si>
  <si>
    <t>Harper</t>
    <phoneticPr fontId="18"/>
  </si>
  <si>
    <t>Demography</t>
    <phoneticPr fontId="18"/>
  </si>
  <si>
    <t>Bodenhamer</t>
    <phoneticPr fontId="18"/>
  </si>
  <si>
    <t>The U.S. Constitution</t>
    <phoneticPr fontId="18"/>
  </si>
  <si>
    <t>Weir</t>
    <phoneticPr fontId="18"/>
  </si>
  <si>
    <t>Decadence</t>
    <phoneticPr fontId="18"/>
  </si>
  <si>
    <t>Zuk; Simmons</t>
    <phoneticPr fontId="18"/>
  </si>
  <si>
    <t>Sexual Selection</t>
    <phoneticPr fontId="18"/>
  </si>
  <si>
    <t>Whaley</t>
    <phoneticPr fontId="18"/>
  </si>
  <si>
    <t>The Holy Roman Empire</t>
    <phoneticPr fontId="18"/>
  </si>
  <si>
    <t>Inwood</t>
    <phoneticPr fontId="18"/>
  </si>
  <si>
    <t>Stoicism</t>
    <phoneticPr fontId="18"/>
  </si>
  <si>
    <t>Jefferson</t>
    <phoneticPr fontId="18"/>
  </si>
  <si>
    <t>Poverty</t>
    <phoneticPr fontId="18"/>
  </si>
  <si>
    <t>Marcus</t>
    <phoneticPr fontId="18"/>
  </si>
  <si>
    <t>Autobiography</t>
    <phoneticPr fontId="18"/>
  </si>
  <si>
    <t>Davies</t>
    <phoneticPr fontId="18"/>
  </si>
  <si>
    <t>Synthetic Biology</t>
    <phoneticPr fontId="18"/>
  </si>
  <si>
    <t>Zalasiewicz</t>
    <phoneticPr fontId="18"/>
  </si>
  <si>
    <t>Geology</t>
    <phoneticPr fontId="18"/>
  </si>
  <si>
    <t>Boden</t>
    <phoneticPr fontId="18"/>
  </si>
  <si>
    <t>Artificial Intelligence</t>
    <phoneticPr fontId="18"/>
  </si>
  <si>
    <t>Cummings</t>
    <phoneticPr fontId="18"/>
  </si>
  <si>
    <t>The Book of Common Prayer</t>
    <phoneticPr fontId="18"/>
  </si>
  <si>
    <t>Avila</t>
    <phoneticPr fontId="18"/>
  </si>
  <si>
    <t>Newman</t>
    <phoneticPr fontId="18"/>
  </si>
  <si>
    <t>Abolitionism</t>
    <phoneticPr fontId="18"/>
  </si>
  <si>
    <t>Margulis</t>
    <phoneticPr fontId="18"/>
  </si>
  <si>
    <t>The Psychology of Music</t>
    <phoneticPr fontId="18"/>
  </si>
  <si>
    <t>Yarrow</t>
    <phoneticPr fontId="18"/>
  </si>
  <si>
    <t>Saints</t>
    <phoneticPr fontId="18"/>
  </si>
  <si>
    <t>Taylor</t>
    <phoneticPr fontId="18"/>
  </si>
  <si>
    <t>African Politics</t>
    <phoneticPr fontId="18"/>
  </si>
  <si>
    <t>Berry</t>
    <phoneticPr fontId="18"/>
  </si>
  <si>
    <t>Adam Smith</t>
    <phoneticPr fontId="18"/>
  </si>
  <si>
    <t>Evans</t>
    <phoneticPr fontId="18"/>
  </si>
  <si>
    <t>Glaciation</t>
    <phoneticPr fontId="18"/>
  </si>
  <si>
    <t>Luna</t>
    <phoneticPr fontId="18"/>
  </si>
  <si>
    <t>Typography</t>
    <phoneticPr fontId="18"/>
  </si>
  <si>
    <t>Attfield</t>
    <phoneticPr fontId="18"/>
  </si>
  <si>
    <t>Environmental Ethics</t>
    <phoneticPr fontId="18"/>
  </si>
  <si>
    <t>Bell</t>
    <phoneticPr fontId="18"/>
  </si>
  <si>
    <t>Napoleon</t>
    <phoneticPr fontId="18"/>
  </si>
  <si>
    <t>Sharr</t>
    <phoneticPr fontId="18"/>
  </si>
  <si>
    <t>Modern Architecture</t>
    <phoneticPr fontId="18"/>
  </si>
  <si>
    <t>Fairhurst</t>
    <phoneticPr fontId="18"/>
  </si>
  <si>
    <t>Biometrics</t>
    <phoneticPr fontId="18"/>
  </si>
  <si>
    <t>Marten</t>
    <phoneticPr fontId="18"/>
  </si>
  <si>
    <t>The History of Childhood</t>
    <phoneticPr fontId="18"/>
  </si>
  <si>
    <t>Goldsmith</t>
    <phoneticPr fontId="18"/>
  </si>
  <si>
    <t>Waves</t>
    <phoneticPr fontId="18"/>
  </si>
  <si>
    <t>Heidegger (2E)</t>
    <phoneticPr fontId="18"/>
  </si>
  <si>
    <t>Reading</t>
    <phoneticPr fontId="18"/>
  </si>
  <si>
    <t>Matter</t>
    <phoneticPr fontId="18"/>
  </si>
  <si>
    <t>Homer</t>
    <phoneticPr fontId="18"/>
  </si>
  <si>
    <t>Concentration Camps</t>
    <phoneticPr fontId="18"/>
  </si>
  <si>
    <t>Methodism</t>
    <phoneticPr fontId="18"/>
  </si>
  <si>
    <t>Dyslexia</t>
    <phoneticPr fontId="18"/>
  </si>
  <si>
    <t>Tolstoy</t>
    <phoneticPr fontId="18"/>
  </si>
  <si>
    <t>Abraham</t>
    <phoneticPr fontId="18"/>
  </si>
  <si>
    <t>Stone</t>
    <phoneticPr fontId="18"/>
  </si>
  <si>
    <t>Cottrell</t>
    <phoneticPr fontId="18"/>
  </si>
  <si>
    <t>Graziosi</t>
    <phoneticPr fontId="18"/>
  </si>
  <si>
    <t>Jackson</t>
    <phoneticPr fontId="18"/>
  </si>
  <si>
    <t>Snowling</t>
    <phoneticPr fontId="18"/>
  </si>
  <si>
    <t>Knapp</t>
    <phoneticPr fontId="18"/>
  </si>
  <si>
    <t>Synaesthesia</t>
  </si>
  <si>
    <t>American Foreign Relations</t>
  </si>
  <si>
    <t>Geoffrey Chaucer</t>
    <phoneticPr fontId="18"/>
  </si>
  <si>
    <t>Wallace</t>
    <phoneticPr fontId="18"/>
  </si>
  <si>
    <t>Machiavelli (2E)</t>
    <phoneticPr fontId="18"/>
  </si>
  <si>
    <t>Skinner</t>
    <phoneticPr fontId="18"/>
  </si>
  <si>
    <t>Scerri</t>
    <phoneticPr fontId="18"/>
  </si>
  <si>
    <t>Geopolitics (3E)</t>
    <phoneticPr fontId="18"/>
  </si>
  <si>
    <t>Dodds</t>
    <phoneticPr fontId="18"/>
  </si>
  <si>
    <t>Socrates (2E)</t>
    <phoneticPr fontId="18"/>
  </si>
  <si>
    <t>Taylor</t>
    <phoneticPr fontId="18"/>
  </si>
  <si>
    <t>Wignall</t>
    <phoneticPr fontId="18"/>
  </si>
  <si>
    <t>Perkowitz</t>
    <phoneticPr fontId="18"/>
  </si>
  <si>
    <t>Physics</t>
    <phoneticPr fontId="18"/>
  </si>
  <si>
    <t>Neiberg</t>
    <phoneticPr fontId="18"/>
  </si>
  <si>
    <t>The Treaty of Versailles</t>
    <phoneticPr fontId="18"/>
  </si>
  <si>
    <t>Simner</t>
    <phoneticPr fontId="18"/>
  </si>
  <si>
    <t>Preston</t>
    <phoneticPr fontId="18"/>
  </si>
  <si>
    <t>Copson</t>
    <phoneticPr fontId="18"/>
  </si>
  <si>
    <t>Secularism</t>
    <phoneticPr fontId="18"/>
  </si>
  <si>
    <t>Wood</t>
    <phoneticPr fontId="18"/>
  </si>
  <si>
    <t>Human Evolution (2E)</t>
    <phoneticPr fontId="18"/>
  </si>
  <si>
    <t>Nazi Germany</t>
    <phoneticPr fontId="18"/>
  </si>
  <si>
    <t>Scepticism</t>
  </si>
  <si>
    <t>Poetry</t>
  </si>
  <si>
    <t>Caplan</t>
    <phoneticPr fontId="18"/>
  </si>
  <si>
    <t>Pritchard</t>
    <phoneticPr fontId="18"/>
  </si>
  <si>
    <t>O'Donoghue</t>
    <phoneticPr fontId="18"/>
  </si>
  <si>
    <t>Siecienski</t>
    <phoneticPr fontId="18"/>
  </si>
  <si>
    <t>Orthodox Christianity</t>
    <phoneticPr fontId="18"/>
  </si>
  <si>
    <t>Extinction</t>
    <phoneticPr fontId="18"/>
  </si>
  <si>
    <t>Emotion (2E)</t>
    <phoneticPr fontId="18"/>
  </si>
  <si>
    <t>Foucault (2E)</t>
    <phoneticPr fontId="18"/>
  </si>
  <si>
    <t>Evans</t>
    <phoneticPr fontId="18"/>
  </si>
  <si>
    <t>Gutting</t>
    <phoneticPr fontId="18"/>
  </si>
  <si>
    <t>Aesthetics</t>
    <phoneticPr fontId="18"/>
  </si>
  <si>
    <t>Dynasty</t>
    <phoneticPr fontId="18"/>
  </si>
  <si>
    <t>Duindam</t>
    <phoneticPr fontId="18"/>
  </si>
  <si>
    <t>Nanay</t>
    <phoneticPr fontId="18"/>
  </si>
  <si>
    <t>n/a</t>
    <phoneticPr fontId="18"/>
  </si>
  <si>
    <t>n/a</t>
  </si>
  <si>
    <t>Reading
Guide</t>
    <phoneticPr fontId="18"/>
  </si>
  <si>
    <t>Author
Talk
(You
Tube
Video)</t>
    <phoneticPr fontId="18"/>
  </si>
  <si>
    <t>Pub
Date</t>
    <phoneticPr fontId="18"/>
  </si>
  <si>
    <t>Viding</t>
    <phoneticPr fontId="18"/>
  </si>
  <si>
    <t>Okasha</t>
    <phoneticPr fontId="18"/>
  </si>
  <si>
    <t>Jenkins</t>
    <phoneticPr fontId="18"/>
  </si>
  <si>
    <t>Psychopathy</t>
  </si>
  <si>
    <t>Philosophy of Biology</t>
  </si>
  <si>
    <t>Energy Systems</t>
  </si>
  <si>
    <t>Tides</t>
  </si>
  <si>
    <t>Topology</t>
  </si>
  <si>
    <t>Bowers; Roberts</t>
    <phoneticPr fontId="18"/>
  </si>
  <si>
    <t>Earl</t>
    <phoneticPr fontId="18"/>
  </si>
  <si>
    <t>The French Revolution (2E)</t>
    <phoneticPr fontId="18"/>
  </si>
  <si>
    <t>Superstition</t>
  </si>
  <si>
    <t>Country Music</t>
  </si>
  <si>
    <t>Korea</t>
  </si>
  <si>
    <t>Trigonometry</t>
  </si>
  <si>
    <t>Niels Bohr</t>
  </si>
  <si>
    <t>n/a</t>
    <phoneticPr fontId="18"/>
  </si>
  <si>
    <t>n/a</t>
    <phoneticPr fontId="18"/>
  </si>
  <si>
    <t>Vyse</t>
    <phoneticPr fontId="18"/>
  </si>
  <si>
    <t>Carlin</t>
    <phoneticPr fontId="18"/>
  </si>
  <si>
    <t>Seth</t>
    <phoneticPr fontId="18"/>
  </si>
  <si>
    <t>Van Brummelen</t>
    <phoneticPr fontId="18"/>
  </si>
  <si>
    <t>Heilbron</t>
    <phoneticPr fontId="18"/>
  </si>
  <si>
    <t>Arnold</t>
    <phoneticPr fontId="18"/>
  </si>
  <si>
    <t>Art History (2E)</t>
    <phoneticPr fontId="18"/>
  </si>
  <si>
    <t>Forensic Science (2E)</t>
    <phoneticPr fontId="18"/>
  </si>
  <si>
    <t>Marine Biology (2E)</t>
    <phoneticPr fontId="18"/>
  </si>
  <si>
    <t>Mladenov</t>
    <phoneticPr fontId="18"/>
  </si>
  <si>
    <t>Fraser</t>
    <phoneticPr fontId="18"/>
  </si>
  <si>
    <t>Albert Camus</t>
  </si>
  <si>
    <t>Federalism</t>
  </si>
  <si>
    <t>Aerial Warfare</t>
  </si>
  <si>
    <t>Prohibition</t>
  </si>
  <si>
    <t>Reconstruction</t>
  </si>
  <si>
    <t>Gloag</t>
    <phoneticPr fontId="18"/>
  </si>
  <si>
    <t>Rozell; Wilcox</t>
    <phoneticPr fontId="18"/>
  </si>
  <si>
    <t>Ledwidge</t>
    <phoneticPr fontId="18"/>
  </si>
  <si>
    <t>Jelley</t>
    <phoneticPr fontId="18"/>
  </si>
  <si>
    <t>Rorabaugh</t>
    <phoneticPr fontId="18"/>
  </si>
  <si>
    <t>Guelzo</t>
    <phoneticPr fontId="18"/>
  </si>
  <si>
    <t>Systems Biology</t>
    <phoneticPr fontId="18"/>
  </si>
  <si>
    <t>The Abrahamic Religions</t>
    <phoneticPr fontId="18"/>
  </si>
  <si>
    <t>Voit</t>
    <phoneticPr fontId="18"/>
  </si>
  <si>
    <t>Cohen</t>
    <phoneticPr fontId="18"/>
  </si>
  <si>
    <t>Deary</t>
  </si>
  <si>
    <t>Intelligence (2E)</t>
    <phoneticPr fontId="18"/>
  </si>
  <si>
    <t>Northern Ireland (2E)</t>
    <phoneticPr fontId="18"/>
  </si>
  <si>
    <t>Reus-Smit</t>
    <phoneticPr fontId="18"/>
  </si>
  <si>
    <t>Racism (2E)</t>
    <phoneticPr fontId="18"/>
  </si>
  <si>
    <t>Number Theory</t>
    <phoneticPr fontId="18"/>
  </si>
  <si>
    <t>Smell</t>
    <phoneticPr fontId="18"/>
  </si>
  <si>
    <t>The Sun</t>
    <phoneticPr fontId="18"/>
  </si>
  <si>
    <t>Judge</t>
    <phoneticPr fontId="18"/>
  </si>
  <si>
    <t>Wilson</t>
    <phoneticPr fontId="18"/>
  </si>
  <si>
    <t>Cobb</t>
    <phoneticPr fontId="18"/>
  </si>
  <si>
    <t>Émile Zola</t>
  </si>
  <si>
    <t>Fire</t>
  </si>
  <si>
    <t>Nelson</t>
    <phoneticPr fontId="18"/>
  </si>
  <si>
    <t>Scott</t>
    <phoneticPr fontId="18"/>
  </si>
  <si>
    <t>n/a</t>
    <phoneticPr fontId="18"/>
  </si>
  <si>
    <t>Wright</t>
    <phoneticPr fontId="18"/>
  </si>
  <si>
    <t>American Business History</t>
    <phoneticPr fontId="18"/>
  </si>
  <si>
    <t>Canada</t>
    <phoneticPr fontId="18"/>
  </si>
  <si>
    <t>French Philosophy</t>
    <phoneticPr fontId="18"/>
  </si>
  <si>
    <t>Masur</t>
    <phoneticPr fontId="18"/>
  </si>
  <si>
    <t>Friedman</t>
    <phoneticPr fontId="18"/>
  </si>
  <si>
    <t>Gaukroger; Peden</t>
    <phoneticPr fontId="18"/>
  </si>
  <si>
    <t>○</t>
  </si>
  <si>
    <t xml:space="preserve"> </t>
  </si>
  <si>
    <t>Business &amp; Management</t>
  </si>
  <si>
    <t>Economics &amp; Finance</t>
  </si>
  <si>
    <t>Applied Science &amp; Engineering</t>
  </si>
  <si>
    <t>Medicine &amp; Health</t>
  </si>
  <si>
    <t>Earth Science &amp; Environment</t>
  </si>
  <si>
    <t>Psychology &amp; Neuroscience</t>
  </si>
  <si>
    <t>Wright</t>
    <phoneticPr fontId="18"/>
  </si>
  <si>
    <t>Keown</t>
    <phoneticPr fontId="18"/>
  </si>
  <si>
    <t>British Politics (3E)</t>
  </si>
  <si>
    <t>Buddhist Ethics (2E)</t>
  </si>
  <si>
    <t>World Music (2E)</t>
    <phoneticPr fontId="18"/>
  </si>
  <si>
    <t>Bohlman</t>
    <phoneticPr fontId="18"/>
  </si>
  <si>
    <t>Dementia</t>
    <phoneticPr fontId="18"/>
  </si>
  <si>
    <t>The Russian Economy</t>
    <phoneticPr fontId="18"/>
  </si>
  <si>
    <t>Biogeography</t>
    <phoneticPr fontId="18"/>
  </si>
  <si>
    <t>The Ghetto</t>
    <phoneticPr fontId="18"/>
  </si>
  <si>
    <t>Ecology</t>
    <phoneticPr fontId="18"/>
  </si>
  <si>
    <t>Connolly</t>
    <phoneticPr fontId="18"/>
  </si>
  <si>
    <t>Lomolino</t>
    <phoneticPr fontId="18"/>
  </si>
  <si>
    <t>Cheyette</t>
    <phoneticPr fontId="18"/>
  </si>
  <si>
    <t>Ghazoul</t>
    <phoneticPr fontId="18"/>
  </si>
  <si>
    <t>n/a</t>
    <phoneticPr fontId="18"/>
  </si>
  <si>
    <t>Philosophy (2E)</t>
    <phoneticPr fontId="18"/>
  </si>
  <si>
    <t>Craig</t>
    <phoneticPr fontId="18"/>
  </si>
  <si>
    <t>George Bernard Shaw</t>
    <phoneticPr fontId="18"/>
  </si>
  <si>
    <t>Philosophical Method</t>
    <phoneticPr fontId="18"/>
  </si>
  <si>
    <t>The U.S. Civil War</t>
    <phoneticPr fontId="18"/>
  </si>
  <si>
    <t>Wixson</t>
    <phoneticPr fontId="18"/>
  </si>
  <si>
    <t>Williamson</t>
    <phoneticPr fontId="18"/>
  </si>
  <si>
    <t>Nuclear Weapons (3E)</t>
    <phoneticPr fontId="18"/>
  </si>
  <si>
    <t>Socialism (2E)</t>
    <phoneticPr fontId="18"/>
  </si>
  <si>
    <t>Soft Matter</t>
    <phoneticPr fontId="18"/>
  </si>
  <si>
    <t>Ovid</t>
    <phoneticPr fontId="18"/>
  </si>
  <si>
    <t>Modern Brazil</t>
    <phoneticPr fontId="18"/>
  </si>
  <si>
    <t>Religion</t>
    <phoneticPr fontId="18"/>
  </si>
  <si>
    <t>McLeish</t>
    <phoneticPr fontId="18"/>
  </si>
  <si>
    <t>Morgan</t>
    <phoneticPr fontId="18"/>
  </si>
  <si>
    <t>Pereira</t>
    <phoneticPr fontId="18"/>
  </si>
  <si>
    <t>Tweed</t>
    <phoneticPr fontId="18"/>
  </si>
  <si>
    <t>n/a</t>
    <phoneticPr fontId="18"/>
  </si>
  <si>
    <t>The Maya</t>
  </si>
  <si>
    <t>American Military History</t>
  </si>
  <si>
    <t>Global Islam</t>
  </si>
  <si>
    <t>Volcanoes</t>
  </si>
  <si>
    <t>Restall; Solari</t>
    <phoneticPr fontId="18"/>
  </si>
  <si>
    <t>Glatthaar</t>
    <phoneticPr fontId="18"/>
  </si>
  <si>
    <t>Hamlin</t>
    <phoneticPr fontId="18"/>
  </si>
  <si>
    <t>Green</t>
    <phoneticPr fontId="18"/>
  </si>
  <si>
    <t>Branney; Zalasiewicz</t>
    <phoneticPr fontId="18"/>
  </si>
  <si>
    <t>Postcolonialism (2E)</t>
    <phoneticPr fontId="18"/>
  </si>
  <si>
    <t>n/a</t>
    <phoneticPr fontId="18"/>
  </si>
  <si>
    <t>Enzymes</t>
    <phoneticPr fontId="18"/>
  </si>
  <si>
    <t>Islamic Law</t>
    <phoneticPr fontId="18"/>
  </si>
  <si>
    <t>Marketing</t>
    <phoneticPr fontId="18"/>
  </si>
  <si>
    <t>Engel</t>
    <phoneticPr fontId="18"/>
  </si>
  <si>
    <t>Baderin</t>
    <phoneticPr fontId="18"/>
  </si>
  <si>
    <t>Le Meunier-FitzHugh</t>
    <phoneticPr fontId="18"/>
  </si>
  <si>
    <t>Contemporary Art (2E)</t>
    <phoneticPr fontId="18"/>
  </si>
  <si>
    <t>Montaigne</t>
    <phoneticPr fontId="18"/>
  </si>
  <si>
    <t>Boyd; Timpe</t>
    <phoneticPr fontId="18"/>
  </si>
  <si>
    <t>Mitchell; Rey</t>
    <phoneticPr fontId="18"/>
  </si>
  <si>
    <t>Wilson</t>
    <phoneticPr fontId="18"/>
  </si>
  <si>
    <t>Shultz; Grant</t>
    <phoneticPr fontId="18"/>
  </si>
  <si>
    <t>Wallace</t>
    <phoneticPr fontId="18"/>
  </si>
  <si>
    <t>Kornhaber</t>
    <phoneticPr fontId="18"/>
  </si>
  <si>
    <t>The Virtues</t>
  </si>
  <si>
    <t>War and Religion</t>
  </si>
  <si>
    <t>The American South</t>
  </si>
  <si>
    <t>Arbitration</t>
  </si>
  <si>
    <t>Philosophy of Physics</t>
  </si>
  <si>
    <t>Biochemistry</t>
  </si>
  <si>
    <t>Silent Film</t>
  </si>
  <si>
    <t>City Planning</t>
    <phoneticPr fontId="18"/>
  </si>
  <si>
    <t>Abott</t>
    <phoneticPr fontId="18"/>
  </si>
  <si>
    <t>n/a</t>
    <phoneticPr fontId="18"/>
  </si>
  <si>
    <t>Ethics (2E)</t>
    <phoneticPr fontId="18"/>
  </si>
  <si>
    <t>Neoliberalism (2E)</t>
    <phoneticPr fontId="18"/>
  </si>
  <si>
    <t>Ancient Egypt (2E)</t>
    <phoneticPr fontId="18"/>
  </si>
  <si>
    <t>Relevant article on OUPblog</t>
    <phoneticPr fontId="18"/>
  </si>
  <si>
    <t>Anthropocene</t>
    <phoneticPr fontId="18"/>
  </si>
  <si>
    <t>The Periodic Table (2E)</t>
    <phoneticPr fontId="18"/>
  </si>
  <si>
    <t>Music (2E)</t>
    <phoneticPr fontId="18"/>
  </si>
  <si>
    <t>Creativity</t>
  </si>
  <si>
    <t>Refugees</t>
  </si>
  <si>
    <t>Glăveanu</t>
    <phoneticPr fontId="18"/>
  </si>
  <si>
    <t>Loescheer</t>
    <phoneticPr fontId="18"/>
  </si>
  <si>
    <t>Lorch</t>
    <phoneticPr fontId="18"/>
  </si>
  <si>
    <t>McMahon</t>
  </si>
  <si>
    <t>The Cold War (2E)</t>
    <phoneticPr fontId="18"/>
  </si>
  <si>
    <t>Gerber</t>
  </si>
  <si>
    <t>American Immigration (2E)</t>
    <phoneticPr fontId="18"/>
  </si>
  <si>
    <t>Coral Reefs (2E)</t>
    <phoneticPr fontId="18"/>
  </si>
  <si>
    <t>Amphibians</t>
    <phoneticPr fontId="18"/>
  </si>
  <si>
    <t>Samurai</t>
    <phoneticPr fontId="18"/>
  </si>
  <si>
    <t>Horror</t>
    <phoneticPr fontId="18"/>
  </si>
  <si>
    <t>Henry James</t>
    <phoneticPr fontId="18"/>
  </si>
  <si>
    <t>Human Physiology</t>
    <phoneticPr fontId="18"/>
  </si>
  <si>
    <t>Competition and Antitrust Law</t>
    <phoneticPr fontId="18"/>
  </si>
  <si>
    <t>Habeas Corpus</t>
    <phoneticPr fontId="18"/>
  </si>
  <si>
    <t>Tyler</t>
    <phoneticPr fontId="18"/>
  </si>
  <si>
    <t>Ezrachi</t>
    <phoneticPr fontId="18"/>
  </si>
  <si>
    <t>Mizruchi</t>
    <phoneticPr fontId="18"/>
  </si>
  <si>
    <t>James</t>
    <phoneticPr fontId="18"/>
  </si>
  <si>
    <t>Wert</t>
    <phoneticPr fontId="18"/>
  </si>
  <si>
    <t>Plague (2E)</t>
    <phoneticPr fontId="18"/>
  </si>
  <si>
    <t>Blasphemy</t>
  </si>
  <si>
    <t>Jewish Literature</t>
  </si>
  <si>
    <t>American Intellectual History</t>
  </si>
  <si>
    <t>Time</t>
  </si>
  <si>
    <t>James Joyce</t>
  </si>
  <si>
    <t>Ratner-Rosenhagen</t>
  </si>
  <si>
    <t>Sherwood</t>
    <phoneticPr fontId="18"/>
  </si>
  <si>
    <t>Stavans</t>
    <phoneticPr fontId="18"/>
  </si>
  <si>
    <t>Ismael</t>
    <phoneticPr fontId="18"/>
  </si>
  <si>
    <t>MacCabe</t>
    <phoneticPr fontId="18"/>
  </si>
  <si>
    <t>Siracusa</t>
  </si>
  <si>
    <t>Maslin</t>
  </si>
  <si>
    <t>Climate Change (4E)</t>
    <phoneticPr fontId="18"/>
  </si>
  <si>
    <t>Atheism (2E)</t>
    <phoneticPr fontId="18"/>
  </si>
  <si>
    <t>Harris</t>
    <phoneticPr fontId="18"/>
  </si>
  <si>
    <t>Thomas</t>
    <phoneticPr fontId="18"/>
  </si>
  <si>
    <t>Slack</t>
    <phoneticPr fontId="18"/>
  </si>
  <si>
    <t>Education (2E)</t>
    <phoneticPr fontId="18"/>
  </si>
  <si>
    <t>Stem Cells (2E)</t>
    <phoneticPr fontId="18"/>
  </si>
  <si>
    <t>TBA</t>
  </si>
  <si>
    <t>n/a</t>
    <phoneticPr fontId="18"/>
  </si>
  <si>
    <t>The Bible (2E)</t>
    <phoneticPr fontId="18"/>
  </si>
  <si>
    <t>Riches</t>
    <phoneticPr fontId="18"/>
  </si>
  <si>
    <t>Leith</t>
    <phoneticPr fontId="18"/>
  </si>
  <si>
    <t>The Virgin Mary</t>
  </si>
  <si>
    <t>The Arctic</t>
  </si>
  <si>
    <t>The Short Story</t>
  </si>
  <si>
    <t>Pakistan</t>
  </si>
  <si>
    <t>American Poetry</t>
  </si>
  <si>
    <t>Philosophy of Mind</t>
  </si>
  <si>
    <t>The History of Political Thought</t>
  </si>
  <si>
    <t>Plentary Systems</t>
  </si>
  <si>
    <t>Jane Austen</t>
    <phoneticPr fontId="18"/>
  </si>
  <si>
    <t>Geometry</t>
    <phoneticPr fontId="18"/>
  </si>
  <si>
    <t>John Stuart Mill</t>
  </si>
  <si>
    <t>Polygamy</t>
  </si>
  <si>
    <t>Elizabeth Bishop</t>
  </si>
  <si>
    <t>Human Resource Management</t>
  </si>
  <si>
    <t>Mary Shelley</t>
  </si>
  <si>
    <t>Violence</t>
  </si>
  <si>
    <t>Employment Law</t>
  </si>
  <si>
    <t>Cognitive Behavioural Theorapy</t>
  </si>
  <si>
    <t>Theodor W. Adorno</t>
  </si>
  <si>
    <t>Ludwig van Beethoven</t>
  </si>
  <si>
    <t>The Spartans</t>
  </si>
  <si>
    <t>Evangelicalism</t>
  </si>
  <si>
    <t>Fluid Mechanics</t>
  </si>
  <si>
    <t>Insects</t>
  </si>
  <si>
    <t>Music and Technology</t>
  </si>
  <si>
    <t>Bacteria (2E)</t>
    <phoneticPr fontId="18"/>
  </si>
  <si>
    <t>Negotiation</t>
  </si>
  <si>
    <t>Evil</t>
  </si>
  <si>
    <t>The American Judicial System</t>
  </si>
  <si>
    <t>The History of Computing</t>
  </si>
  <si>
    <t>Ivan Pavlov</t>
  </si>
  <si>
    <t>World Mythology</t>
  </si>
  <si>
    <t>Microbiomes</t>
  </si>
  <si>
    <t>British Cinema</t>
  </si>
  <si>
    <t>Maisel</t>
  </si>
  <si>
    <t>American Political Parties and Elections (3E)</t>
    <phoneticPr fontId="18"/>
  </si>
  <si>
    <t>Poststructuralism (2E)</t>
    <phoneticPr fontId="18"/>
  </si>
  <si>
    <t>Crawford</t>
  </si>
  <si>
    <t>Viruses (3E)</t>
    <phoneticPr fontId="18"/>
  </si>
  <si>
    <t>Ritchie</t>
  </si>
  <si>
    <t>The Jury</t>
    <phoneticPr fontId="18"/>
  </si>
  <si>
    <t>Hannah Arendt</t>
    <phoneticPr fontId="18"/>
  </si>
  <si>
    <t>Nanotechnology</t>
    <phoneticPr fontId="18"/>
  </si>
  <si>
    <t>Condensed Matter Physics</t>
    <phoneticPr fontId="18"/>
  </si>
  <si>
    <t>Anselm</t>
    <phoneticPr fontId="18"/>
  </si>
  <si>
    <t>Gödel's Theorem</t>
    <phoneticPr fontId="18"/>
  </si>
  <si>
    <t>Addiction</t>
    <phoneticPr fontId="18"/>
  </si>
  <si>
    <t>Vatican II</t>
    <phoneticPr fontId="18"/>
  </si>
  <si>
    <t>Suburbs</t>
    <phoneticPr fontId="18"/>
  </si>
  <si>
    <t>Japanese Literature</t>
    <phoneticPr fontId="18"/>
  </si>
  <si>
    <t>Dodds; Woodward</t>
    <phoneticPr fontId="18"/>
  </si>
  <si>
    <t>Kahn</t>
    <phoneticPr fontId="18"/>
  </si>
  <si>
    <t>Virdee</t>
    <phoneticPr fontId="18"/>
  </si>
  <si>
    <t>Montero</t>
    <phoneticPr fontId="18"/>
  </si>
  <si>
    <t>Whatmore</t>
    <phoneticPr fontId="18"/>
  </si>
  <si>
    <t>Pierrehumbert</t>
    <phoneticPr fontId="18"/>
  </si>
  <si>
    <t>Keyner</t>
    <phoneticPr fontId="18"/>
  </si>
  <si>
    <t>Dunajski</t>
    <phoneticPr fontId="18"/>
  </si>
  <si>
    <t>Claeys</t>
    <phoneticPr fontId="18"/>
  </si>
  <si>
    <t>Pearsall</t>
    <phoneticPr fontId="18"/>
  </si>
  <si>
    <t>Wilkinson</t>
    <phoneticPr fontId="18"/>
  </si>
  <si>
    <t>Gordon</t>
    <phoneticPr fontId="18"/>
  </si>
  <si>
    <t>Dwyer</t>
    <phoneticPr fontId="18"/>
  </si>
  <si>
    <t>Cabrelli</t>
    <phoneticPr fontId="18"/>
  </si>
  <si>
    <t>McManus</t>
    <phoneticPr fontId="18"/>
  </si>
  <si>
    <t>Bowie</t>
    <phoneticPr fontId="18"/>
  </si>
  <si>
    <t>Bonds</t>
    <phoneticPr fontId="18"/>
  </si>
  <si>
    <t>Bayliss</t>
    <phoneticPr fontId="18"/>
  </si>
  <si>
    <t>Stackhouse</t>
    <phoneticPr fontId="18"/>
  </si>
  <si>
    <t>Lauga</t>
    <phoneticPr fontId="18"/>
  </si>
  <si>
    <t>Leather</t>
    <phoneticPr fontId="18"/>
  </si>
  <si>
    <t>Katz</t>
    <phoneticPr fontId="18"/>
  </si>
  <si>
    <t xml:space="preserve">Menkel-Meadow </t>
    <phoneticPr fontId="18"/>
  </si>
  <si>
    <t xml:space="preserve">Russell </t>
    <phoneticPr fontId="18"/>
  </si>
  <si>
    <t xml:space="preserve">Zelden </t>
    <phoneticPr fontId="18"/>
  </si>
  <si>
    <t xml:space="preserve">Swade </t>
    <phoneticPr fontId="18"/>
  </si>
  <si>
    <t xml:space="preserve">Todes </t>
    <phoneticPr fontId="18"/>
  </si>
  <si>
    <t xml:space="preserve">Leeming </t>
    <phoneticPr fontId="18"/>
  </si>
  <si>
    <t>Villa</t>
    <phoneticPr fontId="18"/>
  </si>
  <si>
    <t xml:space="preserve">Moore </t>
    <phoneticPr fontId="18"/>
  </si>
  <si>
    <t xml:space="preserve">Douglas </t>
    <phoneticPr fontId="18"/>
  </si>
  <si>
    <t>Barr</t>
    <phoneticPr fontId="18"/>
  </si>
  <si>
    <t>McKenzie</t>
    <phoneticPr fontId="18"/>
  </si>
  <si>
    <t>Moriarty</t>
    <phoneticPr fontId="18"/>
  </si>
  <si>
    <t>Humphreys</t>
    <phoneticPr fontId="18"/>
  </si>
  <si>
    <t>Blanchard; Bullivant</t>
    <phoneticPr fontId="18"/>
  </si>
  <si>
    <t>Abbott</t>
    <phoneticPr fontId="18"/>
  </si>
  <si>
    <t>The U.S. Congress (3E)</t>
    <phoneticPr fontId="18"/>
  </si>
  <si>
    <t>Lerner</t>
    <phoneticPr fontId="18"/>
  </si>
  <si>
    <t>Tansman</t>
    <phoneticPr fontId="18"/>
  </si>
  <si>
    <t>African American History</t>
  </si>
  <si>
    <t>The Civil Rights Movement</t>
  </si>
  <si>
    <t>Holloway</t>
    <phoneticPr fontId="18"/>
  </si>
  <si>
    <t>Holt</t>
    <phoneticPr fontId="18"/>
  </si>
  <si>
    <t>Richmond</t>
  </si>
  <si>
    <t>Peace (2E)</t>
    <phoneticPr fontId="18"/>
  </si>
  <si>
    <t>Ancient Greek and Roman Science</t>
  </si>
  <si>
    <t>Pseudoscience</t>
  </si>
  <si>
    <t>Bohemians</t>
  </si>
  <si>
    <t>Taub</t>
    <phoneticPr fontId="18"/>
  </si>
  <si>
    <t>Gordin</t>
    <phoneticPr fontId="18"/>
  </si>
  <si>
    <t>Weir</t>
    <phoneticPr fontId="18"/>
  </si>
  <si>
    <t>古代ギリシア・ローマの科学</t>
    <rPh sb="0" eb="2">
      <t>コダイ</t>
    </rPh>
    <rPh sb="11" eb="13">
      <t>カガク</t>
    </rPh>
    <phoneticPr fontId="18"/>
  </si>
  <si>
    <t>似非科学</t>
    <rPh sb="0" eb="2">
      <t>エセ</t>
    </rPh>
    <rPh sb="2" eb="4">
      <t>カガク</t>
    </rPh>
    <phoneticPr fontId="18"/>
  </si>
  <si>
    <t>ボヘミアン</t>
  </si>
  <si>
    <t>Mathematical Analysis</t>
  </si>
  <si>
    <t>The History of Emotions</t>
  </si>
  <si>
    <t>Invasive Species</t>
  </si>
  <si>
    <t>Biodiversity and Conservation</t>
  </si>
  <si>
    <t>The Victorians</t>
  </si>
  <si>
    <t>Earl</t>
    <phoneticPr fontId="18"/>
  </si>
  <si>
    <t>Dixon</t>
    <phoneticPr fontId="18"/>
  </si>
  <si>
    <t>Adamson</t>
    <phoneticPr fontId="18"/>
  </si>
  <si>
    <t>Lockwood</t>
    <phoneticPr fontId="18"/>
  </si>
  <si>
    <t>Macdonald</t>
    <phoneticPr fontId="18"/>
  </si>
  <si>
    <t>Hewitt</t>
    <phoneticPr fontId="18"/>
  </si>
  <si>
    <t>解析学</t>
    <rPh sb="0" eb="3">
      <t>カイセキガク</t>
    </rPh>
    <phoneticPr fontId="18"/>
  </si>
  <si>
    <t>感情の歴史</t>
    <rPh sb="0" eb="2">
      <t>カンジョウ</t>
    </rPh>
    <rPh sb="3" eb="5">
      <t>レキシ</t>
    </rPh>
    <phoneticPr fontId="18"/>
  </si>
  <si>
    <t>侵略的外来種</t>
    <rPh sb="0" eb="3">
      <t>シンリャクテキ</t>
    </rPh>
    <rPh sb="3" eb="5">
      <t>ガイライ</t>
    </rPh>
    <rPh sb="5" eb="6">
      <t>シュ</t>
    </rPh>
    <phoneticPr fontId="18"/>
  </si>
  <si>
    <t>生物多様性と保全</t>
    <rPh sb="0" eb="2">
      <t>セイブツ</t>
    </rPh>
    <rPh sb="2" eb="5">
      <t>タヨウセイ</t>
    </rPh>
    <rPh sb="6" eb="8">
      <t>ホゼン</t>
    </rPh>
    <phoneticPr fontId="18"/>
  </si>
  <si>
    <t>ヴィクトリア朝の人</t>
    <rPh sb="6" eb="7">
      <t>アサ</t>
    </rPh>
    <rPh sb="8" eb="9">
      <t>ヒト</t>
    </rPh>
    <phoneticPr fontId="18"/>
  </si>
  <si>
    <t>マイクロバイオーム（微生物叢）</t>
    <phoneticPr fontId="18"/>
  </si>
  <si>
    <t>Genes (2E)</t>
    <phoneticPr fontId="18"/>
  </si>
  <si>
    <t>Law (3E)</t>
    <phoneticPr fontId="18"/>
  </si>
  <si>
    <t>Steger</t>
    <phoneticPr fontId="18"/>
  </si>
  <si>
    <t>Globalization (6E)</t>
    <phoneticPr fontId="18"/>
  </si>
  <si>
    <t>Imagination</t>
  </si>
  <si>
    <t>Horace</t>
  </si>
  <si>
    <t>French Cinema</t>
  </si>
  <si>
    <t>Comarative Law</t>
  </si>
  <si>
    <t>Gosetti-Ferencei</t>
    <phoneticPr fontId="18"/>
  </si>
  <si>
    <t>Morgan</t>
    <phoneticPr fontId="18"/>
  </si>
  <si>
    <t>Andrew</t>
    <phoneticPr fontId="18"/>
  </si>
  <si>
    <t>想像力</t>
    <rPh sb="0" eb="3">
      <t>ソウゾウリョク</t>
    </rPh>
    <phoneticPr fontId="18"/>
  </si>
  <si>
    <t>ホラティウス</t>
  </si>
  <si>
    <t>フランス映画</t>
    <rPh sb="4" eb="6">
      <t>エイガ</t>
    </rPh>
    <phoneticPr fontId="18"/>
  </si>
  <si>
    <t>比較法</t>
    <rPh sb="0" eb="2">
      <t>ヒカク</t>
    </rPh>
    <rPh sb="2" eb="3">
      <t>ホウ</t>
    </rPh>
    <phoneticPr fontId="18"/>
  </si>
  <si>
    <t>Ibn Sīnā (Avicenna)</t>
    <phoneticPr fontId="18"/>
  </si>
  <si>
    <t>Greenhouse</t>
  </si>
  <si>
    <t>Film Music (2E)</t>
    <phoneticPr fontId="18"/>
  </si>
  <si>
    <t>The U.S. Supreme Court (3E)</t>
    <phoneticPr fontId="18"/>
  </si>
  <si>
    <t>Zack</t>
    <phoneticPr fontId="18"/>
  </si>
  <si>
    <t>Bolker; Wayne</t>
  </si>
  <si>
    <t>Goldstone</t>
  </si>
  <si>
    <t>西洋古典</t>
    <rPh sb="0" eb="2">
      <t>セイヨウ</t>
    </rPh>
    <rPh sb="2" eb="4">
      <t>コテン</t>
    </rPh>
    <phoneticPr fontId="18"/>
  </si>
  <si>
    <t>政治</t>
    <rPh sb="0" eb="2">
      <t>セイジ</t>
    </rPh>
    <phoneticPr fontId="18"/>
  </si>
  <si>
    <t>人類学</t>
    <rPh sb="0" eb="3">
      <t>ジンルイガク</t>
    </rPh>
    <phoneticPr fontId="18"/>
  </si>
  <si>
    <t>歴史</t>
    <rPh sb="0" eb="2">
      <t>レキシ</t>
    </rPh>
    <phoneticPr fontId="18"/>
  </si>
  <si>
    <t>アングロサクソン時代</t>
    <rPh sb="8" eb="10">
      <t>ジダイ</t>
    </rPh>
    <phoneticPr fontId="18"/>
  </si>
  <si>
    <t>中世のイギリス</t>
    <rPh sb="0" eb="2">
      <t>チュウセイ</t>
    </rPh>
    <phoneticPr fontId="18"/>
  </si>
  <si>
    <t>スチュアート朝</t>
    <rPh sb="6" eb="7">
      <t>チョウ</t>
    </rPh>
    <phoneticPr fontId="18"/>
  </si>
  <si>
    <t>イギリス史（18世紀）</t>
    <rPh sb="4" eb="5">
      <t>シ</t>
    </rPh>
    <rPh sb="8" eb="10">
      <t>セイキ</t>
    </rPh>
    <phoneticPr fontId="18"/>
  </si>
  <si>
    <t>イギリス史（19世紀）</t>
    <rPh sb="4" eb="5">
      <t>シ</t>
    </rPh>
    <rPh sb="8" eb="10">
      <t>セイキ</t>
    </rPh>
    <phoneticPr fontId="18"/>
  </si>
  <si>
    <t>イギリス史（20世紀）</t>
    <rPh sb="4" eb="5">
      <t>シ</t>
    </rPh>
    <rPh sb="8" eb="10">
      <t>セイキ</t>
    </rPh>
    <phoneticPr fontId="18"/>
  </si>
  <si>
    <t>ダーウィン</t>
  </si>
  <si>
    <t>ガンディー</t>
  </si>
  <si>
    <t>アウグスティヌス</t>
  </si>
  <si>
    <t>知能</t>
    <rPh sb="0" eb="2">
      <t>チノウ</t>
    </rPh>
    <phoneticPr fontId="18"/>
  </si>
  <si>
    <t>ユング</t>
  </si>
  <si>
    <t>釈迦</t>
    <rPh sb="0" eb="2">
      <t>シャカ</t>
    </rPh>
    <phoneticPr fontId="18"/>
  </si>
  <si>
    <t>ガリレオ</t>
  </si>
  <si>
    <t>フロイト</t>
  </si>
  <si>
    <t>ウィトゲンシュタイン</t>
  </si>
  <si>
    <t>宇宙論</t>
    <rPh sb="0" eb="2">
      <t>ウチュウ</t>
    </rPh>
    <rPh sb="2" eb="3">
      <t>ロン</t>
    </rPh>
    <phoneticPr fontId="18"/>
  </si>
  <si>
    <t>ロシア文学</t>
    <rPh sb="3" eb="5">
      <t>ブンガク</t>
    </rPh>
    <phoneticPr fontId="18"/>
  </si>
  <si>
    <t>動物の権利</t>
    <rPh sb="0" eb="2">
      <t>ドウブツ</t>
    </rPh>
    <rPh sb="3" eb="5">
      <t>ケンリ</t>
    </rPh>
    <phoneticPr fontId="18"/>
  </si>
  <si>
    <t>バートランド・ラッセル</t>
  </si>
  <si>
    <t>クラウゼヴィッツ</t>
  </si>
  <si>
    <t>ロシア革命</t>
    <rPh sb="3" eb="5">
      <t>カクメイ</t>
    </rPh>
    <phoneticPr fontId="18"/>
  </si>
  <si>
    <t>数学</t>
    <rPh sb="0" eb="2">
      <t>スウガク</t>
    </rPh>
    <phoneticPr fontId="18"/>
  </si>
  <si>
    <t>暗号学</t>
    <rPh sb="0" eb="2">
      <t>アンゴウ</t>
    </rPh>
    <rPh sb="2" eb="3">
      <t>ガク</t>
    </rPh>
    <phoneticPr fontId="18"/>
  </si>
  <si>
    <t>量子論</t>
    <rPh sb="0" eb="3">
      <t>リョウシロン</t>
    </rPh>
    <phoneticPr fontId="18"/>
  </si>
  <si>
    <t>スピノザ</t>
  </si>
  <si>
    <t>選択理論</t>
    <rPh sb="0" eb="2">
      <t>センタク</t>
    </rPh>
    <rPh sb="2" eb="4">
      <t>リロン</t>
    </rPh>
    <phoneticPr fontId="18"/>
  </si>
  <si>
    <t>建築</t>
    <rPh sb="0" eb="2">
      <t>ケンチク</t>
    </rPh>
    <phoneticPr fontId="18"/>
  </si>
  <si>
    <t>ポストモダニズム</t>
  </si>
  <si>
    <t>帝国</t>
    <rPh sb="0" eb="2">
      <t>テイコク</t>
    </rPh>
    <phoneticPr fontId="18"/>
  </si>
  <si>
    <t>北アイルランド</t>
    <rPh sb="0" eb="1">
      <t>キタ</t>
    </rPh>
    <phoneticPr fontId="18"/>
  </si>
  <si>
    <t>現代のアイルランド</t>
    <rPh sb="0" eb="2">
      <t>ゲンダイ</t>
    </rPh>
    <phoneticPr fontId="18"/>
  </si>
  <si>
    <t>天文学史</t>
    <rPh sb="0" eb="3">
      <t>テンモンガク</t>
    </rPh>
    <rPh sb="3" eb="4">
      <t>シ</t>
    </rPh>
    <phoneticPr fontId="18"/>
  </si>
  <si>
    <t>統合失調症</t>
    <rPh sb="0" eb="5">
      <t>トウゴウシッチョウショウ</t>
    </rPh>
    <phoneticPr fontId="18"/>
  </si>
  <si>
    <t>地球</t>
    <rPh sb="0" eb="2">
      <t>チキュウ</t>
    </rPh>
    <phoneticPr fontId="18"/>
  </si>
  <si>
    <t>言語学</t>
    <rPh sb="0" eb="3">
      <t>ゲンゴガク</t>
    </rPh>
    <phoneticPr fontId="18"/>
  </si>
  <si>
    <t>ケルト族</t>
    <rPh sb="3" eb="4">
      <t>ゾク</t>
    </rPh>
    <phoneticPr fontId="18"/>
  </si>
  <si>
    <t>政治哲学</t>
    <rPh sb="0" eb="2">
      <t>セイジ</t>
    </rPh>
    <rPh sb="2" eb="4">
      <t>テツガク</t>
    </rPh>
    <phoneticPr fontId="18"/>
  </si>
  <si>
    <t>進化</t>
    <rPh sb="0" eb="2">
      <t>シンカ</t>
    </rPh>
    <phoneticPr fontId="18"/>
  </si>
  <si>
    <t>分子</t>
    <rPh sb="0" eb="2">
      <t>ブンシ</t>
    </rPh>
    <phoneticPr fontId="18"/>
  </si>
  <si>
    <t>元素</t>
    <rPh sb="0" eb="2">
      <t>ゲンソ</t>
    </rPh>
    <phoneticPr fontId="18"/>
  </si>
  <si>
    <t>エジプト神話</t>
    <rPh sb="4" eb="6">
      <t>シンワ</t>
    </rPh>
    <phoneticPr fontId="18"/>
  </si>
  <si>
    <t>自由意思</t>
    <rPh sb="0" eb="2">
      <t>ジユウ</t>
    </rPh>
    <rPh sb="2" eb="4">
      <t>イシ</t>
    </rPh>
    <phoneticPr fontId="18"/>
  </si>
  <si>
    <t>ヒエログリフ</t>
  </si>
  <si>
    <t>カフカ</t>
  </si>
  <si>
    <t>古代の戦争</t>
    <rPh sb="0" eb="2">
      <t>コダイ</t>
    </rPh>
    <rPh sb="3" eb="5">
      <t>センソウ</t>
    </rPh>
    <phoneticPr fontId="18"/>
  </si>
  <si>
    <t>スペイン内戦</t>
    <rPh sb="4" eb="6">
      <t>ナイセン</t>
    </rPh>
    <phoneticPr fontId="18"/>
  </si>
  <si>
    <t>マルキ・ド・サド</t>
  </si>
  <si>
    <t>夢</t>
    <rPh sb="0" eb="1">
      <t>ユメ</t>
    </rPh>
    <phoneticPr fontId="18"/>
  </si>
  <si>
    <t>ルネサンス美術</t>
    <rPh sb="5" eb="7">
      <t>ビジュツ</t>
    </rPh>
    <phoneticPr fontId="18"/>
  </si>
  <si>
    <t>悲劇</t>
    <rPh sb="0" eb="2">
      <t>ヒゲキ</t>
    </rPh>
    <phoneticPr fontId="18"/>
  </si>
  <si>
    <t>時間の歴史</t>
    <rPh sb="0" eb="2">
      <t>ジカン</t>
    </rPh>
    <rPh sb="3" eb="5">
      <t>レキシ</t>
    </rPh>
    <phoneticPr fontId="18"/>
  </si>
  <si>
    <t>ナショナリズム</t>
  </si>
  <si>
    <t>バイキング</t>
  </si>
  <si>
    <t>化石</t>
    <rPh sb="0" eb="2">
      <t>カセキ</t>
    </rPh>
    <phoneticPr fontId="18"/>
  </si>
  <si>
    <t>十字軍</t>
    <rPh sb="0" eb="3">
      <t>ジュウジグン</t>
    </rPh>
    <phoneticPr fontId="18"/>
  </si>
  <si>
    <t>フェミニズム</t>
  </si>
  <si>
    <t>脳</t>
    <rPh sb="0" eb="1">
      <t>ノウ</t>
    </rPh>
    <phoneticPr fontId="18"/>
  </si>
  <si>
    <t>ルネサンス</t>
  </si>
  <si>
    <t>英国国教会</t>
  </si>
  <si>
    <t>ローマ帝国</t>
    <rPh sb="3" eb="5">
      <t>テイコク</t>
    </rPh>
    <phoneticPr fontId="18"/>
  </si>
  <si>
    <t>写真</t>
    <rPh sb="0" eb="2">
      <t>シャシン</t>
    </rPh>
    <phoneticPr fontId="18"/>
  </si>
  <si>
    <t>第一次世界大戦</t>
    <rPh sb="0" eb="1">
      <t>ダイ</t>
    </rPh>
    <rPh sb="1" eb="3">
      <t>イチジ</t>
    </rPh>
    <rPh sb="3" eb="5">
      <t>セカイ</t>
    </rPh>
    <rPh sb="5" eb="7">
      <t>タイセン</t>
    </rPh>
    <phoneticPr fontId="18"/>
  </si>
  <si>
    <t>ファンダメンタリズム（原理主義）</t>
    <rPh sb="11" eb="13">
      <t>ゲンリ</t>
    </rPh>
    <rPh sb="13" eb="15">
      <t>シュギ</t>
    </rPh>
    <phoneticPr fontId="18"/>
  </si>
  <si>
    <t>経済学</t>
    <rPh sb="0" eb="3">
      <t>ケイザイガク</t>
    </rPh>
    <phoneticPr fontId="18"/>
  </si>
  <si>
    <t>ニュートン</t>
  </si>
  <si>
    <t>カオス</t>
  </si>
  <si>
    <t>アフリカの歴史</t>
    <rPh sb="5" eb="7">
      <t>レキシ</t>
    </rPh>
    <phoneticPr fontId="18"/>
  </si>
  <si>
    <t>人種差別</t>
    <rPh sb="0" eb="2">
      <t>ジンシュ</t>
    </rPh>
    <rPh sb="2" eb="4">
      <t>サベツ</t>
    </rPh>
    <phoneticPr fontId="18"/>
  </si>
  <si>
    <t>アメリカの大統領職</t>
    <rPh sb="5" eb="8">
      <t>ダイトウリョウ</t>
    </rPh>
    <rPh sb="8" eb="9">
      <t>ショク</t>
    </rPh>
    <phoneticPr fontId="18"/>
  </si>
  <si>
    <t>大恐慌とニューディール政策</t>
    <rPh sb="0" eb="3">
      <t>ダイキョウコウ</t>
    </rPh>
    <rPh sb="11" eb="13">
      <t>セイサク</t>
    </rPh>
    <phoneticPr fontId="18"/>
  </si>
  <si>
    <t>古典神話</t>
    <rPh sb="0" eb="2">
      <t>コテン</t>
    </rPh>
    <rPh sb="2" eb="4">
      <t>シンワ</t>
    </rPh>
    <phoneticPr fontId="18"/>
  </si>
  <si>
    <t>ベストセラー</t>
  </si>
  <si>
    <t>ゲーム理論</t>
    <rPh sb="3" eb="5">
      <t>リロン</t>
    </rPh>
    <phoneticPr fontId="18"/>
  </si>
  <si>
    <t>ドキュメンタリー映画</t>
    <rPh sb="8" eb="10">
      <t>エイガ</t>
    </rPh>
    <phoneticPr fontId="18"/>
  </si>
  <si>
    <t>ドイツ文学</t>
    <rPh sb="3" eb="5">
      <t>ブンガク</t>
    </rPh>
    <phoneticPr fontId="18"/>
  </si>
  <si>
    <t>銀河</t>
    <rPh sb="0" eb="2">
      <t>ギンガ</t>
    </rPh>
    <phoneticPr fontId="18"/>
  </si>
  <si>
    <t>地理</t>
    <rPh sb="0" eb="2">
      <t>チリ</t>
    </rPh>
    <phoneticPr fontId="18"/>
  </si>
  <si>
    <t>セクシュアリティ</t>
  </si>
  <si>
    <t>科学と宗教</t>
    <rPh sb="0" eb="2">
      <t>カガク</t>
    </rPh>
    <rPh sb="3" eb="5">
      <t>シュウキョウ</t>
    </rPh>
    <phoneticPr fontId="18"/>
  </si>
  <si>
    <t>相対性理論</t>
    <rPh sb="0" eb="3">
      <t>ソウタイセイ</t>
    </rPh>
    <rPh sb="3" eb="5">
      <t>リロン</t>
    </rPh>
    <phoneticPr fontId="18"/>
  </si>
  <si>
    <t>医学の歴史</t>
    <rPh sb="0" eb="2">
      <t>イガク</t>
    </rPh>
    <rPh sb="3" eb="5">
      <t>レキシ</t>
    </rPh>
    <phoneticPr fontId="18"/>
  </si>
  <si>
    <t>市民権</t>
    <rPh sb="0" eb="3">
      <t>シミンケン</t>
    </rPh>
    <phoneticPr fontId="18"/>
  </si>
  <si>
    <t>生命の歴史</t>
    <rPh sb="0" eb="2">
      <t>セイメイ</t>
    </rPh>
    <rPh sb="3" eb="5">
      <t>レキシ</t>
    </rPh>
    <phoneticPr fontId="18"/>
  </si>
  <si>
    <t>記憶</t>
    <rPh sb="0" eb="2">
      <t>キオク</t>
    </rPh>
    <phoneticPr fontId="18"/>
  </si>
  <si>
    <t>自閉症</t>
    <rPh sb="0" eb="3">
      <t>ジヘイショウ</t>
    </rPh>
    <phoneticPr fontId="18"/>
  </si>
  <si>
    <t>統計学</t>
    <rPh sb="0" eb="3">
      <t>トウケイガク</t>
    </rPh>
    <phoneticPr fontId="18"/>
  </si>
  <si>
    <t>スコットランド</t>
  </si>
  <si>
    <t>言論の自由</t>
    <rPh sb="0" eb="2">
      <t>ゲンロン</t>
    </rPh>
    <rPh sb="3" eb="5">
      <t>ジユウ</t>
    </rPh>
    <phoneticPr fontId="18"/>
  </si>
  <si>
    <t>現代の日本</t>
    <rPh sb="0" eb="2">
      <t>ゲンダイ</t>
    </rPh>
    <rPh sb="3" eb="5">
      <t>ニホン</t>
    </rPh>
    <phoneticPr fontId="18"/>
  </si>
  <si>
    <t>リンカーン</t>
  </si>
  <si>
    <t>超伝導</t>
    <rPh sb="0" eb="3">
      <t>チョウデンドウ</t>
    </rPh>
    <phoneticPr fontId="18"/>
  </si>
  <si>
    <t>無</t>
    <rPh sb="0" eb="1">
      <t>ム</t>
    </rPh>
    <phoneticPr fontId="18"/>
  </si>
  <si>
    <t>伝記</t>
    <rPh sb="0" eb="2">
      <t>デンキ</t>
    </rPh>
    <phoneticPr fontId="18"/>
  </si>
  <si>
    <t>ソビエト連邦</t>
    <rPh sb="4" eb="6">
      <t>レンポウ</t>
    </rPh>
    <phoneticPr fontId="18"/>
  </si>
  <si>
    <t>文字体系と筆記</t>
    <rPh sb="0" eb="2">
      <t>モジ</t>
    </rPh>
    <rPh sb="2" eb="4">
      <t>タイケイ</t>
    </rPh>
    <rPh sb="5" eb="7">
      <t>ヒッキ</t>
    </rPh>
    <phoneticPr fontId="18"/>
  </si>
  <si>
    <t>共産主義</t>
    <rPh sb="0" eb="2">
      <t>キョウサン</t>
    </rPh>
    <rPh sb="2" eb="4">
      <t>シュギ</t>
    </rPh>
    <phoneticPr fontId="18"/>
  </si>
  <si>
    <t>宗教改革</t>
    <rPh sb="0" eb="2">
      <t>シュウキョウ</t>
    </rPh>
    <rPh sb="2" eb="4">
      <t>カイカク</t>
    </rPh>
    <phoneticPr fontId="18"/>
  </si>
  <si>
    <t>砂漠</t>
    <rPh sb="0" eb="2">
      <t>サバク</t>
    </rPh>
    <phoneticPr fontId="18"/>
  </si>
  <si>
    <t>ノルマン征服</t>
    <rPh sb="4" eb="6">
      <t>セイフク</t>
    </rPh>
    <phoneticPr fontId="18"/>
  </si>
  <si>
    <t>聖書考古学</t>
    <rPh sb="0" eb="2">
      <t>セイショ</t>
    </rPh>
    <rPh sb="2" eb="5">
      <t>コウコガク</t>
    </rPh>
    <phoneticPr fontId="18"/>
  </si>
  <si>
    <t>レーガン革命</t>
    <rPh sb="4" eb="6">
      <t>カクメイ</t>
    </rPh>
    <phoneticPr fontId="18"/>
  </si>
  <si>
    <t>モルモン書</t>
    <rPh sb="4" eb="5">
      <t>ショ</t>
    </rPh>
    <phoneticPr fontId="18"/>
  </si>
  <si>
    <t>進歩主義</t>
    <rPh sb="0" eb="2">
      <t>シンポ</t>
    </rPh>
    <rPh sb="2" eb="4">
      <t>シュギ</t>
    </rPh>
    <phoneticPr fontId="18"/>
  </si>
  <si>
    <t>疫学</t>
    <rPh sb="0" eb="2">
      <t>エキガク</t>
    </rPh>
    <phoneticPr fontId="18"/>
  </si>
  <si>
    <t>情報</t>
    <rPh sb="0" eb="2">
      <t>ジョウホウ</t>
    </rPh>
    <phoneticPr fontId="18"/>
  </si>
  <si>
    <t>熱力学の法則</t>
    <rPh sb="0" eb="3">
      <t>ネツリキガク</t>
    </rPh>
    <rPh sb="4" eb="6">
      <t>ホウソク</t>
    </rPh>
    <phoneticPr fontId="18"/>
  </si>
  <si>
    <t>魔女術</t>
    <rPh sb="0" eb="2">
      <t>マジョ</t>
    </rPh>
    <rPh sb="2" eb="3">
      <t>ジュツ</t>
    </rPh>
    <phoneticPr fontId="18"/>
  </si>
  <si>
    <t>新約聖書</t>
    <rPh sb="0" eb="2">
      <t>シンヤク</t>
    </rPh>
    <rPh sb="2" eb="4">
      <t>セイショ</t>
    </rPh>
    <phoneticPr fontId="18"/>
  </si>
  <si>
    <t>フランス文学</t>
    <rPh sb="4" eb="6">
      <t>ブンガク</t>
    </rPh>
    <phoneticPr fontId="18"/>
  </si>
  <si>
    <t>広告</t>
    <rPh sb="0" eb="2">
      <t>コウコク</t>
    </rPh>
    <phoneticPr fontId="18"/>
  </si>
  <si>
    <t>法心理学</t>
    <rPh sb="0" eb="1">
      <t>ホウ</t>
    </rPh>
    <rPh sb="1" eb="4">
      <t>シンリガク</t>
    </rPh>
    <phoneticPr fontId="18"/>
  </si>
  <si>
    <t>リーダーシップ</t>
  </si>
  <si>
    <t>トクヴィル</t>
  </si>
  <si>
    <t>地形と地形学</t>
    <rPh sb="0" eb="2">
      <t>チケイ</t>
    </rPh>
    <rPh sb="3" eb="6">
      <t>チケイガク</t>
    </rPh>
    <phoneticPr fontId="18"/>
  </si>
  <si>
    <t>スペイン文学</t>
    <rPh sb="4" eb="6">
      <t>ブンガク</t>
    </rPh>
    <phoneticPr fontId="18"/>
  </si>
  <si>
    <t>アメリカ先住民</t>
    <rPh sb="4" eb="7">
      <t>センジュウミン</t>
    </rPh>
    <phoneticPr fontId="18"/>
  </si>
  <si>
    <t>ロマン主義</t>
    <rPh sb="3" eb="5">
      <t>シュギ</t>
    </rPh>
    <phoneticPr fontId="18"/>
  </si>
  <si>
    <t>ブルース</t>
  </si>
  <si>
    <t>ケインズ</t>
  </si>
  <si>
    <t>イギリス文学</t>
    <rPh sb="4" eb="6">
      <t>ブンガク</t>
    </rPh>
    <phoneticPr fontId="18"/>
  </si>
  <si>
    <t>不可知論</t>
  </si>
  <si>
    <t>貴族政治</t>
    <rPh sb="0" eb="2">
      <t>キゾク</t>
    </rPh>
    <rPh sb="2" eb="4">
      <t>セイジ</t>
    </rPh>
    <phoneticPr fontId="18"/>
  </si>
  <si>
    <t>マイケル・ファラデー</t>
  </si>
  <si>
    <t>惑星</t>
    <rPh sb="0" eb="2">
      <t>ワクセイ</t>
    </rPh>
    <phoneticPr fontId="18"/>
  </si>
  <si>
    <t>フォークミュージック</t>
  </si>
  <si>
    <t>古代末期</t>
    <rPh sb="0" eb="2">
      <t>コダイ</t>
    </rPh>
    <rPh sb="2" eb="4">
      <t>マッキ</t>
    </rPh>
    <phoneticPr fontId="18"/>
  </si>
  <si>
    <t>数字</t>
    <rPh sb="0" eb="2">
      <t>スウジ</t>
    </rPh>
    <phoneticPr fontId="18"/>
  </si>
  <si>
    <t>組織</t>
    <rPh sb="0" eb="2">
      <t>ソシキ</t>
    </rPh>
    <phoneticPr fontId="18"/>
  </si>
  <si>
    <t>古楽</t>
    <rPh sb="0" eb="2">
      <t>コガク</t>
    </rPh>
    <phoneticPr fontId="18"/>
  </si>
  <si>
    <t>科学革命</t>
    <rPh sb="0" eb="2">
      <t>カガク</t>
    </rPh>
    <rPh sb="2" eb="4">
      <t>カクメイ</t>
    </rPh>
    <phoneticPr fontId="18"/>
  </si>
  <si>
    <t>癌（がん）</t>
    <rPh sb="0" eb="1">
      <t>ガン</t>
    </rPh>
    <phoneticPr fontId="18"/>
  </si>
  <si>
    <t>原子力</t>
    <rPh sb="0" eb="3">
      <t>ゲンシリョク</t>
    </rPh>
    <phoneticPr fontId="18"/>
  </si>
  <si>
    <t>ペイガニズム</t>
  </si>
  <si>
    <t>リスク</t>
  </si>
  <si>
    <t>サイエンス・フィクション（SF)</t>
  </si>
  <si>
    <t>ヘロドトス</t>
  </si>
  <si>
    <t>道義心</t>
    <rPh sb="0" eb="3">
      <t>ドウギシン</t>
    </rPh>
    <phoneticPr fontId="18"/>
  </si>
  <si>
    <t>イエス・キリスト</t>
  </si>
  <si>
    <t>プロテスタント</t>
  </si>
  <si>
    <t>狂気</t>
    <rPh sb="0" eb="2">
      <t>キョウキ</t>
    </rPh>
    <phoneticPr fontId="18"/>
  </si>
  <si>
    <t>発生生物学</t>
    <rPh sb="0" eb="2">
      <t>ハッセイ</t>
    </rPh>
    <rPh sb="2" eb="5">
      <t>セイブツガク</t>
    </rPh>
    <phoneticPr fontId="18"/>
  </si>
  <si>
    <t>辞書</t>
    <rPh sb="0" eb="2">
      <t>ジショ</t>
    </rPh>
    <phoneticPr fontId="18"/>
  </si>
  <si>
    <t>グローバル経済の歴史</t>
    <rPh sb="5" eb="7">
      <t>ケイザイ</t>
    </rPh>
    <rPh sb="8" eb="10">
      <t>レキシ</t>
    </rPh>
    <phoneticPr fontId="18"/>
  </si>
  <si>
    <t>多文化主義</t>
    <rPh sb="0" eb="3">
      <t>タブンカ</t>
    </rPh>
    <rPh sb="3" eb="5">
      <t>シュギ</t>
    </rPh>
    <phoneticPr fontId="18"/>
  </si>
  <si>
    <t>環境経済学</t>
    <rPh sb="0" eb="2">
      <t>カンキョウ</t>
    </rPh>
    <rPh sb="2" eb="5">
      <t>ケイザイガク</t>
    </rPh>
    <phoneticPr fontId="18"/>
  </si>
  <si>
    <t>細胞</t>
    <rPh sb="0" eb="2">
      <t>サイボウ</t>
    </rPh>
    <phoneticPr fontId="18"/>
  </si>
  <si>
    <t>古代ギリシア</t>
    <rPh sb="0" eb="2">
      <t>コダイ</t>
    </rPh>
    <phoneticPr fontId="18"/>
  </si>
  <si>
    <t>天使</t>
  </si>
  <si>
    <t>児童文学</t>
    <rPh sb="0" eb="2">
      <t>ジドウ</t>
    </rPh>
    <rPh sb="2" eb="4">
      <t>ブンガク</t>
    </rPh>
    <phoneticPr fontId="18"/>
  </si>
  <si>
    <t>現代のフランス</t>
    <rPh sb="0" eb="2">
      <t>ゲンダイ</t>
    </rPh>
    <phoneticPr fontId="18"/>
  </si>
  <si>
    <t>コンピュータ</t>
  </si>
  <si>
    <t>動物界</t>
    <rPh sb="0" eb="2">
      <t>ドウブツ</t>
    </rPh>
    <rPh sb="2" eb="3">
      <t>カイ</t>
    </rPh>
    <phoneticPr fontId="18"/>
  </si>
  <si>
    <t>植民地時代のラテンアメリカ文学</t>
    <rPh sb="0" eb="3">
      <t>ショクミンチ</t>
    </rPh>
    <rPh sb="3" eb="5">
      <t>ジダイ</t>
    </rPh>
    <rPh sb="13" eb="15">
      <t>ブンガク</t>
    </rPh>
    <phoneticPr fontId="18"/>
  </si>
  <si>
    <t>睡眠</t>
    <rPh sb="0" eb="2">
      <t>スイミン</t>
    </rPh>
    <phoneticPr fontId="18"/>
  </si>
  <si>
    <t>アステカ時代</t>
    <rPh sb="4" eb="6">
      <t>ジダイ</t>
    </rPh>
    <phoneticPr fontId="18"/>
  </si>
  <si>
    <t>文化大革命</t>
    <rPh sb="0" eb="2">
      <t>ブンカ</t>
    </rPh>
    <rPh sb="2" eb="3">
      <t>ダイ</t>
    </rPh>
    <rPh sb="3" eb="5">
      <t>カクメイ</t>
    </rPh>
    <phoneticPr fontId="18"/>
  </si>
  <si>
    <t>現代ラテンアメリカ文学</t>
    <rPh sb="0" eb="2">
      <t>ゲンダイ</t>
    </rPh>
    <rPh sb="9" eb="11">
      <t>ブンガク</t>
    </rPh>
    <phoneticPr fontId="18"/>
  </si>
  <si>
    <t>魔術</t>
    <rPh sb="0" eb="2">
      <t>マジュツ</t>
    </rPh>
    <phoneticPr fontId="18"/>
  </si>
  <si>
    <t>映画</t>
    <rPh sb="0" eb="2">
      <t>エイガ</t>
    </rPh>
    <phoneticPr fontId="18"/>
  </si>
  <si>
    <t>コンキスタドール</t>
  </si>
  <si>
    <t>中国文学</t>
    <rPh sb="0" eb="2">
      <t>チュウゴク</t>
    </rPh>
    <rPh sb="2" eb="4">
      <t>ブンガク</t>
    </rPh>
    <phoneticPr fontId="18"/>
  </si>
  <si>
    <t>イタリア文学</t>
    <rPh sb="4" eb="6">
      <t>ブンガク</t>
    </rPh>
    <phoneticPr fontId="18"/>
  </si>
  <si>
    <t>数学の歴史</t>
    <rPh sb="0" eb="2">
      <t>スウガク</t>
    </rPh>
    <rPh sb="3" eb="5">
      <t>レキシ</t>
    </rPh>
    <phoneticPr fontId="18"/>
  </si>
  <si>
    <t>ロシア連邦の歴史</t>
    <rPh sb="3" eb="5">
      <t>レンポウ</t>
    </rPh>
    <rPh sb="6" eb="8">
      <t>レキシ</t>
    </rPh>
    <phoneticPr fontId="18"/>
  </si>
  <si>
    <t>工学</t>
    <rPh sb="0" eb="2">
      <t>コウガク</t>
    </rPh>
    <phoneticPr fontId="18"/>
  </si>
  <si>
    <t>確率</t>
    <rPh sb="0" eb="2">
      <t>カクリツ</t>
    </rPh>
    <phoneticPr fontId="18"/>
  </si>
  <si>
    <t>河川</t>
    <rPh sb="0" eb="2">
      <t>カセン</t>
    </rPh>
    <phoneticPr fontId="18"/>
  </si>
  <si>
    <t>植物</t>
    <rPh sb="0" eb="2">
      <t>ショクブツ</t>
    </rPh>
    <phoneticPr fontId="18"/>
  </si>
  <si>
    <t>麻酔</t>
    <rPh sb="0" eb="2">
      <t>マスイ</t>
    </rPh>
    <phoneticPr fontId="18"/>
  </si>
  <si>
    <t>モンゴル</t>
  </si>
  <si>
    <t>磁力</t>
    <rPh sb="0" eb="2">
      <t>ジリョク</t>
    </rPh>
    <phoneticPr fontId="18"/>
  </si>
  <si>
    <t>不安</t>
    <rPh sb="0" eb="2">
      <t>フアン</t>
    </rPh>
    <phoneticPr fontId="18"/>
  </si>
  <si>
    <t>オーストラリア</t>
  </si>
  <si>
    <t>言語</t>
    <rPh sb="0" eb="2">
      <t>ゲンゴ</t>
    </rPh>
    <phoneticPr fontId="18"/>
  </si>
  <si>
    <t>マグナ・カルタ</t>
  </si>
  <si>
    <t>星</t>
    <rPh sb="0" eb="1">
      <t>ホシ</t>
    </rPh>
    <phoneticPr fontId="18"/>
  </si>
  <si>
    <t>南極圏</t>
    <rPh sb="0" eb="2">
      <t>ナンキョク</t>
    </rPh>
    <rPh sb="2" eb="3">
      <t>ケン</t>
    </rPh>
    <phoneticPr fontId="18"/>
  </si>
  <si>
    <t>放射能</t>
    <rPh sb="0" eb="3">
      <t>ホウシャノウ</t>
    </rPh>
    <phoneticPr fontId="18"/>
  </si>
  <si>
    <t>共和制ローマ</t>
    <rPh sb="0" eb="3">
      <t>キョウワセイ</t>
    </rPh>
    <phoneticPr fontId="18"/>
  </si>
  <si>
    <t>国境</t>
    <rPh sb="0" eb="2">
      <t>コッキョウ</t>
    </rPh>
    <phoneticPr fontId="18"/>
  </si>
  <si>
    <t>ゴシック</t>
  </si>
  <si>
    <t>ロボット工学</t>
    <rPh sb="4" eb="6">
      <t>コウガク</t>
    </rPh>
    <phoneticPr fontId="18"/>
  </si>
  <si>
    <t>土木工学</t>
    <rPh sb="0" eb="2">
      <t>ドボク</t>
    </rPh>
    <rPh sb="2" eb="4">
      <t>コウガク</t>
    </rPh>
    <phoneticPr fontId="18"/>
  </si>
  <si>
    <t>オーケストラ</t>
  </si>
  <si>
    <t>ガバナンス</t>
  </si>
  <si>
    <t>アメリカの歴史</t>
    <rPh sb="5" eb="7">
      <t>レキシ</t>
    </rPh>
    <phoneticPr fontId="18"/>
  </si>
  <si>
    <t>ネットワーク</t>
  </si>
  <si>
    <t>労働</t>
    <rPh sb="0" eb="2">
      <t>ロウドウ</t>
    </rPh>
    <phoneticPr fontId="18"/>
  </si>
  <si>
    <t>植民地時代のアメリカ</t>
    <rPh sb="0" eb="3">
      <t>ショクミンチ</t>
    </rPh>
    <rPh sb="3" eb="5">
      <t>ジダイ</t>
    </rPh>
    <phoneticPr fontId="18"/>
  </si>
  <si>
    <t>喜劇</t>
    <rPh sb="0" eb="2">
      <t>キゲキ</t>
    </rPh>
    <phoneticPr fontId="18"/>
  </si>
  <si>
    <t>ナポレオン戦争</t>
    <rPh sb="5" eb="7">
      <t>センソウ</t>
    </rPh>
    <phoneticPr fontId="18"/>
  </si>
  <si>
    <t>医療法</t>
    <rPh sb="0" eb="3">
      <t>イリョウホウ</t>
    </rPh>
    <phoneticPr fontId="18"/>
  </si>
  <si>
    <t>修辞法</t>
    <rPh sb="0" eb="3">
      <t>シュウジホウ</t>
    </rPh>
    <phoneticPr fontId="18"/>
  </si>
  <si>
    <t>毛沢東</t>
    <rPh sb="0" eb="1">
      <t>モウ</t>
    </rPh>
    <rPh sb="1" eb="3">
      <t>タクトウ</t>
    </rPh>
    <phoneticPr fontId="18"/>
  </si>
  <si>
    <t>アメリカの政治</t>
    <rPh sb="5" eb="7">
      <t>セイジ</t>
    </rPh>
    <phoneticPr fontId="18"/>
  </si>
  <si>
    <t>シルクロード</t>
  </si>
  <si>
    <t>バクテリア</t>
  </si>
  <si>
    <t>対称性</t>
    <rPh sb="0" eb="3">
      <t>タイショウセイ</t>
    </rPh>
    <phoneticPr fontId="18"/>
  </si>
  <si>
    <t>大英帝国</t>
    <rPh sb="0" eb="2">
      <t>ダイエイ</t>
    </rPh>
    <rPh sb="2" eb="4">
      <t>テイコク</t>
    </rPh>
    <phoneticPr fontId="18"/>
  </si>
  <si>
    <t>トロイア戦争</t>
    <rPh sb="4" eb="6">
      <t>センソウ</t>
    </rPh>
    <phoneticPr fontId="18"/>
  </si>
  <si>
    <t>マルサス</t>
  </si>
  <si>
    <t>気候</t>
    <rPh sb="0" eb="2">
      <t>キコウ</t>
    </rPh>
    <phoneticPr fontId="18"/>
  </si>
  <si>
    <t>イスラエル・パレスチナ紛争</t>
    <rPh sb="11" eb="13">
      <t>フンソウ</t>
    </rPh>
    <phoneticPr fontId="18"/>
  </si>
  <si>
    <t>ディアスポラ</t>
  </si>
  <si>
    <t>現代の小説</t>
    <rPh sb="0" eb="2">
      <t>ゲンダイ</t>
    </rPh>
    <rPh sb="3" eb="5">
      <t>ショウセツ</t>
    </rPh>
    <phoneticPr fontId="18"/>
  </si>
  <si>
    <t>現代の戦争</t>
    <rPh sb="0" eb="2">
      <t>ゲンダイ</t>
    </rPh>
    <rPh sb="3" eb="5">
      <t>センソウ</t>
    </rPh>
    <phoneticPr fontId="18"/>
  </si>
  <si>
    <t>ビート・ジェネレーション</t>
  </si>
  <si>
    <t>社会言語学</t>
    <rPh sb="0" eb="2">
      <t>シャカイ</t>
    </rPh>
    <rPh sb="2" eb="5">
      <t>ゲンゴガク</t>
    </rPh>
    <phoneticPr fontId="18"/>
  </si>
  <si>
    <t>食物</t>
    <rPh sb="0" eb="1">
      <t>タ</t>
    </rPh>
    <rPh sb="1" eb="2">
      <t>モノ</t>
    </rPh>
    <phoneticPr fontId="18"/>
  </si>
  <si>
    <t>フラクタル</t>
  </si>
  <si>
    <t>マネジメント理論</t>
    <rPh sb="6" eb="8">
      <t>リロン</t>
    </rPh>
    <phoneticPr fontId="18"/>
  </si>
  <si>
    <t>国際安全保障</t>
    <rPh sb="0" eb="2">
      <t>コクサイ</t>
    </rPh>
    <rPh sb="2" eb="4">
      <t>アンゼン</t>
    </rPh>
    <rPh sb="4" eb="6">
      <t>ホショウ</t>
    </rPh>
    <phoneticPr fontId="18"/>
  </si>
  <si>
    <t>宇宙生物学</t>
    <rPh sb="0" eb="2">
      <t>ウチュウ</t>
    </rPh>
    <rPh sb="2" eb="5">
      <t>セイブツガク</t>
    </rPh>
    <phoneticPr fontId="18"/>
  </si>
  <si>
    <t>起業家精神</t>
    <rPh sb="0" eb="3">
      <t>キギョウカ</t>
    </rPh>
    <rPh sb="3" eb="5">
      <t>セイシン</t>
    </rPh>
    <phoneticPr fontId="18"/>
  </si>
  <si>
    <t>古代中近東</t>
    <rPh sb="0" eb="2">
      <t>コダイ</t>
    </rPh>
    <rPh sb="2" eb="3">
      <t>ナカ</t>
    </rPh>
    <rPh sb="3" eb="5">
      <t>キントウ</t>
    </rPh>
    <phoneticPr fontId="18"/>
  </si>
  <si>
    <t>アメリカ法制史</t>
    <rPh sb="4" eb="7">
      <t>ホウセイシ</t>
    </rPh>
    <phoneticPr fontId="18"/>
  </si>
  <si>
    <t>民族音楽学</t>
    <rPh sb="0" eb="2">
      <t>ミンゾク</t>
    </rPh>
    <rPh sb="2" eb="5">
      <t>オンガクガク</t>
    </rPh>
    <phoneticPr fontId="18"/>
  </si>
  <si>
    <t>アフリカの宗教</t>
    <rPh sb="5" eb="7">
      <t>シュウキョウ</t>
    </rPh>
    <phoneticPr fontId="18"/>
  </si>
  <si>
    <t>家族法</t>
    <rPh sb="0" eb="2">
      <t>カゾク</t>
    </rPh>
    <rPh sb="2" eb="3">
      <t>ホウ</t>
    </rPh>
    <phoneticPr fontId="18"/>
  </si>
  <si>
    <t>氷河時代</t>
    <rPh sb="0" eb="2">
      <t>ヒョウガ</t>
    </rPh>
    <rPh sb="2" eb="4">
      <t>ジダイ</t>
    </rPh>
    <phoneticPr fontId="18"/>
  </si>
  <si>
    <t>革命</t>
    <rPh sb="0" eb="2">
      <t>カクメイ</t>
    </rPh>
    <phoneticPr fontId="18"/>
  </si>
  <si>
    <t>古典文学</t>
    <rPh sb="0" eb="2">
      <t>コテン</t>
    </rPh>
    <rPh sb="2" eb="4">
      <t>ブンガク</t>
    </rPh>
    <phoneticPr fontId="18"/>
  </si>
  <si>
    <t>会計学</t>
    <rPh sb="0" eb="2">
      <t>カイケイ</t>
    </rPh>
    <rPh sb="2" eb="3">
      <t>ガク</t>
    </rPh>
    <phoneticPr fontId="18"/>
  </si>
  <si>
    <t>歯</t>
    <rPh sb="0" eb="1">
      <t>ハ</t>
    </rPh>
    <phoneticPr fontId="18"/>
  </si>
  <si>
    <t>物理化学</t>
    <rPh sb="0" eb="2">
      <t>ブツリ</t>
    </rPh>
    <rPh sb="2" eb="4">
      <t>カガク</t>
    </rPh>
    <phoneticPr fontId="18"/>
  </si>
  <si>
    <t>ミクロ経済</t>
    <rPh sb="3" eb="5">
      <t>ケイザイ</t>
    </rPh>
    <phoneticPr fontId="18"/>
  </si>
  <si>
    <t>景観設計</t>
    <rPh sb="0" eb="2">
      <t>ケイカン</t>
    </rPh>
    <rPh sb="2" eb="4">
      <t>セッケイ</t>
    </rPh>
    <phoneticPr fontId="18"/>
  </si>
  <si>
    <t>目</t>
    <rPh sb="0" eb="1">
      <t>メ</t>
    </rPh>
    <phoneticPr fontId="18"/>
  </si>
  <si>
    <t>エトルリア人</t>
    <rPh sb="5" eb="6">
      <t>ジン</t>
    </rPh>
    <phoneticPr fontId="18"/>
  </si>
  <si>
    <t>栄養学</t>
    <rPh sb="0" eb="2">
      <t>エイヨウ</t>
    </rPh>
    <rPh sb="2" eb="3">
      <t>ガク</t>
    </rPh>
    <phoneticPr fontId="18"/>
  </si>
  <si>
    <t>複雑系</t>
    <rPh sb="0" eb="3">
      <t>フクザツケイ</t>
    </rPh>
    <phoneticPr fontId="18"/>
  </si>
  <si>
    <t>アレクサンドロス大王</t>
    <rPh sb="8" eb="10">
      <t>ダイオウ</t>
    </rPh>
    <phoneticPr fontId="18"/>
  </si>
  <si>
    <t>ホルモン</t>
  </si>
  <si>
    <t>儒教</t>
    <rPh sb="0" eb="2">
      <t>ジュキョウ</t>
    </rPh>
    <phoneticPr fontId="18"/>
  </si>
  <si>
    <t>アメリカの奴隷制度</t>
    <rPh sb="5" eb="7">
      <t>ドレイ</t>
    </rPh>
    <rPh sb="7" eb="9">
      <t>セイド</t>
    </rPh>
    <phoneticPr fontId="18"/>
  </si>
  <si>
    <t>アフリカ系アメリカ人の信仰</t>
    <rPh sb="4" eb="5">
      <t>ケイ</t>
    </rPh>
    <rPh sb="9" eb="10">
      <t>ジン</t>
    </rPh>
    <rPh sb="11" eb="13">
      <t>シンコウ</t>
    </rPh>
    <phoneticPr fontId="18"/>
  </si>
  <si>
    <t>神</t>
  </si>
  <si>
    <t>知</t>
    <rPh sb="0" eb="1">
      <t>チ</t>
    </rPh>
    <phoneticPr fontId="18"/>
  </si>
  <si>
    <t>構造工学</t>
    <rPh sb="0" eb="2">
      <t>コウゾウ</t>
    </rPh>
    <rPh sb="2" eb="4">
      <t>コウガク</t>
    </rPh>
    <phoneticPr fontId="18"/>
  </si>
  <si>
    <t>演劇</t>
    <rPh sb="0" eb="2">
      <t>エンゲキ</t>
    </rPh>
    <phoneticPr fontId="18"/>
  </si>
  <si>
    <t>古代エジプトの美術と建築</t>
    <rPh sb="0" eb="2">
      <t>コダイ</t>
    </rPh>
    <rPh sb="7" eb="9">
      <t>ビジュツ</t>
    </rPh>
    <rPh sb="10" eb="12">
      <t>ケンチク</t>
    </rPh>
    <phoneticPr fontId="18"/>
  </si>
  <si>
    <t>中世</t>
    <rPh sb="0" eb="2">
      <t>チュウセイ</t>
    </rPh>
    <phoneticPr fontId="18"/>
  </si>
  <si>
    <t>物質</t>
    <rPh sb="0" eb="2">
      <t>ブッシツ</t>
    </rPh>
    <phoneticPr fontId="18"/>
  </si>
  <si>
    <t>鉱物</t>
    <rPh sb="0" eb="2">
      <t>コウブツ</t>
    </rPh>
    <phoneticPr fontId="18"/>
  </si>
  <si>
    <t>イラン</t>
  </si>
  <si>
    <t>第二次世界大戦</t>
    <rPh sb="0" eb="1">
      <t>ダイ</t>
    </rPh>
    <rPh sb="1" eb="3">
      <t>ニジ</t>
    </rPh>
    <rPh sb="3" eb="5">
      <t>セカイ</t>
    </rPh>
    <rPh sb="5" eb="7">
      <t>タイセン</t>
    </rPh>
    <phoneticPr fontId="18"/>
  </si>
  <si>
    <t>児童心理学</t>
    <rPh sb="0" eb="2">
      <t>ジドウ</t>
    </rPh>
    <rPh sb="2" eb="5">
      <t>シンリガク</t>
    </rPh>
    <phoneticPr fontId="18"/>
  </si>
  <si>
    <t>スポーツ</t>
  </si>
  <si>
    <t>探検</t>
    <rPh sb="0" eb="2">
      <t>タンケン</t>
    </rPh>
    <phoneticPr fontId="18"/>
  </si>
  <si>
    <t>微生物学</t>
    <rPh sb="0" eb="4">
      <t>ビセイブツガク</t>
    </rPh>
    <phoneticPr fontId="18"/>
  </si>
  <si>
    <t>企業の社会的責任（CSR）</t>
    <rPh sb="0" eb="2">
      <t>キギョウ</t>
    </rPh>
    <rPh sb="3" eb="6">
      <t>シャカイテキ</t>
    </rPh>
    <rPh sb="6" eb="8">
      <t>セキニン</t>
    </rPh>
    <phoneticPr fontId="18"/>
  </si>
  <si>
    <t>愛</t>
    <rPh sb="0" eb="1">
      <t>アイ</t>
    </rPh>
    <phoneticPr fontId="18"/>
  </si>
  <si>
    <t>心理療法</t>
    <rPh sb="0" eb="2">
      <t>シンリ</t>
    </rPh>
    <rPh sb="2" eb="4">
      <t>リョウホウ</t>
    </rPh>
    <phoneticPr fontId="18"/>
  </si>
  <si>
    <t>化学</t>
    <rPh sb="0" eb="2">
      <t>カガク</t>
    </rPh>
    <phoneticPr fontId="18"/>
  </si>
  <si>
    <t>人体解剖学</t>
    <rPh sb="0" eb="2">
      <t>ジンタイ</t>
    </rPh>
    <rPh sb="2" eb="5">
      <t>カイボウガク</t>
    </rPh>
    <phoneticPr fontId="18"/>
  </si>
  <si>
    <t>アメリカ西部の歴史</t>
    <rPh sb="4" eb="6">
      <t>セイブ</t>
    </rPh>
    <rPh sb="7" eb="9">
      <t>レキシ</t>
    </rPh>
    <phoneticPr fontId="18"/>
  </si>
  <si>
    <t>アメリカ政治史</t>
    <rPh sb="4" eb="7">
      <t>セイジシ</t>
    </rPh>
    <phoneticPr fontId="18"/>
  </si>
  <si>
    <t>儀式</t>
    <rPh sb="0" eb="2">
      <t>ギシキ</t>
    </rPh>
    <phoneticPr fontId="18"/>
  </si>
  <si>
    <t>アメリカの女性史</t>
    <rPh sb="5" eb="7">
      <t>ジョセイ</t>
    </rPh>
    <rPh sb="7" eb="8">
      <t>シ</t>
    </rPh>
    <phoneticPr fontId="18"/>
  </si>
  <si>
    <t>ダンテ</t>
  </si>
  <si>
    <t>アッシリア</t>
  </si>
  <si>
    <t>プレートテクトニクス</t>
  </si>
  <si>
    <t>汚職</t>
    <rPh sb="0" eb="2">
      <t>オショク</t>
    </rPh>
    <phoneticPr fontId="18"/>
  </si>
  <si>
    <t>巡礼</t>
    <rPh sb="0" eb="2">
      <t>ジュンレイ</t>
    </rPh>
    <phoneticPr fontId="18"/>
  </si>
  <si>
    <t>租税</t>
    <rPh sb="0" eb="2">
      <t>ソゼイ</t>
    </rPh>
    <phoneticPr fontId="18"/>
  </si>
  <si>
    <t>犯罪小説</t>
    <rPh sb="0" eb="2">
      <t>ハンザイ</t>
    </rPh>
    <rPh sb="2" eb="4">
      <t>ショウセツ</t>
    </rPh>
    <phoneticPr fontId="18"/>
  </si>
  <si>
    <t>顕微鏡法</t>
    <rPh sb="0" eb="3">
      <t>ケンビキョウ</t>
    </rPh>
    <rPh sb="3" eb="4">
      <t>ホウ</t>
    </rPh>
    <phoneticPr fontId="18"/>
  </si>
  <si>
    <t>森林</t>
    <rPh sb="0" eb="2">
      <t>シンリン</t>
    </rPh>
    <phoneticPr fontId="18"/>
  </si>
  <si>
    <t>社会福祉事業</t>
    <rPh sb="0" eb="2">
      <t>シャカイ</t>
    </rPh>
    <rPh sb="2" eb="4">
      <t>フクシ</t>
    </rPh>
    <rPh sb="4" eb="6">
      <t>ジギョウ</t>
    </rPh>
    <phoneticPr fontId="18"/>
  </si>
  <si>
    <t>自由主義</t>
    <rPh sb="0" eb="2">
      <t>ジユウ</t>
    </rPh>
    <rPh sb="2" eb="4">
      <t>シュギ</t>
    </rPh>
    <phoneticPr fontId="18"/>
  </si>
  <si>
    <t>精神分析学</t>
    <rPh sb="0" eb="2">
      <t>セイシン</t>
    </rPh>
    <rPh sb="2" eb="4">
      <t>ブンセキ</t>
    </rPh>
    <rPh sb="4" eb="5">
      <t>ガク</t>
    </rPh>
    <phoneticPr fontId="18"/>
  </si>
  <si>
    <t>アメリカ独立革命</t>
    <rPh sb="4" eb="6">
      <t>ドクリツ</t>
    </rPh>
    <rPh sb="6" eb="8">
      <t>カクメイ</t>
    </rPh>
    <phoneticPr fontId="18"/>
  </si>
  <si>
    <t>ビザンティン帝国</t>
    <rPh sb="6" eb="8">
      <t>テイコク</t>
    </rPh>
    <phoneticPr fontId="18"/>
  </si>
  <si>
    <t>原子核物理</t>
    <rPh sb="0" eb="2">
      <t>ゲンシ</t>
    </rPh>
    <rPh sb="2" eb="3">
      <t>カク</t>
    </rPh>
    <rPh sb="3" eb="5">
      <t>ブツリ</t>
    </rPh>
    <phoneticPr fontId="18"/>
  </si>
  <si>
    <t>社会心理学</t>
    <rPh sb="0" eb="2">
      <t>シャカイ</t>
    </rPh>
    <rPh sb="2" eb="5">
      <t>シンリガク</t>
    </rPh>
    <phoneticPr fontId="18"/>
  </si>
  <si>
    <t>水</t>
    <rPh sb="0" eb="1">
      <t>ミズ</t>
    </rPh>
    <phoneticPr fontId="18"/>
  </si>
  <si>
    <t>刑事司法</t>
    <rPh sb="0" eb="2">
      <t>ケイジ</t>
    </rPh>
    <rPh sb="2" eb="4">
      <t>シホウ</t>
    </rPh>
    <phoneticPr fontId="18"/>
  </si>
  <si>
    <t>中世の英文学</t>
    <rPh sb="0" eb="2">
      <t>チュウセイ</t>
    </rPh>
    <rPh sb="3" eb="6">
      <t>エイブンガク</t>
    </rPh>
    <phoneticPr fontId="18"/>
  </si>
  <si>
    <t>啓蒙思想</t>
    <rPh sb="0" eb="2">
      <t>ケイモウ</t>
    </rPh>
    <rPh sb="2" eb="4">
      <t>シソウ</t>
    </rPh>
    <phoneticPr fontId="18"/>
  </si>
  <si>
    <t>山岳</t>
    <rPh sb="0" eb="2">
      <t>サンガク</t>
    </rPh>
    <phoneticPr fontId="18"/>
  </si>
  <si>
    <t>イスラーム哲学</t>
    <rPh sb="5" eb="7">
      <t>テツガク</t>
    </rPh>
    <phoneticPr fontId="18"/>
  </si>
  <si>
    <t>光</t>
    <rPh sb="0" eb="1">
      <t>ヒカリ</t>
    </rPh>
    <phoneticPr fontId="18"/>
  </si>
  <si>
    <t>代数学</t>
    <rPh sb="2" eb="3">
      <t>ガク</t>
    </rPh>
    <phoneticPr fontId="18"/>
  </si>
  <si>
    <t>解釈学</t>
  </si>
  <si>
    <t>国際法</t>
  </si>
  <si>
    <t>衛星</t>
  </si>
  <si>
    <t>音</t>
  </si>
  <si>
    <t>快楽主義</t>
  </si>
  <si>
    <t>ブラックホール</t>
  </si>
  <si>
    <t>身体論</t>
    <rPh sb="0" eb="2">
      <t>シンタイ</t>
    </rPh>
    <rPh sb="2" eb="3">
      <t>ロン</t>
    </rPh>
    <phoneticPr fontId="18"/>
  </si>
  <si>
    <t>菌類</t>
    <rPh sb="0" eb="2">
      <t>キンルイ</t>
    </rPh>
    <phoneticPr fontId="18"/>
  </si>
  <si>
    <t>化学の歴史</t>
    <rPh sb="0" eb="2">
      <t>カガク</t>
    </rPh>
    <rPh sb="3" eb="5">
      <t>レキシ</t>
    </rPh>
    <phoneticPr fontId="18"/>
  </si>
  <si>
    <t>環境政治学</t>
    <rPh sb="0" eb="2">
      <t>カンキョウ</t>
    </rPh>
    <rPh sb="2" eb="5">
      <t>セイジガク</t>
    </rPh>
    <phoneticPr fontId="18"/>
  </si>
  <si>
    <t>近現代の演劇</t>
    <rPh sb="0" eb="3">
      <t>キンゲンダイ</t>
    </rPh>
    <rPh sb="4" eb="6">
      <t>エンゲキ</t>
    </rPh>
    <phoneticPr fontId="18"/>
  </si>
  <si>
    <t>メキシコ革命</t>
    <rPh sb="4" eb="6">
      <t>カクメイ</t>
    </rPh>
    <phoneticPr fontId="18"/>
  </si>
  <si>
    <t>合衆国建国の父</t>
    <rPh sb="0" eb="3">
      <t>ガッシュウコク</t>
    </rPh>
    <rPh sb="3" eb="5">
      <t>ケンコク</t>
    </rPh>
    <rPh sb="6" eb="7">
      <t>チチ</t>
    </rPh>
    <phoneticPr fontId="18"/>
  </si>
  <si>
    <t>ハリウッド</t>
  </si>
  <si>
    <t>ゲーテ</t>
  </si>
  <si>
    <t>中世の哲学</t>
    <rPh sb="0" eb="2">
      <t>チュウセイ</t>
    </rPh>
    <rPh sb="3" eb="5">
      <t>テツガク</t>
    </rPh>
    <phoneticPr fontId="18"/>
  </si>
  <si>
    <t>地球システム科学</t>
    <rPh sb="0" eb="2">
      <t>チキュウ</t>
    </rPh>
    <rPh sb="6" eb="8">
      <t>カガク</t>
    </rPh>
    <phoneticPr fontId="18"/>
  </si>
  <si>
    <t>スラング</t>
  </si>
  <si>
    <t>コンピュータサイエンス</t>
  </si>
  <si>
    <t>シェイクスピア喜劇</t>
    <rPh sb="7" eb="9">
      <t>キゲキ</t>
    </rPh>
    <phoneticPr fontId="18"/>
  </si>
  <si>
    <t>福祉国家</t>
    <rPh sb="0" eb="2">
      <t>フクシ</t>
    </rPh>
    <rPh sb="2" eb="4">
      <t>コッカ</t>
    </rPh>
    <phoneticPr fontId="18"/>
  </si>
  <si>
    <t>結晶学</t>
    <rPh sb="0" eb="2">
      <t>ケッショウ</t>
    </rPh>
    <rPh sb="2" eb="3">
      <t>ガク</t>
    </rPh>
    <phoneticPr fontId="18"/>
  </si>
  <si>
    <t>天体物理学</t>
    <rPh sb="0" eb="2">
      <t>テンタイ</t>
    </rPh>
    <rPh sb="2" eb="5">
      <t>ブツリガク</t>
    </rPh>
    <phoneticPr fontId="18"/>
  </si>
  <si>
    <t>脱植民地化</t>
    <rPh sb="0" eb="1">
      <t>ダツ</t>
    </rPh>
    <rPh sb="1" eb="5">
      <t>ショクミンチカ</t>
    </rPh>
    <phoneticPr fontId="18"/>
  </si>
  <si>
    <t>農業</t>
    <rPh sb="0" eb="2">
      <t>ノウギョウ</t>
    </rPh>
    <phoneticPr fontId="18"/>
  </si>
  <si>
    <t>組合せ論</t>
    <rPh sb="0" eb="1">
      <t>ク</t>
    </rPh>
    <rPh sb="1" eb="2">
      <t>ア</t>
    </rPh>
    <rPh sb="3" eb="4">
      <t>ロン</t>
    </rPh>
    <phoneticPr fontId="18"/>
  </si>
  <si>
    <t>思春期</t>
    <rPh sb="0" eb="3">
      <t>シシュンキ</t>
    </rPh>
    <phoneticPr fontId="18"/>
  </si>
  <si>
    <t>サバナ</t>
  </si>
  <si>
    <t>文学としての旧約聖書</t>
    <rPh sb="0" eb="2">
      <t>ブンガク</t>
    </rPh>
    <rPh sb="6" eb="8">
      <t>キュウヤク</t>
    </rPh>
    <rPh sb="8" eb="10">
      <t>セイショ</t>
    </rPh>
    <phoneticPr fontId="18"/>
  </si>
  <si>
    <t>ハーレム・ルネサンス</t>
  </si>
  <si>
    <t>バビロニア</t>
  </si>
  <si>
    <t>学習</t>
    <rPh sb="0" eb="2">
      <t>ガクシュウ</t>
    </rPh>
    <phoneticPr fontId="18"/>
  </si>
  <si>
    <t>公衆衛生</t>
    <rPh sb="0" eb="2">
      <t>コウシュウ</t>
    </rPh>
    <rPh sb="2" eb="4">
      <t>エイセイ</t>
    </rPh>
    <phoneticPr fontId="18"/>
  </si>
  <si>
    <t>インド映画</t>
    <rPh sb="3" eb="5">
      <t>エイガ</t>
    </rPh>
    <phoneticPr fontId="18"/>
  </si>
  <si>
    <t>公共政策・行政</t>
    <rPh sb="0" eb="2">
      <t>コウキョウ</t>
    </rPh>
    <rPh sb="2" eb="4">
      <t>セイサク</t>
    </rPh>
    <rPh sb="5" eb="7">
      <t>ギョウセイ</t>
    </rPh>
    <phoneticPr fontId="18"/>
  </si>
  <si>
    <t>分子生物学</t>
    <rPh sb="0" eb="2">
      <t>ブンシ</t>
    </rPh>
    <rPh sb="2" eb="5">
      <t>セイブツガク</t>
    </rPh>
    <phoneticPr fontId="18"/>
  </si>
  <si>
    <t>血液</t>
    <rPh sb="0" eb="2">
      <t>ケツエキ</t>
    </rPh>
    <phoneticPr fontId="18"/>
  </si>
  <si>
    <t>コペルニクス</t>
  </si>
  <si>
    <t>軍事司法</t>
    <rPh sb="0" eb="2">
      <t>グンジ</t>
    </rPh>
    <rPh sb="2" eb="4">
      <t>シホウ</t>
    </rPh>
    <phoneticPr fontId="18"/>
  </si>
  <si>
    <t>認知神経科学</t>
    <rPh sb="0" eb="2">
      <t>ニンチ</t>
    </rPh>
    <rPh sb="2" eb="4">
      <t>シンケイ</t>
    </rPh>
    <rPh sb="4" eb="6">
      <t>カガク</t>
    </rPh>
    <phoneticPr fontId="18"/>
  </si>
  <si>
    <t>ライプニッツ</t>
  </si>
  <si>
    <t>戦争とテクノロジー</t>
    <rPh sb="0" eb="2">
      <t>センソウ</t>
    </rPh>
    <phoneticPr fontId="18"/>
  </si>
  <si>
    <t>パンデミック</t>
  </si>
  <si>
    <t>翻訳</t>
    <rPh sb="0" eb="2">
      <t>ホンヤク</t>
    </rPh>
    <phoneticPr fontId="18"/>
  </si>
  <si>
    <t>現代イタリア</t>
    <rPh sb="0" eb="2">
      <t>ゲンダイ</t>
    </rPh>
    <phoneticPr fontId="18"/>
  </si>
  <si>
    <t>優生学</t>
    <rPh sb="0" eb="3">
      <t>ユウセイガク</t>
    </rPh>
    <phoneticPr fontId="18"/>
  </si>
  <si>
    <t>加齢</t>
    <rPh sb="0" eb="2">
      <t>カレイ</t>
    </rPh>
    <phoneticPr fontId="18"/>
  </si>
  <si>
    <t>アジア系アメリカ人の歴史</t>
    <rPh sb="3" eb="4">
      <t>ケイ</t>
    </rPh>
    <rPh sb="8" eb="9">
      <t>ジン</t>
    </rPh>
    <rPh sb="10" eb="12">
      <t>レキシ</t>
    </rPh>
    <phoneticPr fontId="18"/>
  </si>
  <si>
    <t>故郷</t>
    <rPh sb="0" eb="2">
      <t>コキョウ</t>
    </rPh>
    <phoneticPr fontId="18"/>
  </si>
  <si>
    <t>カルヴァン主義</t>
    <rPh sb="5" eb="7">
      <t>シュギ</t>
    </rPh>
    <phoneticPr fontId="18"/>
  </si>
  <si>
    <t>計測・測定</t>
    <rPh sb="0" eb="2">
      <t>ケイソク</t>
    </rPh>
    <rPh sb="3" eb="5">
      <t>ソクテイ</t>
    </rPh>
    <phoneticPr fontId="18"/>
  </si>
  <si>
    <t>岩礁</t>
    <rPh sb="0" eb="2">
      <t>ガンショウ</t>
    </rPh>
    <phoneticPr fontId="18"/>
  </si>
  <si>
    <t>銀行業</t>
    <rPh sb="0" eb="2">
      <t>ギンコウ</t>
    </rPh>
    <rPh sb="2" eb="3">
      <t>ギョウ</t>
    </rPh>
    <phoneticPr fontId="18"/>
  </si>
  <si>
    <t>うつ病</t>
    <rPh sb="2" eb="3">
      <t>ビョウ</t>
    </rPh>
    <phoneticPr fontId="18"/>
  </si>
  <si>
    <t>行動経済学</t>
    <rPh sb="0" eb="2">
      <t>コウドウ</t>
    </rPh>
    <rPh sb="2" eb="5">
      <t>ケイザイガク</t>
    </rPh>
    <phoneticPr fontId="18"/>
  </si>
  <si>
    <t>天候</t>
    <rPh sb="0" eb="2">
      <t>テンコウ</t>
    </rPh>
    <phoneticPr fontId="18"/>
  </si>
  <si>
    <t>ユダヤ主義（シオニズム）</t>
    <rPh sb="3" eb="5">
      <t>シュギ</t>
    </rPh>
    <phoneticPr fontId="18"/>
  </si>
  <si>
    <t>知的財産</t>
    <rPh sb="0" eb="2">
      <t>チテキ</t>
    </rPh>
    <rPh sb="2" eb="4">
      <t>ザイサン</t>
    </rPh>
    <phoneticPr fontId="18"/>
  </si>
  <si>
    <t>産業革命</t>
    <rPh sb="0" eb="2">
      <t>サンギョウ</t>
    </rPh>
    <rPh sb="2" eb="4">
      <t>カクメイ</t>
    </rPh>
    <phoneticPr fontId="18"/>
  </si>
  <si>
    <t>ポピュリズム</t>
  </si>
  <si>
    <t>ヴォルテール</t>
  </si>
  <si>
    <t>重力</t>
    <rPh sb="0" eb="2">
      <t>ジュウリョク</t>
    </rPh>
    <phoneticPr fontId="18"/>
  </si>
  <si>
    <t>動物行動学</t>
    <rPh sb="0" eb="2">
      <t>ドウブツ</t>
    </rPh>
    <rPh sb="2" eb="5">
      <t>コウドウガク</t>
    </rPh>
    <phoneticPr fontId="18"/>
  </si>
  <si>
    <t>航海学</t>
    <rPh sb="0" eb="2">
      <t>コウカイ</t>
    </rPh>
    <rPh sb="2" eb="3">
      <t>ガク</t>
    </rPh>
    <phoneticPr fontId="18"/>
  </si>
  <si>
    <t>ハプスブルク帝国</t>
    <rPh sb="6" eb="8">
      <t>テイコク</t>
    </rPh>
    <phoneticPr fontId="18"/>
  </si>
  <si>
    <t>未来</t>
    <rPh sb="0" eb="2">
      <t>ミライ</t>
    </rPh>
    <phoneticPr fontId="18"/>
  </si>
  <si>
    <t>概日リズム</t>
    <rPh sb="0" eb="2">
      <t>ガイジツ</t>
    </rPh>
    <phoneticPr fontId="18"/>
  </si>
  <si>
    <t>大気</t>
    <rPh sb="0" eb="2">
      <t>タイキ</t>
    </rPh>
    <phoneticPr fontId="18"/>
  </si>
  <si>
    <t>無限論</t>
    <rPh sb="0" eb="2">
      <t>ムゲン</t>
    </rPh>
    <rPh sb="2" eb="3">
      <t>ロン</t>
    </rPh>
    <phoneticPr fontId="18"/>
  </si>
  <si>
    <t>有機化学</t>
    <rPh sb="0" eb="2">
      <t>ユウキ</t>
    </rPh>
    <rPh sb="2" eb="4">
      <t>カガク</t>
    </rPh>
    <phoneticPr fontId="18"/>
  </si>
  <si>
    <t>臨床心理学</t>
    <rPh sb="0" eb="2">
      <t>リンショウ</t>
    </rPh>
    <rPh sb="2" eb="5">
      <t>シンリガク</t>
    </rPh>
    <phoneticPr fontId="18"/>
  </si>
  <si>
    <t>シェイクスピア悲劇</t>
    <rPh sb="7" eb="9">
      <t>ヒゲキ</t>
    </rPh>
    <phoneticPr fontId="18"/>
  </si>
  <si>
    <t>軍事戦略</t>
    <rPh sb="0" eb="2">
      <t>グンジ</t>
    </rPh>
    <rPh sb="2" eb="4">
      <t>センリャク</t>
    </rPh>
    <phoneticPr fontId="18"/>
  </si>
  <si>
    <t>EU法</t>
    <rPh sb="2" eb="3">
      <t>ホウ</t>
    </rPh>
    <phoneticPr fontId="18"/>
  </si>
  <si>
    <t>多重言語</t>
    <rPh sb="0" eb="2">
      <t>タジュウ</t>
    </rPh>
    <rPh sb="2" eb="4">
      <t>ゲンゴ</t>
    </rPh>
    <phoneticPr fontId="18"/>
  </si>
  <si>
    <t>ユダヤ人の歴史</t>
    <rPh sb="3" eb="4">
      <t>ジン</t>
    </rPh>
    <rPh sb="5" eb="7">
      <t>レキシ</t>
    </rPh>
    <phoneticPr fontId="18"/>
  </si>
  <si>
    <t>ブランド戦略</t>
    <rPh sb="4" eb="6">
      <t>センリャク</t>
    </rPh>
    <phoneticPr fontId="18"/>
  </si>
  <si>
    <t>苦痛</t>
    <rPh sb="0" eb="2">
      <t>クツウ</t>
    </rPh>
    <phoneticPr fontId="18"/>
  </si>
  <si>
    <t>大洋</t>
  </si>
  <si>
    <t>功利主義</t>
    <rPh sb="0" eb="2">
      <t>コウリ</t>
    </rPh>
    <rPh sb="2" eb="4">
      <t>シュギ</t>
    </rPh>
    <phoneticPr fontId="18"/>
  </si>
  <si>
    <t>フリーメイソン団</t>
    <rPh sb="7" eb="8">
      <t>ダン</t>
    </rPh>
    <phoneticPr fontId="18"/>
  </si>
  <si>
    <t>遺伝</t>
    <rPh sb="0" eb="2">
      <t>イデン</t>
    </rPh>
    <phoneticPr fontId="18"/>
  </si>
  <si>
    <t>論理的思考と推論</t>
    <rPh sb="0" eb="3">
      <t>ロンリテキ</t>
    </rPh>
    <rPh sb="3" eb="5">
      <t>シコウ</t>
    </rPh>
    <rPh sb="6" eb="8">
      <t>スイロン</t>
    </rPh>
    <phoneticPr fontId="18"/>
  </si>
  <si>
    <t>シェイクスピアのソネットと詩</t>
    <rPh sb="13" eb="14">
      <t>シ</t>
    </rPh>
    <phoneticPr fontId="18"/>
  </si>
  <si>
    <t>哺乳類</t>
    <rPh sb="0" eb="3">
      <t>ホニュウルイ</t>
    </rPh>
    <phoneticPr fontId="18"/>
  </si>
  <si>
    <t>環境法</t>
    <rPh sb="0" eb="3">
      <t>カンキョウホウ</t>
    </rPh>
    <phoneticPr fontId="18"/>
  </si>
  <si>
    <t>プロジェクト</t>
  </si>
  <si>
    <t>知覚</t>
    <rPh sb="0" eb="2">
      <t>チカク</t>
    </rPh>
    <phoneticPr fontId="18"/>
  </si>
  <si>
    <t>ビッグ・データ</t>
  </si>
  <si>
    <t>現代のインド</t>
  </si>
  <si>
    <t>奇跡</t>
    <rPh sb="0" eb="2">
      <t>キセキ</t>
    </rPh>
    <phoneticPr fontId="18"/>
  </si>
  <si>
    <t>分析哲学</t>
    <rPh sb="0" eb="2">
      <t>ブンセキ</t>
    </rPh>
    <rPh sb="2" eb="4">
      <t>テツガク</t>
    </rPh>
    <phoneticPr fontId="18"/>
  </si>
  <si>
    <t>映画史</t>
    <rPh sb="0" eb="2">
      <t>エイガ</t>
    </rPh>
    <rPh sb="2" eb="3">
      <t>シ</t>
    </rPh>
    <phoneticPr fontId="18"/>
  </si>
  <si>
    <t>免疫システム</t>
    <rPh sb="0" eb="2">
      <t>メンエキ</t>
    </rPh>
    <phoneticPr fontId="18"/>
  </si>
  <si>
    <t>大学</t>
    <rPh sb="0" eb="2">
      <t>ダイガク</t>
    </rPh>
    <phoneticPr fontId="18"/>
  </si>
  <si>
    <t>修道院制度</t>
    <rPh sb="0" eb="3">
      <t>シュウドウイン</t>
    </rPh>
    <rPh sb="3" eb="5">
      <t>セイド</t>
    </rPh>
    <phoneticPr fontId="18"/>
  </si>
  <si>
    <t>湖</t>
    <rPh sb="0" eb="1">
      <t>ミズウミ</t>
    </rPh>
    <phoneticPr fontId="18"/>
  </si>
  <si>
    <t>ヘレニズム</t>
  </si>
  <si>
    <t>物理学の歴史</t>
    <rPh sb="0" eb="3">
      <t>ブツリガク</t>
    </rPh>
    <rPh sb="4" eb="6">
      <t>レキシ</t>
    </rPh>
    <phoneticPr fontId="18"/>
  </si>
  <si>
    <t>おとぎ話</t>
    <rPh sb="3" eb="4">
      <t>ハナシ</t>
    </rPh>
    <phoneticPr fontId="18"/>
  </si>
  <si>
    <t>英語</t>
    <rPh sb="0" eb="2">
      <t>エイゴ</t>
    </rPh>
    <phoneticPr fontId="18"/>
  </si>
  <si>
    <t>宗教哲学</t>
    <rPh sb="0" eb="2">
      <t>シュウキョウ</t>
    </rPh>
    <rPh sb="2" eb="4">
      <t>テツガク</t>
    </rPh>
    <phoneticPr fontId="18"/>
  </si>
  <si>
    <t>組織犯罪</t>
    <rPh sb="0" eb="2">
      <t>ソシキ</t>
    </rPh>
    <rPh sb="2" eb="4">
      <t>ハンザイ</t>
    </rPh>
    <phoneticPr fontId="18"/>
  </si>
  <si>
    <t>獣医学</t>
    <rPh sb="0" eb="3">
      <t>ジュウイガク</t>
    </rPh>
    <phoneticPr fontId="18"/>
  </si>
  <si>
    <t>応用数学</t>
    <rPh sb="0" eb="2">
      <t>オウヨウ</t>
    </rPh>
    <rPh sb="2" eb="4">
      <t>スウガク</t>
    </rPh>
    <phoneticPr fontId="18"/>
  </si>
  <si>
    <t>比較文学</t>
    <rPh sb="0" eb="2">
      <t>ヒカク</t>
    </rPh>
    <rPh sb="2" eb="4">
      <t>ブンガク</t>
    </rPh>
    <phoneticPr fontId="18"/>
  </si>
  <si>
    <t>開発学</t>
    <rPh sb="0" eb="2">
      <t>カイハツ</t>
    </rPh>
    <rPh sb="2" eb="3">
      <t>ガク</t>
    </rPh>
    <phoneticPr fontId="18"/>
  </si>
  <si>
    <t>人新世</t>
  </si>
  <si>
    <t>ゲノミクス</t>
  </si>
  <si>
    <t>地球物理学</t>
    <rPh sb="0" eb="2">
      <t>チキュウ</t>
    </rPh>
    <rPh sb="2" eb="5">
      <t>ブツリガク</t>
    </rPh>
    <phoneticPr fontId="18"/>
  </si>
  <si>
    <t>アメリカ先住民の文学</t>
    <rPh sb="4" eb="7">
      <t>センジュウミン</t>
    </rPh>
    <rPh sb="8" eb="10">
      <t>ブンガク</t>
    </rPh>
    <phoneticPr fontId="18"/>
  </si>
  <si>
    <t>東南アジア</t>
    <rPh sb="0" eb="2">
      <t>トウナン</t>
    </rPh>
    <phoneticPr fontId="18"/>
  </si>
  <si>
    <t>犯罪学</t>
    <rPh sb="0" eb="3">
      <t>ハンザイガク</t>
    </rPh>
    <phoneticPr fontId="18"/>
  </si>
  <si>
    <t>アメリカ海軍史</t>
    <rPh sb="4" eb="6">
      <t>カイグン</t>
    </rPh>
    <rPh sb="6" eb="7">
      <t>シ</t>
    </rPh>
    <phoneticPr fontId="18"/>
  </si>
  <si>
    <t>人口統計学</t>
    <rPh sb="0" eb="2">
      <t>ジンコウ</t>
    </rPh>
    <rPh sb="2" eb="5">
      <t>トウケイガク</t>
    </rPh>
    <phoneticPr fontId="18"/>
  </si>
  <si>
    <t>アメリカ合衆国憲法</t>
    <rPh sb="4" eb="7">
      <t>ガッシュウコク</t>
    </rPh>
    <rPh sb="7" eb="9">
      <t>ケンポウ</t>
    </rPh>
    <phoneticPr fontId="18"/>
  </si>
  <si>
    <t>デカダンス</t>
  </si>
  <si>
    <t>性選択</t>
    <rPh sb="0" eb="1">
      <t>セイ</t>
    </rPh>
    <rPh sb="1" eb="3">
      <t>センタク</t>
    </rPh>
    <phoneticPr fontId="18"/>
  </si>
  <si>
    <t>神聖ローマ帝国</t>
    <rPh sb="0" eb="2">
      <t>シンセイ</t>
    </rPh>
    <rPh sb="5" eb="7">
      <t>テイコク</t>
    </rPh>
    <phoneticPr fontId="18"/>
  </si>
  <si>
    <t>ストア哲学</t>
    <rPh sb="3" eb="5">
      <t>テツガク</t>
    </rPh>
    <phoneticPr fontId="18"/>
  </si>
  <si>
    <t>貧困</t>
    <rPh sb="0" eb="2">
      <t>ヒンコン</t>
    </rPh>
    <phoneticPr fontId="18"/>
  </si>
  <si>
    <t>自叙伝</t>
    <rPh sb="0" eb="3">
      <t>ジジョデン</t>
    </rPh>
    <phoneticPr fontId="18"/>
  </si>
  <si>
    <t>合成生物学</t>
    <rPh sb="0" eb="2">
      <t>ゴウセイ</t>
    </rPh>
    <rPh sb="2" eb="5">
      <t>セイブツガク</t>
    </rPh>
    <phoneticPr fontId="18"/>
  </si>
  <si>
    <t>地質学</t>
    <rPh sb="0" eb="2">
      <t>チシツ</t>
    </rPh>
    <rPh sb="2" eb="3">
      <t>ガク</t>
    </rPh>
    <phoneticPr fontId="18"/>
  </si>
  <si>
    <t>人工知能（AI）</t>
    <rPh sb="0" eb="2">
      <t>ジンコウ</t>
    </rPh>
    <rPh sb="2" eb="4">
      <t>チノウ</t>
    </rPh>
    <phoneticPr fontId="18"/>
  </si>
  <si>
    <t>聖公会祈祷書</t>
    <rPh sb="0" eb="3">
      <t>セイコウカイ</t>
    </rPh>
    <rPh sb="3" eb="6">
      <t>キトウショ</t>
    </rPh>
    <phoneticPr fontId="18"/>
  </si>
  <si>
    <t>アメリカ文化史</t>
    <rPh sb="4" eb="7">
      <t>ブンカシ</t>
    </rPh>
    <phoneticPr fontId="18"/>
  </si>
  <si>
    <t>奴隷制度廃止運動</t>
    <rPh sb="6" eb="8">
      <t>ウンドウ</t>
    </rPh>
    <phoneticPr fontId="18"/>
  </si>
  <si>
    <t>音楽心理学</t>
    <rPh sb="0" eb="2">
      <t>オンガク</t>
    </rPh>
    <rPh sb="2" eb="5">
      <t>シンリガク</t>
    </rPh>
    <phoneticPr fontId="18"/>
  </si>
  <si>
    <t>聖人</t>
    <rPh sb="0" eb="2">
      <t>セイジン</t>
    </rPh>
    <phoneticPr fontId="18"/>
  </si>
  <si>
    <t>アフリカの政治</t>
    <rPh sb="5" eb="7">
      <t>セイジ</t>
    </rPh>
    <phoneticPr fontId="18"/>
  </si>
  <si>
    <t>アダム・スミス</t>
  </si>
  <si>
    <t>氷河作用</t>
    <rPh sb="0" eb="2">
      <t>ヒョウガ</t>
    </rPh>
    <rPh sb="2" eb="4">
      <t>サヨウ</t>
    </rPh>
    <phoneticPr fontId="18"/>
  </si>
  <si>
    <t>タイポグラフィ</t>
  </si>
  <si>
    <t>環境倫理学</t>
    <rPh sb="0" eb="2">
      <t>カンキョウ</t>
    </rPh>
    <rPh sb="2" eb="5">
      <t>リンリガク</t>
    </rPh>
    <phoneticPr fontId="18"/>
  </si>
  <si>
    <t>ナポレオン</t>
  </si>
  <si>
    <t>現代建築</t>
    <rPh sb="0" eb="2">
      <t>ゲンダイ</t>
    </rPh>
    <rPh sb="2" eb="4">
      <t>ケンチク</t>
    </rPh>
    <phoneticPr fontId="18"/>
  </si>
  <si>
    <t>生体認証</t>
    <rPh sb="0" eb="2">
      <t>セイタイ</t>
    </rPh>
    <rPh sb="2" eb="4">
      <t>ニンショウ</t>
    </rPh>
    <phoneticPr fontId="18"/>
  </si>
  <si>
    <t>「子ども時代」の歴史</t>
    <rPh sb="1" eb="2">
      <t>コ</t>
    </rPh>
    <rPh sb="4" eb="6">
      <t>ジダイ</t>
    </rPh>
    <rPh sb="8" eb="10">
      <t>レキシ</t>
    </rPh>
    <phoneticPr fontId="18"/>
  </si>
  <si>
    <t>波動</t>
    <rPh sb="0" eb="2">
      <t>ハドウ</t>
    </rPh>
    <phoneticPr fontId="18"/>
  </si>
  <si>
    <t>金融工学</t>
    <rPh sb="0" eb="2">
      <t>キンユウ</t>
    </rPh>
    <rPh sb="2" eb="4">
      <t>コウガク</t>
    </rPh>
    <phoneticPr fontId="18"/>
  </si>
  <si>
    <t>アイデンティティ</t>
  </si>
  <si>
    <t>チャールズ・ディケンズ</t>
  </si>
  <si>
    <t>庭園の歴史</t>
    <rPh sb="0" eb="2">
      <t>テイエン</t>
    </rPh>
    <rPh sb="3" eb="5">
      <t>レキシ</t>
    </rPh>
    <phoneticPr fontId="18"/>
  </si>
  <si>
    <t>爬虫類</t>
    <rPh sb="0" eb="3">
      <t>ハチュウルイ</t>
    </rPh>
    <phoneticPr fontId="18"/>
  </si>
  <si>
    <t>フィルム・ノワール</t>
  </si>
  <si>
    <t>ホメーロス</t>
  </si>
  <si>
    <t>読書</t>
    <rPh sb="0" eb="2">
      <t>ドクショ</t>
    </rPh>
    <phoneticPr fontId="18"/>
  </si>
  <si>
    <t>強制収容所</t>
    <rPh sb="0" eb="2">
      <t>キョウセイ</t>
    </rPh>
    <rPh sb="2" eb="4">
      <t>シュウヨウ</t>
    </rPh>
    <rPh sb="4" eb="5">
      <t>ジョ</t>
    </rPh>
    <phoneticPr fontId="18"/>
  </si>
  <si>
    <t>メソジズム</t>
  </si>
  <si>
    <t>ディスレクシア（読字障害）</t>
    <rPh sb="8" eb="10">
      <t>ドクジ</t>
    </rPh>
    <rPh sb="10" eb="12">
      <t>ショウガイ</t>
    </rPh>
    <phoneticPr fontId="18"/>
  </si>
  <si>
    <t>トルストイ</t>
  </si>
  <si>
    <t>種の絶滅</t>
    <rPh sb="0" eb="1">
      <t>シュ</t>
    </rPh>
    <rPh sb="2" eb="4">
      <t>ゼツメツ</t>
    </rPh>
    <phoneticPr fontId="18"/>
  </si>
  <si>
    <t>物理学</t>
    <rPh sb="0" eb="3">
      <t>ブツリガク</t>
    </rPh>
    <phoneticPr fontId="18"/>
  </si>
  <si>
    <t>ヴェルサイユ条約</t>
    <rPh sb="6" eb="8">
      <t>ジョウヤク</t>
    </rPh>
    <phoneticPr fontId="18"/>
  </si>
  <si>
    <t>共感覚</t>
    <rPh sb="0" eb="3">
      <t>キョウカンカク</t>
    </rPh>
    <phoneticPr fontId="18"/>
  </si>
  <si>
    <t>アメリカ外交関係</t>
    <rPh sb="4" eb="6">
      <t>ガイコウ</t>
    </rPh>
    <rPh sb="6" eb="8">
      <t>カンケイ</t>
    </rPh>
    <phoneticPr fontId="18"/>
  </si>
  <si>
    <t>世俗主義</t>
    <rPh sb="0" eb="2">
      <t>セゾク</t>
    </rPh>
    <rPh sb="2" eb="4">
      <t>シュギ</t>
    </rPh>
    <phoneticPr fontId="18"/>
  </si>
  <si>
    <t>ジェフリー・チョーサー</t>
  </si>
  <si>
    <t>ナチス・ドイツ</t>
  </si>
  <si>
    <t>懐疑主義</t>
    <rPh sb="0" eb="2">
      <t>カイギ</t>
    </rPh>
    <rPh sb="2" eb="4">
      <t>シュギ</t>
    </rPh>
    <phoneticPr fontId="18"/>
  </si>
  <si>
    <t>詩</t>
    <rPh sb="0" eb="1">
      <t>シ</t>
    </rPh>
    <phoneticPr fontId="18"/>
  </si>
  <si>
    <t>東方正教会</t>
    <rPh sb="0" eb="2">
      <t>トウホウ</t>
    </rPh>
    <rPh sb="2" eb="5">
      <t>セイキョウカイ</t>
    </rPh>
    <phoneticPr fontId="18"/>
  </si>
  <si>
    <t>美学</t>
    <rPh sb="0" eb="2">
      <t>ビガク</t>
    </rPh>
    <phoneticPr fontId="18"/>
  </si>
  <si>
    <t>王朝</t>
    <rPh sb="0" eb="2">
      <t>オウチョウ</t>
    </rPh>
    <phoneticPr fontId="18"/>
  </si>
  <si>
    <t>精神病質</t>
    <rPh sb="0" eb="4">
      <t>セイシンビョウシツ</t>
    </rPh>
    <phoneticPr fontId="18"/>
  </si>
  <si>
    <t>生物哲学</t>
    <rPh sb="0" eb="2">
      <t>セイブツ</t>
    </rPh>
    <rPh sb="2" eb="4">
      <t>テツガク</t>
    </rPh>
    <phoneticPr fontId="18"/>
  </si>
  <si>
    <t>エネルギー・システム</t>
  </si>
  <si>
    <t>潮汐</t>
  </si>
  <si>
    <t>迷信</t>
    <rPh sb="0" eb="2">
      <t>メイシン</t>
    </rPh>
    <phoneticPr fontId="18"/>
  </si>
  <si>
    <t>カントリー・ミュージック</t>
  </si>
  <si>
    <t>朝鮮</t>
    <rPh sb="0" eb="2">
      <t>チョウセン</t>
    </rPh>
    <phoneticPr fontId="18"/>
  </si>
  <si>
    <t>三角法</t>
    <rPh sb="0" eb="3">
      <t>サンカクホウ</t>
    </rPh>
    <phoneticPr fontId="18"/>
  </si>
  <si>
    <t>ニールス・ボーア</t>
  </si>
  <si>
    <t>アルベール・カミュ</t>
  </si>
  <si>
    <t>連邦主義</t>
    <rPh sb="0" eb="2">
      <t>レンポウ</t>
    </rPh>
    <rPh sb="2" eb="4">
      <t>シュギ</t>
    </rPh>
    <phoneticPr fontId="18"/>
  </si>
  <si>
    <t>航空戦</t>
    <rPh sb="0" eb="3">
      <t>コウクウセン</t>
    </rPh>
    <phoneticPr fontId="18"/>
  </si>
  <si>
    <t>再生可能エネルギー</t>
    <rPh sb="0" eb="2">
      <t>サイセイ</t>
    </rPh>
    <rPh sb="2" eb="4">
      <t>カノウ</t>
    </rPh>
    <phoneticPr fontId="18"/>
  </si>
  <si>
    <t>禁酒法</t>
    <rPh sb="0" eb="3">
      <t>キンシュホウ</t>
    </rPh>
    <phoneticPr fontId="18"/>
  </si>
  <si>
    <t>アブラハムの宗教</t>
    <rPh sb="6" eb="8">
      <t>シュウキョウ</t>
    </rPh>
    <phoneticPr fontId="18"/>
  </si>
  <si>
    <t>システム生物学</t>
    <rPh sb="4" eb="7">
      <t>セイブツガク</t>
    </rPh>
    <phoneticPr fontId="18"/>
  </si>
  <si>
    <t>再建期
（リコンストラクション）</t>
    <rPh sb="0" eb="2">
      <t>サイケン</t>
    </rPh>
    <rPh sb="2" eb="3">
      <t>キ</t>
    </rPh>
    <phoneticPr fontId="18"/>
  </si>
  <si>
    <t>数論</t>
    <rPh sb="0" eb="2">
      <t>スウロンロン</t>
    </rPh>
    <phoneticPr fontId="18"/>
  </si>
  <si>
    <t>嗅覚</t>
    <rPh sb="0" eb="2">
      <t>キュウカク</t>
    </rPh>
    <phoneticPr fontId="18"/>
  </si>
  <si>
    <t>太陽</t>
    <rPh sb="0" eb="2">
      <t>タイヨウ</t>
    </rPh>
    <phoneticPr fontId="18"/>
  </si>
  <si>
    <t>エミール・ゾラ</t>
  </si>
  <si>
    <t>火</t>
    <rPh sb="0" eb="1">
      <t>ヒ</t>
    </rPh>
    <phoneticPr fontId="18"/>
  </si>
  <si>
    <t>アメリカ南北戦争</t>
    <rPh sb="4" eb="6">
      <t>ナンボク</t>
    </rPh>
    <rPh sb="6" eb="8">
      <t>センソウ</t>
    </rPh>
    <phoneticPr fontId="18"/>
  </si>
  <si>
    <t>アメリカ商業史</t>
    <rPh sb="4" eb="6">
      <t>ショウギョウ</t>
    </rPh>
    <rPh sb="6" eb="7">
      <t>シ</t>
    </rPh>
    <phoneticPr fontId="18"/>
  </si>
  <si>
    <t>認知症</t>
    <rPh sb="0" eb="3">
      <t>ニンチショウ</t>
    </rPh>
    <phoneticPr fontId="18"/>
  </si>
  <si>
    <t>カナダ</t>
  </si>
  <si>
    <t>フランス哲学</t>
    <rPh sb="4" eb="6">
      <t>テツガク</t>
    </rPh>
    <phoneticPr fontId="18"/>
  </si>
  <si>
    <t>ロシア経済</t>
    <rPh sb="3" eb="5">
      <t>ケイザイ</t>
    </rPh>
    <phoneticPr fontId="18"/>
  </si>
  <si>
    <t>生物地理学</t>
    <rPh sb="0" eb="2">
      <t>セイブツ</t>
    </rPh>
    <rPh sb="2" eb="5">
      <t>チリガク</t>
    </rPh>
    <phoneticPr fontId="18"/>
  </si>
  <si>
    <t>ゲットー</t>
    <phoneticPr fontId="18"/>
  </si>
  <si>
    <t>エコロジー</t>
    <phoneticPr fontId="18"/>
  </si>
  <si>
    <t>ジョージ・バーナード・ショー</t>
    <phoneticPr fontId="18"/>
  </si>
  <si>
    <t>哲学的方法</t>
    <rPh sb="0" eb="3">
      <t>テツガクテキ</t>
    </rPh>
    <rPh sb="3" eb="5">
      <t>ホウホウ</t>
    </rPh>
    <phoneticPr fontId="18"/>
  </si>
  <si>
    <t>ソフト･マター</t>
    <phoneticPr fontId="18"/>
  </si>
  <si>
    <t>オヴィディウス</t>
    <phoneticPr fontId="18"/>
  </si>
  <si>
    <t>現代のブラジル</t>
    <rPh sb="0" eb="2">
      <t>ゲンダイ</t>
    </rPh>
    <phoneticPr fontId="18"/>
  </si>
  <si>
    <t>都市計画</t>
    <rPh sb="0" eb="2">
      <t>トシ</t>
    </rPh>
    <rPh sb="2" eb="4">
      <t>ケイカク</t>
    </rPh>
    <phoneticPr fontId="18"/>
  </si>
  <si>
    <t>マヤ文明</t>
    <rPh sb="2" eb="4">
      <t>ブンメイ</t>
    </rPh>
    <phoneticPr fontId="18"/>
  </si>
  <si>
    <t>アメリカ軍事史</t>
    <rPh sb="4" eb="6">
      <t>グンジ</t>
    </rPh>
    <rPh sb="6" eb="7">
      <t>シ</t>
    </rPh>
    <phoneticPr fontId="18"/>
  </si>
  <si>
    <t>モンテーニュ</t>
  </si>
  <si>
    <t>グローバル社会におけるイスラム</t>
    <rPh sb="5" eb="7">
      <t>シャカイ</t>
    </rPh>
    <phoneticPr fontId="18"/>
  </si>
  <si>
    <t>火山</t>
    <rPh sb="0" eb="2">
      <t>カザン</t>
    </rPh>
    <phoneticPr fontId="18"/>
  </si>
  <si>
    <t>酵素</t>
    <rPh sb="0" eb="2">
      <t>コウソ</t>
    </rPh>
    <phoneticPr fontId="18"/>
  </si>
  <si>
    <t>イスラーム法</t>
    <rPh sb="5" eb="6">
      <t>ホウ</t>
    </rPh>
    <phoneticPr fontId="18"/>
  </si>
  <si>
    <t>マーケティング</t>
  </si>
  <si>
    <t>徳</t>
    <rPh sb="0" eb="1">
      <t>トク</t>
    </rPh>
    <phoneticPr fontId="18"/>
  </si>
  <si>
    <t>戦争と宗教</t>
    <rPh sb="0" eb="2">
      <t>センソウ</t>
    </rPh>
    <rPh sb="3" eb="5">
      <t>シュウキョウ</t>
    </rPh>
    <phoneticPr fontId="18"/>
  </si>
  <si>
    <t>アメリカ南部</t>
    <rPh sb="4" eb="6">
      <t>ナンブ</t>
    </rPh>
    <phoneticPr fontId="18"/>
  </si>
  <si>
    <t>仲裁（法制）</t>
    <rPh sb="0" eb="2">
      <t>チュウサイ</t>
    </rPh>
    <rPh sb="3" eb="5">
      <t>ホウセイ</t>
    </rPh>
    <phoneticPr fontId="18"/>
  </si>
  <si>
    <t>物理学の哲学</t>
    <rPh sb="0" eb="2">
      <t>ブツリ</t>
    </rPh>
    <rPh sb="2" eb="3">
      <t>ガク</t>
    </rPh>
    <rPh sb="4" eb="6">
      <t>テツガク</t>
    </rPh>
    <phoneticPr fontId="18"/>
  </si>
  <si>
    <t>宗教</t>
    <rPh sb="0" eb="2">
      <t>シュウキョウ</t>
    </rPh>
    <phoneticPr fontId="18"/>
  </si>
  <si>
    <t>両生類</t>
    <rPh sb="0" eb="3">
      <t>リョウセイルイ</t>
    </rPh>
    <phoneticPr fontId="18"/>
  </si>
  <si>
    <t>無声映画</t>
    <rPh sb="0" eb="2">
      <t>ムセイ</t>
    </rPh>
    <rPh sb="2" eb="4">
      <t>エイガ</t>
    </rPh>
    <phoneticPr fontId="18"/>
  </si>
  <si>
    <t>創造性</t>
    <rPh sb="0" eb="2">
      <t>ソウゾウ</t>
    </rPh>
    <rPh sb="2" eb="3">
      <t>セイ</t>
    </rPh>
    <phoneticPr fontId="18"/>
  </si>
  <si>
    <t>難民</t>
    <rPh sb="0" eb="2">
      <t>ナンミン</t>
    </rPh>
    <phoneticPr fontId="18"/>
  </si>
  <si>
    <t>生化学</t>
    <rPh sb="0" eb="3">
      <t>セイカガク</t>
    </rPh>
    <phoneticPr fontId="18"/>
  </si>
  <si>
    <t>武士</t>
    <rPh sb="0" eb="2">
      <t>ブシ</t>
    </rPh>
    <phoneticPr fontId="18"/>
  </si>
  <si>
    <t>ホラー文学</t>
    <rPh sb="3" eb="5">
      <t>ブンガク</t>
    </rPh>
    <phoneticPr fontId="18"/>
  </si>
  <si>
    <t>ヘンリー・ジェイムズ</t>
    <phoneticPr fontId="18"/>
  </si>
  <si>
    <t>人体生理学</t>
    <rPh sb="0" eb="2">
      <t>ジンタイ</t>
    </rPh>
    <rPh sb="2" eb="5">
      <t>セイリガク</t>
    </rPh>
    <phoneticPr fontId="18"/>
  </si>
  <si>
    <t>競争法と反トラスト法</t>
    <rPh sb="0" eb="3">
      <t>キョウソウホウ</t>
    </rPh>
    <rPh sb="4" eb="5">
      <t>ハン</t>
    </rPh>
    <rPh sb="9" eb="10">
      <t>ホウ</t>
    </rPh>
    <phoneticPr fontId="18"/>
  </si>
  <si>
    <t>人身保護令状</t>
    <rPh sb="0" eb="2">
      <t>ジンシン</t>
    </rPh>
    <rPh sb="2" eb="4">
      <t>ホゴ</t>
    </rPh>
    <rPh sb="4" eb="6">
      <t>レイジョウ</t>
    </rPh>
    <phoneticPr fontId="18"/>
  </si>
  <si>
    <t>冒涜</t>
    <rPh sb="0" eb="2">
      <t>ボウトク</t>
    </rPh>
    <phoneticPr fontId="18"/>
  </si>
  <si>
    <t>ユダヤ文学</t>
    <rPh sb="3" eb="5">
      <t>ブンガク</t>
    </rPh>
    <phoneticPr fontId="18"/>
  </si>
  <si>
    <t>アメリカ精神史</t>
    <rPh sb="4" eb="7">
      <t>セイシンシ</t>
    </rPh>
    <phoneticPr fontId="18"/>
  </si>
  <si>
    <t>時</t>
    <rPh sb="0" eb="1">
      <t>トキ</t>
    </rPh>
    <phoneticPr fontId="18"/>
  </si>
  <si>
    <t>ジェイムズ・ジョイス</t>
  </si>
  <si>
    <t>聖母マリア</t>
    <rPh sb="0" eb="2">
      <t>セイボ</t>
    </rPh>
    <phoneticPr fontId="18"/>
  </si>
  <si>
    <t>北極圏</t>
    <rPh sb="0" eb="3">
      <t>ホッキョクケン</t>
    </rPh>
    <phoneticPr fontId="18"/>
  </si>
  <si>
    <t>短編作品</t>
    <rPh sb="0" eb="2">
      <t>タンペン</t>
    </rPh>
    <rPh sb="2" eb="4">
      <t>サクヒン</t>
    </rPh>
    <phoneticPr fontId="18"/>
  </si>
  <si>
    <t>パキスタン</t>
  </si>
  <si>
    <t>アメリカの詩</t>
    <rPh sb="5" eb="6">
      <t>シ</t>
    </rPh>
    <phoneticPr fontId="18"/>
  </si>
  <si>
    <t>心の哲学</t>
    <rPh sb="0" eb="1">
      <t>ココロ</t>
    </rPh>
    <rPh sb="2" eb="4">
      <t>テツガク</t>
    </rPh>
    <phoneticPr fontId="18"/>
  </si>
  <si>
    <t>政治思想史</t>
    <rPh sb="0" eb="2">
      <t>セイジ</t>
    </rPh>
    <rPh sb="2" eb="4">
      <t>シソウ</t>
    </rPh>
    <rPh sb="4" eb="5">
      <t>シ</t>
    </rPh>
    <phoneticPr fontId="18"/>
  </si>
  <si>
    <t>惑星系</t>
    <rPh sb="0" eb="3">
      <t>ワクセイケイ</t>
    </rPh>
    <phoneticPr fontId="18"/>
  </si>
  <si>
    <t>ジェイン・オースティン</t>
    <phoneticPr fontId="18"/>
  </si>
  <si>
    <t>幾何学</t>
    <rPh sb="0" eb="3">
      <t>キカガク</t>
    </rPh>
    <phoneticPr fontId="18"/>
  </si>
  <si>
    <t>ジョン＝スチュアート・ミル</t>
  </si>
  <si>
    <t>一夫多妻制（複婚）</t>
    <rPh sb="0" eb="5">
      <t>イップタサイセイ</t>
    </rPh>
    <rPh sb="6" eb="7">
      <t>フク</t>
    </rPh>
    <rPh sb="7" eb="8">
      <t>コン</t>
    </rPh>
    <phoneticPr fontId="18"/>
  </si>
  <si>
    <t>エリザベス・ビショップ</t>
  </si>
  <si>
    <t>人的資源管理</t>
    <rPh sb="0" eb="2">
      <t>ジンテキ</t>
    </rPh>
    <rPh sb="2" eb="4">
      <t>シゲン</t>
    </rPh>
    <rPh sb="4" eb="6">
      <t>カンリ</t>
    </rPh>
    <phoneticPr fontId="18"/>
  </si>
  <si>
    <t>メアリ・シェリー</t>
  </si>
  <si>
    <t>暴力</t>
    <rPh sb="0" eb="2">
      <t>ボウリョク</t>
    </rPh>
    <phoneticPr fontId="18"/>
  </si>
  <si>
    <t>雇用法</t>
    <rPh sb="0" eb="3">
      <t>コヨウホウ</t>
    </rPh>
    <phoneticPr fontId="18"/>
  </si>
  <si>
    <t>テオドール・アドルノ</t>
  </si>
  <si>
    <t>ルートヴィヒ・ヴァン・ベートーヴェン</t>
  </si>
  <si>
    <t>スパルタ人</t>
    <rPh sb="4" eb="5">
      <t>ジン</t>
    </rPh>
    <phoneticPr fontId="18"/>
  </si>
  <si>
    <t>福音主義</t>
    <rPh sb="0" eb="4">
      <t>フクインシュギ</t>
    </rPh>
    <phoneticPr fontId="18"/>
  </si>
  <si>
    <t>流体力学</t>
    <rPh sb="0" eb="2">
      <t>リュウタイ</t>
    </rPh>
    <rPh sb="2" eb="4">
      <t>リキガク</t>
    </rPh>
    <phoneticPr fontId="18"/>
  </si>
  <si>
    <t>昆虫</t>
    <rPh sb="0" eb="2">
      <t>コンチュウ</t>
    </rPh>
    <phoneticPr fontId="18"/>
  </si>
  <si>
    <t>音楽とテクノロジー</t>
    <rPh sb="0" eb="2">
      <t>オンガク</t>
    </rPh>
    <phoneticPr fontId="18"/>
  </si>
  <si>
    <t>交渉</t>
    <rPh sb="0" eb="2">
      <t>コウショウ</t>
    </rPh>
    <phoneticPr fontId="18"/>
  </si>
  <si>
    <t>悪</t>
    <rPh sb="0" eb="1">
      <t>アク</t>
    </rPh>
    <phoneticPr fontId="18"/>
  </si>
  <si>
    <t>米国の司法制度</t>
    <rPh sb="0" eb="2">
      <t>ベイコク</t>
    </rPh>
    <rPh sb="3" eb="5">
      <t>シホウ</t>
    </rPh>
    <rPh sb="5" eb="7">
      <t>セイド</t>
    </rPh>
    <phoneticPr fontId="18"/>
  </si>
  <si>
    <t>演算の歴史</t>
    <rPh sb="0" eb="2">
      <t>エンザン</t>
    </rPh>
    <rPh sb="3" eb="5">
      <t>レキシ</t>
    </rPh>
    <phoneticPr fontId="18"/>
  </si>
  <si>
    <t>イワン・パブロフ</t>
    <phoneticPr fontId="18"/>
  </si>
  <si>
    <t>世界の神話</t>
    <rPh sb="0" eb="2">
      <t>セカイ</t>
    </rPh>
    <rPh sb="3" eb="5">
      <t>シンワ</t>
    </rPh>
    <phoneticPr fontId="18"/>
  </si>
  <si>
    <t>ハンナ・アーレント</t>
    <phoneticPr fontId="18"/>
  </si>
  <si>
    <t>ゲーデルの定理</t>
    <rPh sb="5" eb="7">
      <t>テイリ</t>
    </rPh>
    <phoneticPr fontId="18"/>
  </si>
  <si>
    <t>英国の映画</t>
    <rPh sb="0" eb="2">
      <t>エイコク</t>
    </rPh>
    <rPh sb="3" eb="5">
      <t>エイガ</t>
    </rPh>
    <phoneticPr fontId="18"/>
  </si>
  <si>
    <t>アンセルムス</t>
    <phoneticPr fontId="18"/>
  </si>
  <si>
    <t>物性物理学</t>
    <rPh sb="0" eb="2">
      <t>ブッセイ</t>
    </rPh>
    <rPh sb="2" eb="5">
      <t>ブツリガク</t>
    </rPh>
    <phoneticPr fontId="18"/>
  </si>
  <si>
    <t>ナノテクノロジー</t>
    <phoneticPr fontId="18"/>
  </si>
  <si>
    <t>依存症</t>
    <rPh sb="0" eb="3">
      <t>イゾンショウ</t>
    </rPh>
    <phoneticPr fontId="18"/>
  </si>
  <si>
    <t>第2バチカン公会議</t>
  </si>
  <si>
    <t>郊外</t>
    <rPh sb="0" eb="2">
      <t>コウガイ</t>
    </rPh>
    <phoneticPr fontId="18"/>
  </si>
  <si>
    <t>陪審員団</t>
  </si>
  <si>
    <t>日本文学</t>
    <rPh sb="0" eb="2">
      <t>ニホン</t>
    </rPh>
    <rPh sb="2" eb="4">
      <t>ブンガク</t>
    </rPh>
    <phoneticPr fontId="18"/>
  </si>
  <si>
    <t>アフリカ系米国人の歴史</t>
    <rPh sb="4" eb="5">
      <t>ケイ</t>
    </rPh>
    <rPh sb="5" eb="7">
      <t>ベイコク</t>
    </rPh>
    <rPh sb="7" eb="8">
      <t>ジン</t>
    </rPh>
    <rPh sb="9" eb="11">
      <t>レキシ</t>
    </rPh>
    <phoneticPr fontId="18"/>
  </si>
  <si>
    <t>公民権運動</t>
    <rPh sb="0" eb="3">
      <t>コウミンケン</t>
    </rPh>
    <rPh sb="3" eb="5">
      <t>ウンドウ</t>
    </rPh>
    <phoneticPr fontId="18"/>
  </si>
  <si>
    <t xml:space="preserve">　書店名: </t>
    <rPh sb="1" eb="3">
      <t>ショテン</t>
    </rPh>
    <rPh sb="3" eb="4">
      <t>メイ</t>
    </rPh>
    <phoneticPr fontId="23"/>
  </si>
  <si>
    <t xml:space="preserve">　ご担当者名: </t>
    <rPh sb="2" eb="5">
      <t>タントウシャ</t>
    </rPh>
    <rPh sb="5" eb="6">
      <t>メイ</t>
    </rPh>
    <phoneticPr fontId="23"/>
  </si>
  <si>
    <t>　電話</t>
    <rPh sb="1" eb="3">
      <t>デンワ</t>
    </rPh>
    <phoneticPr fontId="23"/>
  </si>
  <si>
    <t>　FAX</t>
  </si>
  <si>
    <t>オックスフォード大学出版局（株）　 TEL: 03-5444-5454 | E-mail: ag.japan@oup.com</t>
    <rPh sb="8" eb="10">
      <t>ダイガク</t>
    </rPh>
    <rPh sb="10" eb="13">
      <t>シュッパンキョク</t>
    </rPh>
    <rPh sb="14" eb="15">
      <t>カブ</t>
    </rPh>
    <phoneticPr fontId="23"/>
  </si>
  <si>
    <r>
      <rPr>
        <u/>
        <sz val="10"/>
        <color theme="10"/>
        <rFont val="ＭＳ Ｐゴシック"/>
        <family val="3"/>
        <charset val="128"/>
      </rPr>
      <t>◆</t>
    </r>
    <phoneticPr fontId="18"/>
  </si>
  <si>
    <t>◆</t>
    <phoneticPr fontId="18"/>
  </si>
  <si>
    <t>■</t>
  </si>
  <si>
    <t>●</t>
    <phoneticPr fontId="18"/>
  </si>
  <si>
    <r>
      <rPr>
        <u/>
        <sz val="10"/>
        <color theme="10"/>
        <rFont val="ＭＳ Ｐゴシック"/>
        <family val="3"/>
        <charset val="128"/>
      </rPr>
      <t>■</t>
    </r>
  </si>
  <si>
    <r>
      <rPr>
        <u/>
        <sz val="10"/>
        <color theme="10"/>
        <rFont val="ＭＳ Ｐゴシック"/>
        <family val="3"/>
        <charset val="128"/>
      </rPr>
      <t>●</t>
    </r>
  </si>
  <si>
    <r>
      <rPr>
        <u/>
        <sz val="10"/>
        <color theme="10"/>
        <rFont val="ＭＳ Ｐゴシック"/>
        <family val="3"/>
        <charset val="128"/>
      </rPr>
      <t>●</t>
    </r>
    <phoneticPr fontId="18"/>
  </si>
  <si>
    <r>
      <rPr>
        <u/>
        <sz val="10"/>
        <color theme="10"/>
        <rFont val="ＭＳ Ｐゴシック"/>
        <family val="3"/>
        <charset val="128"/>
      </rPr>
      <t>◆</t>
    </r>
  </si>
  <si>
    <r>
      <rPr>
        <u/>
        <sz val="10"/>
        <color theme="10"/>
        <rFont val="ＭＳ Ｐゴシック"/>
        <family val="3"/>
        <charset val="128"/>
      </rPr>
      <t>■</t>
    </r>
    <phoneticPr fontId="18"/>
  </si>
  <si>
    <r>
      <rPr>
        <u/>
        <sz val="10"/>
        <color theme="0" tint="-0.499984740745262"/>
        <rFont val="ＭＳ Ｐゴシック"/>
        <family val="3"/>
        <charset val="128"/>
      </rPr>
      <t>◆</t>
    </r>
    <phoneticPr fontId="18"/>
  </si>
  <si>
    <t>Simone Weil</t>
    <phoneticPr fontId="18"/>
  </si>
  <si>
    <t>The Gulag</t>
    <phoneticPr fontId="18"/>
  </si>
  <si>
    <t>シモーヌ・ヴェイユ</t>
    <phoneticPr fontId="18"/>
  </si>
  <si>
    <t>グラーグ（強制収容所）</t>
    <rPh sb="5" eb="7">
      <t>キョウセイ</t>
    </rPh>
    <rPh sb="7" eb="9">
      <t>シュウヨウ</t>
    </rPh>
    <rPh sb="9" eb="10">
      <t>ジョ</t>
    </rPh>
    <phoneticPr fontId="18"/>
  </si>
  <si>
    <t>自我</t>
    <rPh sb="0" eb="2">
      <t>ジガ</t>
    </rPh>
    <phoneticPr fontId="18"/>
  </si>
  <si>
    <t>ドストエフスキー</t>
    <phoneticPr fontId="18"/>
  </si>
  <si>
    <t>Ancient Philosophy (2E)</t>
    <phoneticPr fontId="18"/>
  </si>
  <si>
    <t>Revolutions (2E)</t>
    <phoneticPr fontId="18"/>
  </si>
  <si>
    <t>Particle Physics (2E)</t>
    <phoneticPr fontId="18"/>
  </si>
  <si>
    <t>Nelson Mandela (2E)</t>
    <phoneticPr fontId="18"/>
  </si>
  <si>
    <t>The British Constitution (2E)</t>
    <phoneticPr fontId="18"/>
  </si>
  <si>
    <t>Infectious Disease (2E)</t>
    <phoneticPr fontId="18"/>
  </si>
  <si>
    <t>イブン・スィーナー（アヴィケンナ）</t>
    <phoneticPr fontId="18"/>
  </si>
  <si>
    <t>同位体（アイソトープ）</t>
    <rPh sb="0" eb="3">
      <t>ドウイタイ</t>
    </rPh>
    <phoneticPr fontId="18"/>
  </si>
  <si>
    <t>認知行動療法（CBT）</t>
    <rPh sb="0" eb="2">
      <t>ニンチ</t>
    </rPh>
    <rPh sb="2" eb="4">
      <t>コウドウ</t>
    </rPh>
    <rPh sb="4" eb="6">
      <t>リョウホウ</t>
    </rPh>
    <phoneticPr fontId="18"/>
  </si>
  <si>
    <t>世界貿易機関（WTO）</t>
    <rPh sb="0" eb="2">
      <t>セカイ</t>
    </rPh>
    <rPh sb="2" eb="4">
      <t>ボウエキ</t>
    </rPh>
    <rPh sb="4" eb="6">
      <t>キカン</t>
    </rPh>
    <phoneticPr fontId="18"/>
  </si>
  <si>
    <t>クルアーン（コーラン）</t>
  </si>
  <si>
    <t>デカルト</t>
  </si>
  <si>
    <t>アリストテレス</t>
  </si>
  <si>
    <t>ニーチェ</t>
  </si>
  <si>
    <t>パウロ</t>
  </si>
  <si>
    <t>大陸哲学</t>
  </si>
  <si>
    <t>インド哲学</t>
  </si>
  <si>
    <t>ルソー</t>
  </si>
  <si>
    <t>ヘーゲル</t>
  </si>
  <si>
    <t>カント</t>
  </si>
  <si>
    <t>キェルケゴール</t>
  </si>
  <si>
    <t>ショーペンハウアー</t>
  </si>
  <si>
    <t>ホッブズ</t>
  </si>
  <si>
    <t>プラトン</t>
  </si>
  <si>
    <t>美術理論</t>
  </si>
  <si>
    <t>エンゲルス</t>
  </si>
  <si>
    <t>イデオロギー</t>
  </si>
  <si>
    <t>ソクラテス以前の哲学</t>
  </si>
  <si>
    <t>ダダとシュルレアリスム</t>
  </si>
  <si>
    <t>キリスト教美術</t>
  </si>
  <si>
    <t>モダンアート</t>
  </si>
  <si>
    <t>ハーバーマス</t>
  </si>
  <si>
    <t>デザイン</t>
  </si>
  <si>
    <t>実存主義</t>
  </si>
  <si>
    <t>カバラ</t>
  </si>
  <si>
    <t>文学としての新約聖書</t>
  </si>
  <si>
    <t>クエーカー</t>
  </si>
  <si>
    <t>旧約聖書</t>
  </si>
  <si>
    <t>モルモン教</t>
  </si>
  <si>
    <t>アメリカの宗教</t>
  </si>
  <si>
    <t>人生の意味</t>
  </si>
  <si>
    <t>外典福音書</t>
  </si>
  <si>
    <t>ファッション</t>
  </si>
  <si>
    <t>ピューリタニズム</t>
  </si>
  <si>
    <t>トマス・アクィナス</t>
  </si>
  <si>
    <t>イスラームの歴史</t>
  </si>
  <si>
    <t>ドルイド</t>
  </si>
  <si>
    <t>ドイツ哲学</t>
  </si>
  <si>
    <t>モダニズム</t>
  </si>
  <si>
    <t>キリスト教倫理</t>
  </si>
  <si>
    <t>ユートピアニズム</t>
  </si>
  <si>
    <t>マルティン・ルター</t>
  </si>
  <si>
    <t>ペンテコステ運動</t>
  </si>
  <si>
    <t>ヒューマニズム</t>
  </si>
  <si>
    <t>天才</t>
  </si>
  <si>
    <t>ムハンマド</t>
  </si>
  <si>
    <t>美</t>
  </si>
  <si>
    <t>デリダ</t>
  </si>
  <si>
    <t>現実性</t>
  </si>
  <si>
    <t>悪魔</t>
  </si>
  <si>
    <t>客観性</t>
  </si>
  <si>
    <t>信頼</t>
  </si>
  <si>
    <t>形而上学</t>
  </si>
  <si>
    <t>スピリチュアリティ</t>
  </si>
  <si>
    <t>殉教</t>
  </si>
  <si>
    <t>ラスタファリ運動</t>
  </si>
  <si>
    <t>アヴァンギャルド（前衛芸術）</t>
  </si>
  <si>
    <t>思考</t>
  </si>
  <si>
    <t>幸福</t>
  </si>
  <si>
    <t>因果</t>
  </si>
  <si>
    <t>チベット仏教</t>
  </si>
  <si>
    <t>ユーモア</t>
  </si>
  <si>
    <t>C.S.ルイス</t>
  </si>
  <si>
    <t>トポロジー（位相幾何学）</t>
  </si>
  <si>
    <t>Cottrell</t>
    <phoneticPr fontId="18"/>
  </si>
  <si>
    <t>ジェンダー史</t>
    <rPh sb="5" eb="6">
      <t>シ</t>
    </rPh>
    <phoneticPr fontId="18"/>
  </si>
  <si>
    <t>監視社会</t>
    <rPh sb="0" eb="2">
      <t>カンシ</t>
    </rPh>
    <rPh sb="2" eb="4">
      <t>シャカイ</t>
    </rPh>
    <phoneticPr fontId="18"/>
  </si>
  <si>
    <t>英国の建築</t>
    <rPh sb="0" eb="2">
      <t>エイコク</t>
    </rPh>
    <rPh sb="3" eb="5">
      <t>ケンチク</t>
    </rPh>
    <phoneticPr fontId="18"/>
  </si>
  <si>
    <t>信仰</t>
    <rPh sb="0" eb="2">
      <t>シンコウ</t>
    </rPh>
    <phoneticPr fontId="18"/>
  </si>
  <si>
    <t>権威主義（独裁政治）</t>
    <rPh sb="0" eb="2">
      <t>ケンイ</t>
    </rPh>
    <rPh sb="2" eb="4">
      <t>シュギ</t>
    </rPh>
    <rPh sb="5" eb="7">
      <t>ドクサイ</t>
    </rPh>
    <rPh sb="7" eb="9">
      <t>セイジ</t>
    </rPh>
    <phoneticPr fontId="18"/>
  </si>
  <si>
    <t>叙事詩</t>
    <rPh sb="0" eb="3">
      <t>ジョジシ</t>
    </rPh>
    <phoneticPr fontId="18"/>
  </si>
  <si>
    <t>選挙</t>
    <rPh sb="0" eb="2">
      <t>センキョ</t>
    </rPh>
    <phoneticPr fontId="18"/>
  </si>
  <si>
    <t>フェミニスト哲学</t>
    <rPh sb="6" eb="8">
      <t>テツガク</t>
    </rPh>
    <phoneticPr fontId="18"/>
  </si>
  <si>
    <t>内戦</t>
    <rPh sb="0" eb="2">
      <t>ナイセン</t>
    </rPh>
    <phoneticPr fontId="18"/>
  </si>
  <si>
    <t>Borders (2E)</t>
    <phoneticPr fontId="18"/>
  </si>
  <si>
    <t>Ed.</t>
    <phoneticPr fontId="18"/>
  </si>
  <si>
    <r>
      <t>Hume</t>
    </r>
    <r>
      <rPr>
        <u/>
        <sz val="10"/>
        <color theme="10"/>
        <rFont val="Open Sans"/>
        <family val="2"/>
      </rPr>
      <t xml:space="preserve"> (NEW EDITION)</t>
    </r>
    <phoneticPr fontId="18"/>
  </si>
  <si>
    <r>
      <t xml:space="preserve">Democracy </t>
    </r>
    <r>
      <rPr>
        <u/>
        <sz val="10"/>
        <color theme="10"/>
        <rFont val="Open Sans"/>
        <family val="2"/>
      </rPr>
      <t>(NEW EDITION)</t>
    </r>
    <phoneticPr fontId="18"/>
  </si>
  <si>
    <r>
      <rPr>
        <b/>
        <u/>
        <sz val="10"/>
        <color theme="10"/>
        <rFont val="Open Sans"/>
        <family val="2"/>
      </rPr>
      <t>Geophysical and Climate Hazards (3E)</t>
    </r>
    <r>
      <rPr>
        <u/>
        <sz val="10"/>
        <color theme="10"/>
        <rFont val="Open Sans"/>
        <family val="2"/>
      </rPr>
      <t xml:space="preserve"> -- </t>
    </r>
    <r>
      <rPr>
        <i/>
        <u/>
        <sz val="10"/>
        <color theme="10"/>
        <rFont val="Open Sans"/>
        <family val="2"/>
      </rPr>
      <t>formerly</t>
    </r>
    <r>
      <rPr>
        <u/>
        <sz val="10"/>
        <color theme="10"/>
        <rFont val="Open Sans"/>
        <family val="2"/>
      </rPr>
      <t xml:space="preserve"> Global Catastrophes</t>
    </r>
    <phoneticPr fontId="18"/>
  </si>
  <si>
    <r>
      <t>International Relations</t>
    </r>
    <r>
      <rPr>
        <u/>
        <sz val="10"/>
        <color theme="10"/>
        <rFont val="Open Sans"/>
        <family val="2"/>
      </rPr>
      <t xml:space="preserve"> (NEW EDITION)</t>
    </r>
    <phoneticPr fontId="18"/>
  </si>
  <si>
    <r>
      <t xml:space="preserve">Diplomatic History (2E) </t>
    </r>
    <r>
      <rPr>
        <u/>
        <sz val="10"/>
        <color theme="10"/>
        <rFont val="Open Sans"/>
        <family val="2"/>
      </rPr>
      <t xml:space="preserve">(formerly </t>
    </r>
    <r>
      <rPr>
        <i/>
        <u/>
        <sz val="10"/>
        <color theme="10"/>
        <rFont val="Open Sans"/>
        <family val="2"/>
      </rPr>
      <t>Diplomacy</t>
    </r>
    <r>
      <rPr>
        <u/>
        <sz val="10"/>
        <color theme="10"/>
        <rFont val="Open Sans"/>
        <family val="2"/>
      </rPr>
      <t xml:space="preserve"> (2010))</t>
    </r>
    <phoneticPr fontId="18"/>
  </si>
  <si>
    <r>
      <t xml:space="preserve">Observational Astronomy (2E) </t>
    </r>
    <r>
      <rPr>
        <i/>
        <u/>
        <sz val="10"/>
        <color theme="10"/>
        <rFont val="Open Sans"/>
        <family val="2"/>
      </rPr>
      <t xml:space="preserve">formerly </t>
    </r>
    <r>
      <rPr>
        <u/>
        <sz val="10"/>
        <color theme="10"/>
        <rFont val="Open Sans"/>
        <family val="2"/>
      </rPr>
      <t>Telescope (2017)</t>
    </r>
    <phoneticPr fontId="18"/>
  </si>
  <si>
    <t>Reissue</t>
    <phoneticPr fontId="18"/>
  </si>
  <si>
    <t>New edition</t>
    <phoneticPr fontId="18"/>
  </si>
  <si>
    <t>音楽</t>
    <rPh sb="0" eb="2">
      <t>オンガク</t>
    </rPh>
    <phoneticPr fontId="18"/>
  </si>
  <si>
    <t>仏教</t>
  </si>
  <si>
    <t>文芸理論</t>
    <rPh sb="0" eb="2">
      <t>ブンゲイ</t>
    </rPh>
    <rPh sb="2" eb="4">
      <t>リロン</t>
    </rPh>
    <phoneticPr fontId="18"/>
  </si>
  <si>
    <t>ヒンドゥー教</t>
  </si>
  <si>
    <t>心理学</t>
    <rPh sb="0" eb="3">
      <t>シンリガク</t>
    </rPh>
    <phoneticPr fontId="18"/>
  </si>
  <si>
    <t>イスラーム</t>
  </si>
  <si>
    <t>神学</t>
  </si>
  <si>
    <t>考古学</t>
    <rPh sb="0" eb="3">
      <t>コウコガク</t>
    </rPh>
    <phoneticPr fontId="18"/>
  </si>
  <si>
    <t>ユダヤ教</t>
    <rPh sb="3" eb="4">
      <t>キョウ</t>
    </rPh>
    <phoneticPr fontId="18"/>
  </si>
  <si>
    <t>社会学</t>
    <rPh sb="0" eb="3">
      <t>シャカイガク</t>
    </rPh>
    <phoneticPr fontId="18"/>
  </si>
  <si>
    <t>聖書</t>
    <rPh sb="0" eb="2">
      <t>セイショ</t>
    </rPh>
    <phoneticPr fontId="18"/>
  </si>
  <si>
    <t>古代のイギリス</t>
    <rPh sb="0" eb="2">
      <t>コダイ</t>
    </rPh>
    <phoneticPr fontId="18"/>
  </si>
  <si>
    <t>チューダー朝</t>
    <rPh sb="5" eb="6">
      <t>チョウ</t>
    </rPh>
    <phoneticPr fontId="18"/>
  </si>
  <si>
    <t>ハイデッガー</t>
  </si>
  <si>
    <t>古代哲学</t>
  </si>
  <si>
    <t>ソクラテス</t>
  </si>
  <si>
    <t>マルクス</t>
  </si>
  <si>
    <t>論理学</t>
  </si>
  <si>
    <t>マキャヴェッリ</t>
  </si>
  <si>
    <t>ヒューム</t>
    <phoneticPr fontId="18"/>
  </si>
  <si>
    <t>欧州連合</t>
    <rPh sb="0" eb="2">
      <t>オウシュウ</t>
    </rPh>
    <rPh sb="2" eb="4">
      <t>レンゴウ</t>
    </rPh>
    <phoneticPr fontId="18"/>
  </si>
  <si>
    <t>薬物</t>
    <rPh sb="0" eb="2">
      <t>ヤクブツ</t>
    </rPh>
    <phoneticPr fontId="18"/>
  </si>
  <si>
    <t>フランス革命</t>
    <rPh sb="4" eb="6">
      <t>カクメイ</t>
    </rPh>
    <phoneticPr fontId="18"/>
  </si>
  <si>
    <t>哲学</t>
    <rPh sb="0" eb="2">
      <t>テツガク</t>
    </rPh>
    <phoneticPr fontId="18"/>
  </si>
  <si>
    <t>ロラン・バルト</t>
  </si>
  <si>
    <t>ウィリアム・シェイクスピア</t>
  </si>
  <si>
    <t>ワールド・ミュージック</t>
  </si>
  <si>
    <t>科学哲学</t>
    <rPh sb="0" eb="2">
      <t>カガク</t>
    </rPh>
    <rPh sb="2" eb="4">
      <t>テツガク</t>
    </rPh>
    <phoneticPr fontId="18"/>
  </si>
  <si>
    <t>ポスト構造主義</t>
  </si>
  <si>
    <t>民主主義</t>
    <rPh sb="0" eb="2">
      <t>ミンシュ</t>
    </rPh>
    <rPh sb="2" eb="4">
      <t>シュギ</t>
    </rPh>
    <phoneticPr fontId="18"/>
  </si>
  <si>
    <t>ファシズム</t>
  </si>
  <si>
    <t>テロリズム</t>
  </si>
  <si>
    <t>倫理</t>
  </si>
  <si>
    <t>感情</t>
    <rPh sb="0" eb="2">
      <t>カンジョウ</t>
    </rPh>
    <phoneticPr fontId="18"/>
  </si>
  <si>
    <t>ロック</t>
  </si>
  <si>
    <t>グローバリゼーション</t>
  </si>
  <si>
    <t>冷戦</t>
    <rPh sb="0" eb="2">
      <t>レイセン</t>
    </rPh>
    <phoneticPr fontId="18"/>
  </si>
  <si>
    <t>イギリスの政治</t>
    <rPh sb="5" eb="7">
      <t>セイジ</t>
    </rPh>
    <phoneticPr fontId="18"/>
  </si>
  <si>
    <t>先史時代</t>
    <rPh sb="0" eb="2">
      <t>センシ</t>
    </rPh>
    <rPh sb="2" eb="4">
      <t>ジダイ</t>
    </rPh>
    <phoneticPr fontId="18"/>
  </si>
  <si>
    <t>ポストコロニアリズム</t>
  </si>
  <si>
    <t>無神論</t>
    <rPh sb="0" eb="3">
      <t>ムシンロン</t>
    </rPh>
    <phoneticPr fontId="18"/>
  </si>
  <si>
    <t>美術史</t>
    <rPh sb="0" eb="2">
      <t>ビジュツ</t>
    </rPh>
    <rPh sb="2" eb="3">
      <t>シ</t>
    </rPh>
    <phoneticPr fontId="18"/>
  </si>
  <si>
    <t>資本主義</t>
    <rPh sb="0" eb="2">
      <t>シホン</t>
    </rPh>
    <rPh sb="2" eb="4">
      <t>シュギ</t>
    </rPh>
    <phoneticPr fontId="18"/>
  </si>
  <si>
    <t>素粒子物理学</t>
    <rPh sb="0" eb="3">
      <t>ソリュウシ</t>
    </rPh>
    <rPh sb="3" eb="6">
      <t>ブツリガク</t>
    </rPh>
    <phoneticPr fontId="18"/>
  </si>
  <si>
    <t>神話</t>
    <rPh sb="0" eb="2">
      <t>シンワ</t>
    </rPh>
    <phoneticPr fontId="18"/>
  </si>
  <si>
    <t>古代エジプト</t>
    <rPh sb="0" eb="2">
      <t>コダイ</t>
    </rPh>
    <phoneticPr fontId="18"/>
  </si>
  <si>
    <t>医療倫理</t>
    <rPh sb="0" eb="2">
      <t>イリョウ</t>
    </rPh>
    <rPh sb="2" eb="4">
      <t>リンリ</t>
    </rPh>
    <phoneticPr fontId="18"/>
  </si>
  <si>
    <t>アナキズム</t>
  </si>
  <si>
    <t>気候変動</t>
    <rPh sb="0" eb="2">
      <t>キコウ</t>
    </rPh>
    <rPh sb="2" eb="4">
      <t>ヘンドウ</t>
    </rPh>
    <phoneticPr fontId="18"/>
  </si>
  <si>
    <t>キリスト教</t>
    <rPh sb="4" eb="5">
      <t>キョウ</t>
    </rPh>
    <phoneticPr fontId="18"/>
  </si>
  <si>
    <t>意識</t>
    <rPh sb="0" eb="2">
      <t>イシキ</t>
    </rPh>
    <phoneticPr fontId="18"/>
  </si>
  <si>
    <t>フーコー</t>
  </si>
  <si>
    <t>社会主義</t>
    <rPh sb="0" eb="2">
      <t>シャカイ</t>
    </rPh>
    <rPh sb="2" eb="4">
      <t>シュギ</t>
    </rPh>
    <phoneticPr fontId="18"/>
  </si>
  <si>
    <t>恐竜</t>
    <rPh sb="0" eb="2">
      <t>キョウリュウ</t>
    </rPh>
    <phoneticPr fontId="18"/>
  </si>
  <si>
    <t>仏教倫理</t>
  </si>
  <si>
    <t>シーク教</t>
    <rPh sb="3" eb="4">
      <t>キョウ</t>
    </rPh>
    <phoneticPr fontId="18"/>
  </si>
  <si>
    <t>ジャーナリズム</t>
  </si>
  <si>
    <t>人類の進化</t>
    <rPh sb="0" eb="2">
      <t>ジンルイ</t>
    </rPh>
    <rPh sb="3" eb="5">
      <t>シンカ</t>
    </rPh>
    <phoneticPr fontId="18"/>
  </si>
  <si>
    <t>死海文書</t>
  </si>
  <si>
    <t>地球物理学・気候上の危機</t>
    <rPh sb="0" eb="2">
      <t>チキュウ</t>
    </rPh>
    <rPh sb="2" eb="5">
      <t>ブツリガク</t>
    </rPh>
    <rPh sb="6" eb="8">
      <t>キコウ</t>
    </rPh>
    <rPh sb="8" eb="9">
      <t>ジョウ</t>
    </rPh>
    <rPh sb="10" eb="12">
      <t>キキ</t>
    </rPh>
    <phoneticPr fontId="18"/>
  </si>
  <si>
    <t>コンテンポラリーアート</t>
  </si>
  <si>
    <t>法哲学</t>
    <rPh sb="0" eb="3">
      <t>ホウテツガク</t>
    </rPh>
    <phoneticPr fontId="18"/>
  </si>
  <si>
    <t>精神医学</t>
    <rPh sb="0" eb="2">
      <t>セイシン</t>
    </rPh>
    <rPh sb="2" eb="4">
      <t>イガク</t>
    </rPh>
    <phoneticPr fontId="18"/>
  </si>
  <si>
    <t>越境移動</t>
    <rPh sb="0" eb="2">
      <t>エッキョウ</t>
    </rPh>
    <rPh sb="2" eb="4">
      <t>イドウ</t>
    </rPh>
    <phoneticPr fontId="18"/>
  </si>
  <si>
    <t>人権</t>
    <rPh sb="0" eb="2">
      <t>ジンケン</t>
    </rPh>
    <phoneticPr fontId="18"/>
  </si>
  <si>
    <t>国際関係論</t>
    <rPh sb="0" eb="2">
      <t>コクサイ</t>
    </rPh>
    <rPh sb="2" eb="4">
      <t>カンケイ</t>
    </rPh>
    <rPh sb="4" eb="5">
      <t>ロン</t>
    </rPh>
    <phoneticPr fontId="18"/>
  </si>
  <si>
    <t>アメリカの政党と選挙</t>
    <rPh sb="5" eb="7">
      <t>セイトウ</t>
    </rPh>
    <rPh sb="8" eb="10">
      <t>センキョ</t>
    </rPh>
    <phoneticPr fontId="18"/>
  </si>
  <si>
    <t>地政学</t>
    <rPh sb="0" eb="3">
      <t>チセイガク</t>
    </rPh>
    <phoneticPr fontId="18"/>
  </si>
  <si>
    <t>反ユダヤ主義</t>
    <rPh sb="0" eb="1">
      <t>ハン</t>
    </rPh>
    <rPh sb="4" eb="6">
      <t>シュギ</t>
    </rPh>
    <phoneticPr fontId="18"/>
  </si>
  <si>
    <t>HIVとエイズ</t>
  </si>
  <si>
    <t>現代の中国</t>
  </si>
  <si>
    <t>核兵器</t>
    <rPh sb="0" eb="3">
      <t>カクヘイキ</t>
    </rPh>
    <phoneticPr fontId="18"/>
  </si>
  <si>
    <t>法</t>
    <rPh sb="0" eb="1">
      <t>ホウ</t>
    </rPh>
    <phoneticPr fontId="18"/>
  </si>
  <si>
    <t>ネルソン・マンデラ</t>
  </si>
  <si>
    <t>カトリック教会</t>
    <rPh sb="5" eb="7">
      <t>キョウカイ</t>
    </rPh>
    <phoneticPr fontId="18"/>
  </si>
  <si>
    <t>国際連合</t>
    <rPh sb="0" eb="2">
      <t>コクサイ</t>
    </rPh>
    <rPh sb="2" eb="4">
      <t>レンゴウ</t>
    </rPh>
    <phoneticPr fontId="18"/>
  </si>
  <si>
    <t>法科学</t>
    <rPh sb="0" eb="1">
      <t>ホウ</t>
    </rPh>
    <rPh sb="1" eb="3">
      <t>カガク</t>
    </rPh>
    <phoneticPr fontId="18"/>
  </si>
  <si>
    <t>プライバシー</t>
  </si>
  <si>
    <t>新自由主義</t>
    <rPh sb="0" eb="3">
      <t>シンジユウ</t>
    </rPh>
    <rPh sb="3" eb="5">
      <t>シュギ</t>
    </rPh>
    <phoneticPr fontId="18"/>
  </si>
  <si>
    <t>イノベーション</t>
  </si>
  <si>
    <t>映画音楽</t>
    <rPh sb="0" eb="2">
      <t>エイガ</t>
    </rPh>
    <rPh sb="2" eb="4">
      <t>オンガク</t>
    </rPh>
    <phoneticPr fontId="18"/>
  </si>
  <si>
    <t>外交史</t>
    <rPh sb="0" eb="2">
      <t>ガイコウ</t>
    </rPh>
    <rPh sb="2" eb="3">
      <t>シ</t>
    </rPh>
    <phoneticPr fontId="18"/>
  </si>
  <si>
    <t>アメリカ合衆国議会</t>
  </si>
  <si>
    <t>批判理論</t>
    <rPh sb="0" eb="2">
      <t>ヒハン</t>
    </rPh>
    <phoneticPr fontId="18"/>
  </si>
  <si>
    <t>アメリカの移民問題</t>
    <rPh sb="5" eb="7">
      <t>イミン</t>
    </rPh>
    <rPh sb="7" eb="9">
      <t>モンダイ</t>
    </rPh>
    <phoneticPr fontId="18"/>
  </si>
  <si>
    <t>ウィルス</t>
  </si>
  <si>
    <t>周期表</t>
    <rPh sb="0" eb="2">
      <t>シュウキ</t>
    </rPh>
    <rPh sb="2" eb="3">
      <t>ヒョウ</t>
    </rPh>
    <phoneticPr fontId="18"/>
  </si>
  <si>
    <t>幹細胞</t>
    <rPh sb="0" eb="3">
      <t>カンサイボウ</t>
    </rPh>
    <phoneticPr fontId="18"/>
  </si>
  <si>
    <t>アメリカ合衆国最高裁判所</t>
  </si>
  <si>
    <t>ペスト</t>
    <phoneticPr fontId="18"/>
  </si>
  <si>
    <t>教育</t>
    <rPh sb="0" eb="2">
      <t>キョウイク</t>
    </rPh>
    <phoneticPr fontId="18"/>
  </si>
  <si>
    <t>イギリスの憲法</t>
    <rPh sb="5" eb="7">
      <t>ケンポウ</t>
    </rPh>
    <phoneticPr fontId="18"/>
  </si>
  <si>
    <t>海洋生物学</t>
    <rPh sb="0" eb="2">
      <t>カイヨウ</t>
    </rPh>
    <rPh sb="2" eb="5">
      <t>セイブツガク</t>
    </rPh>
    <phoneticPr fontId="18"/>
  </si>
  <si>
    <t>サンゴ礁</t>
    <rPh sb="3" eb="4">
      <t>ショウ</t>
    </rPh>
    <phoneticPr fontId="18"/>
  </si>
  <si>
    <t>遺伝子</t>
    <rPh sb="0" eb="3">
      <t>イデンシ</t>
    </rPh>
    <phoneticPr fontId="18"/>
  </si>
  <si>
    <t>平和</t>
    <rPh sb="0" eb="2">
      <t>ヘイワ</t>
    </rPh>
    <phoneticPr fontId="18"/>
  </si>
  <si>
    <t>感染症</t>
    <rPh sb="0" eb="3">
      <t>カンセンショウ</t>
    </rPh>
    <phoneticPr fontId="18"/>
  </si>
  <si>
    <t>観測天文学</t>
    <rPh sb="0" eb="2">
      <t>カンソク</t>
    </rPh>
    <rPh sb="2" eb="5">
      <t>テンモンガク</t>
    </rPh>
    <phoneticPr fontId="18"/>
  </si>
  <si>
    <t>Rozelle-Stone</t>
    <phoneticPr fontId="18"/>
  </si>
  <si>
    <t>Barenberg</t>
    <phoneticPr fontId="18"/>
  </si>
  <si>
    <t>Burton</t>
    <phoneticPr fontId="18"/>
  </si>
  <si>
    <t>Toft</t>
    <phoneticPr fontId="18"/>
  </si>
  <si>
    <t>Clark</t>
    <phoneticPr fontId="18"/>
  </si>
  <si>
    <t>Trigg</t>
    <phoneticPr fontId="18"/>
  </si>
  <si>
    <t>Loxton</t>
    <phoneticPr fontId="18"/>
  </si>
  <si>
    <t>Welch</t>
    <phoneticPr fontId="18"/>
  </si>
  <si>
    <t>Landy</t>
    <phoneticPr fontId="18"/>
  </si>
  <si>
    <t>Maisel; Yoder</t>
    <phoneticPr fontId="18"/>
  </si>
  <si>
    <t>Townsend</t>
    <phoneticPr fontId="18"/>
  </si>
  <si>
    <t>Ragone</t>
    <phoneticPr fontId="18"/>
  </si>
  <si>
    <t>Martinsen</t>
    <phoneticPr fontId="18"/>
  </si>
  <si>
    <t>Lyon</t>
    <phoneticPr fontId="18"/>
  </si>
  <si>
    <t>Schechtman</t>
    <phoneticPr fontId="18"/>
  </si>
  <si>
    <t>out-of-print</t>
    <phoneticPr fontId="18"/>
  </si>
  <si>
    <r>
      <t xml:space="preserve">Very Short Introductions Title List </t>
    </r>
    <r>
      <rPr>
        <u/>
        <sz val="12"/>
        <color theme="1" tint="0.249977111117893"/>
        <rFont val="Open Sans"/>
        <family val="2"/>
      </rPr>
      <t xml:space="preserve">- </t>
    </r>
    <r>
      <rPr>
        <sz val="12"/>
        <color theme="1" tint="0.249977111117893"/>
        <rFont val="Open Sans"/>
        <family val="2"/>
      </rPr>
      <t>1,790 yen + tax</t>
    </r>
    <phoneticPr fontId="18"/>
  </si>
  <si>
    <r>
      <t xml:space="preserve">Anarchism </t>
    </r>
    <r>
      <rPr>
        <u/>
        <sz val="10"/>
        <color theme="10"/>
        <rFont val="Open Sans"/>
        <family val="2"/>
      </rPr>
      <t>(NEW EDITION)</t>
    </r>
    <phoneticPr fontId="18"/>
  </si>
  <si>
    <r>
      <t>William Shakespeare (</t>
    </r>
    <r>
      <rPr>
        <u/>
        <sz val="10"/>
        <color theme="10"/>
        <rFont val="Open Sans"/>
        <family val="2"/>
      </rPr>
      <t>NEW EDITION</t>
    </r>
    <r>
      <rPr>
        <b/>
        <u/>
        <sz val="10"/>
        <color theme="10"/>
        <rFont val="Open Sans"/>
        <family val="2"/>
      </rPr>
      <t>)</t>
    </r>
    <r>
      <rPr>
        <i/>
        <u/>
        <sz val="10"/>
        <color theme="10"/>
        <rFont val="Open Sans"/>
        <family val="2"/>
      </rPr>
      <t xml:space="preserve"> formerly</t>
    </r>
    <r>
      <rPr>
        <u/>
        <sz val="10"/>
        <color theme="10"/>
        <rFont val="Open Sans"/>
        <family val="2"/>
      </rPr>
      <t xml:space="preserve"> Shakespeare (2002)</t>
    </r>
    <phoneticPr fontId="18"/>
  </si>
  <si>
    <t>New Edition</t>
    <phoneticPr fontId="18"/>
  </si>
  <si>
    <t>Podcast</t>
    <phoneticPr fontId="18"/>
  </si>
  <si>
    <t>ロシア政治</t>
    <rPh sb="3" eb="5">
      <t>セイジ</t>
    </rPh>
    <phoneticPr fontId="18"/>
  </si>
  <si>
    <t>法の支配</t>
    <rPh sb="0" eb="1">
      <t>ホウ</t>
    </rPh>
    <rPh sb="2" eb="4">
      <t>シハイ</t>
    </rPh>
    <phoneticPr fontId="18"/>
  </si>
  <si>
    <t>社会科学</t>
    <rPh sb="0" eb="2">
      <t>シャカイ</t>
    </rPh>
    <rPh sb="2" eb="4">
      <t>カガク</t>
    </rPh>
    <phoneticPr fontId="18"/>
  </si>
  <si>
    <t>持続可能性</t>
    <rPh sb="0" eb="2">
      <t>ジゾク</t>
    </rPh>
    <rPh sb="2" eb="5">
      <t>カノウセイ</t>
    </rPh>
    <phoneticPr fontId="18"/>
  </si>
  <si>
    <t>共生</t>
    <rPh sb="0" eb="2">
      <t>キョウセイ</t>
    </rPh>
    <phoneticPr fontId="18"/>
  </si>
  <si>
    <t>意味</t>
    <rPh sb="0" eb="2">
      <t>イミ</t>
    </rPh>
    <phoneticPr fontId="18"/>
  </si>
  <si>
    <t>カトリック改革</t>
    <rPh sb="5" eb="7">
      <t>カイカク</t>
    </rPh>
    <phoneticPr fontId="18"/>
  </si>
  <si>
    <t>寛容</t>
    <rPh sb="0" eb="2">
      <t>カンヨウ</t>
    </rPh>
    <phoneticPr fontId="18"/>
  </si>
  <si>
    <t>未来主義</t>
    <rPh sb="0" eb="2">
      <t>ミライ</t>
    </rPh>
    <rPh sb="2" eb="4">
      <t>シュギ</t>
    </rPh>
    <phoneticPr fontId="18"/>
  </si>
  <si>
    <t>心理言語学</t>
    <rPh sb="0" eb="2">
      <t>シンリ</t>
    </rPh>
    <rPh sb="2" eb="5">
      <t>ゲンゴガク</t>
    </rPh>
    <phoneticPr fontId="18"/>
  </si>
  <si>
    <t>人文地理学</t>
    <rPh sb="0" eb="2">
      <t>ジンブン</t>
    </rPh>
    <rPh sb="2" eb="5">
      <t>チリガク</t>
    </rPh>
    <phoneticPr fontId="18"/>
  </si>
  <si>
    <t>マルセル・プルースト</t>
    <phoneticPr fontId="18"/>
  </si>
  <si>
    <t>トゥキディデス</t>
    <phoneticPr fontId="18"/>
  </si>
  <si>
    <t>J・R・R・トールキン</t>
    <phoneticPr fontId="18"/>
  </si>
  <si>
    <t>シルヴィア・プラス</t>
    <phoneticPr fontId="18"/>
  </si>
  <si>
    <t>Birch</t>
    <phoneticPr fontId="18"/>
  </si>
  <si>
    <t>アンソニー・トロロープ</t>
    <phoneticPr fontId="18"/>
  </si>
  <si>
    <t>Huq</t>
    <phoneticPr fontId="18"/>
  </si>
  <si>
    <t>Betts</t>
    <phoneticPr fontId="18"/>
  </si>
  <si>
    <t>Ali</t>
    <phoneticPr fontId="18"/>
  </si>
  <si>
    <t>Moran</t>
    <phoneticPr fontId="18"/>
  </si>
  <si>
    <t>Fisher</t>
    <phoneticPr fontId="18"/>
  </si>
  <si>
    <t>Hall</t>
    <phoneticPr fontId="18"/>
  </si>
  <si>
    <t>ソポクレス</t>
    <phoneticPr fontId="18"/>
  </si>
  <si>
    <t>Murphy</t>
    <phoneticPr fontId="18"/>
  </si>
  <si>
    <t>Merjian</t>
    <phoneticPr fontId="18"/>
  </si>
  <si>
    <t>Clery</t>
    <phoneticPr fontId="18"/>
  </si>
  <si>
    <t>メアリ・ウルストンクラフト</t>
    <phoneticPr fontId="18"/>
  </si>
  <si>
    <t>Ferreira</t>
    <phoneticPr fontId="18"/>
  </si>
  <si>
    <t>ホルヘ・ルイス・ボルヘス</t>
    <phoneticPr fontId="18"/>
  </si>
  <si>
    <t>Buell</t>
    <phoneticPr fontId="18"/>
  </si>
  <si>
    <t>ヘンリー・デイヴィッド・ソロー</t>
    <phoneticPr fontId="18"/>
  </si>
  <si>
    <t>Atkinson</t>
    <phoneticPr fontId="18"/>
  </si>
  <si>
    <t>ジョージ・エリオット</t>
    <phoneticPr fontId="18"/>
  </si>
  <si>
    <t>Brann</t>
    <phoneticPr fontId="18"/>
  </si>
  <si>
    <t>モーシェ・ベン＝マイモーン</t>
    <phoneticPr fontId="18"/>
  </si>
  <si>
    <t>Daley and Klinke</t>
    <phoneticPr fontId="18"/>
  </si>
  <si>
    <t>Gender History</t>
    <phoneticPr fontId="18"/>
  </si>
  <si>
    <t>Dostoevsky</t>
    <phoneticPr fontId="18"/>
  </si>
  <si>
    <t>Surveillance</t>
    <phoneticPr fontId="18"/>
  </si>
  <si>
    <t>British Architecture</t>
    <phoneticPr fontId="18"/>
  </si>
  <si>
    <t>The Self</t>
    <phoneticPr fontId="18"/>
  </si>
  <si>
    <t>Faith</t>
    <phoneticPr fontId="18"/>
  </si>
  <si>
    <t>Authoritarianism</t>
    <phoneticPr fontId="18"/>
  </si>
  <si>
    <t>The Epic</t>
    <phoneticPr fontId="18"/>
  </si>
  <si>
    <t>Marcel Proust</t>
    <phoneticPr fontId="18"/>
  </si>
  <si>
    <t>Thucydides</t>
    <phoneticPr fontId="18"/>
  </si>
  <si>
    <t>Elections</t>
    <phoneticPr fontId="18"/>
  </si>
  <si>
    <t>J. R. R. Tolkien</t>
    <phoneticPr fontId="18"/>
  </si>
  <si>
    <t>Feminist Philosophy</t>
    <phoneticPr fontId="18"/>
  </si>
  <si>
    <t>Sylvia Plath</t>
    <phoneticPr fontId="18"/>
  </si>
  <si>
    <t>Civil Wars</t>
    <phoneticPr fontId="18"/>
  </si>
  <si>
    <t>Anthony Trollope</t>
    <phoneticPr fontId="18"/>
  </si>
  <si>
    <t>Russian Politics</t>
    <phoneticPr fontId="18"/>
  </si>
  <si>
    <t>The Rule of Law</t>
    <phoneticPr fontId="18"/>
  </si>
  <si>
    <t>Social Science</t>
    <phoneticPr fontId="18"/>
  </si>
  <si>
    <t>Sustainability</t>
    <phoneticPr fontId="18"/>
  </si>
  <si>
    <t>Symbiosis</t>
    <phoneticPr fontId="18"/>
  </si>
  <si>
    <t>Meaning</t>
    <phoneticPr fontId="18"/>
  </si>
  <si>
    <t>The Catholic Reformation</t>
    <phoneticPr fontId="18"/>
  </si>
  <si>
    <t>Sophocles</t>
    <phoneticPr fontId="18"/>
  </si>
  <si>
    <t>Toleration</t>
    <phoneticPr fontId="18"/>
  </si>
  <si>
    <t>Futurism</t>
    <phoneticPr fontId="18"/>
  </si>
  <si>
    <t>Mary Wollstonecraft</t>
    <phoneticPr fontId="18"/>
  </si>
  <si>
    <t>Psycholinguistics</t>
    <phoneticPr fontId="18"/>
  </si>
  <si>
    <t>Jorge Luis Borges</t>
    <phoneticPr fontId="18"/>
  </si>
  <si>
    <t>Henry David Thoreau</t>
    <phoneticPr fontId="18"/>
  </si>
  <si>
    <t>George Eliot</t>
    <phoneticPr fontId="18"/>
  </si>
  <si>
    <t>Moses Maimonides</t>
    <phoneticPr fontId="18"/>
  </si>
  <si>
    <t>Human Geography</t>
    <phoneticPr fontId="18"/>
  </si>
  <si>
    <t>Entropy</t>
  </si>
  <si>
    <t>Postwar Europe</t>
  </si>
  <si>
    <t>Agatha Christie</t>
  </si>
  <si>
    <t>Cicero</t>
  </si>
  <si>
    <t>Oral History</t>
  </si>
  <si>
    <t>Herman Melville</t>
  </si>
  <si>
    <t>Environmental Justice</t>
  </si>
  <si>
    <t>The Iraq Wars</t>
  </si>
  <si>
    <t>Mathematical Biology</t>
  </si>
  <si>
    <t>Neurodiversity</t>
  </si>
  <si>
    <t>Administrative Law</t>
  </si>
  <si>
    <t>Thomas More</t>
  </si>
  <si>
    <t>Humanitarianism</t>
  </si>
  <si>
    <t>Alexnader Hamilton</t>
  </si>
  <si>
    <t>Mining</t>
  </si>
  <si>
    <t>Decision Making</t>
  </si>
  <si>
    <t>Walter Benjamin</t>
  </si>
  <si>
    <t>Moral Responsibility</t>
  </si>
  <si>
    <t>Aerospace Engineering</t>
  </si>
  <si>
    <t>Latinx Literature</t>
  </si>
  <si>
    <t>Black Narratives of Slavery</t>
  </si>
  <si>
    <t>Rock 'n' Roll</t>
  </si>
  <si>
    <t>エントロピー</t>
  </si>
  <si>
    <t>第二次世界大戦後のヨーロッパ</t>
    <rPh sb="0" eb="8">
      <t>ダイニジセカイタイセンゴ</t>
    </rPh>
    <phoneticPr fontId="18"/>
  </si>
  <si>
    <t>アガサ・クリスティー</t>
  </si>
  <si>
    <t>キケロ</t>
  </si>
  <si>
    <t>オーラル・ヒストリー</t>
  </si>
  <si>
    <t>ハーマン・メルヴィル</t>
  </si>
  <si>
    <t>環境正義</t>
    <rPh sb="0" eb="2">
      <t>カンキョウ</t>
    </rPh>
    <rPh sb="2" eb="4">
      <t>セイギ</t>
    </rPh>
    <phoneticPr fontId="18"/>
  </si>
  <si>
    <t>イラク戦争</t>
    <rPh sb="3" eb="5">
      <t>センソウ</t>
    </rPh>
    <phoneticPr fontId="18"/>
  </si>
  <si>
    <t>数理生物学</t>
    <rPh sb="0" eb="2">
      <t>スウリ</t>
    </rPh>
    <rPh sb="2" eb="5">
      <t>セイブツガク</t>
    </rPh>
    <phoneticPr fontId="18"/>
  </si>
  <si>
    <t>ニューロダイバーシティ</t>
  </si>
  <si>
    <t>行政法</t>
    <rPh sb="0" eb="3">
      <t>ギョウセイホウ</t>
    </rPh>
    <phoneticPr fontId="18"/>
  </si>
  <si>
    <t>トモス・モア</t>
  </si>
  <si>
    <t>人道主義</t>
    <rPh sb="0" eb="2">
      <t>ジンドウ</t>
    </rPh>
    <rPh sb="2" eb="4">
      <t>シュギ</t>
    </rPh>
    <phoneticPr fontId="18"/>
  </si>
  <si>
    <t>アレクサンダー・ハミルトン</t>
  </si>
  <si>
    <t>鉱業（鉱山業・採鉱）</t>
    <rPh sb="0" eb="2">
      <t>コウギョウ</t>
    </rPh>
    <rPh sb="3" eb="6">
      <t>コウザンギョウ</t>
    </rPh>
    <rPh sb="7" eb="9">
      <t>サイコウ</t>
    </rPh>
    <phoneticPr fontId="18"/>
  </si>
  <si>
    <t>意思決定</t>
    <rPh sb="0" eb="2">
      <t>イシ</t>
    </rPh>
    <rPh sb="2" eb="4">
      <t>ケッテイ</t>
    </rPh>
    <phoneticPr fontId="18"/>
  </si>
  <si>
    <t>ウォルター・ベンヤミン</t>
  </si>
  <si>
    <t>道義的責任</t>
    <rPh sb="0" eb="3">
      <t>ドウギテキ</t>
    </rPh>
    <rPh sb="3" eb="5">
      <t>セキニン</t>
    </rPh>
    <phoneticPr fontId="18"/>
  </si>
  <si>
    <t>航空工学</t>
    <rPh sb="0" eb="2">
      <t>コウクウ</t>
    </rPh>
    <rPh sb="2" eb="4">
      <t>コウガク</t>
    </rPh>
    <phoneticPr fontId="18"/>
  </si>
  <si>
    <t>ラテン文学</t>
    <rPh sb="3" eb="5">
      <t>ブンガク</t>
    </rPh>
    <phoneticPr fontId="18"/>
  </si>
  <si>
    <t>黒人奴隷の物語</t>
    <rPh sb="0" eb="2">
      <t>コクジン</t>
    </rPh>
    <rPh sb="2" eb="4">
      <t>ドレイ</t>
    </rPh>
    <rPh sb="5" eb="7">
      <t>モノガタリ</t>
    </rPh>
    <phoneticPr fontId="18"/>
  </si>
  <si>
    <t>ロックンロール</t>
  </si>
  <si>
    <t>Binney</t>
    <phoneticPr fontId="18"/>
  </si>
  <si>
    <t>Bessel</t>
    <phoneticPr fontId="18"/>
  </si>
  <si>
    <t>Plain</t>
    <phoneticPr fontId="18"/>
  </si>
  <si>
    <t>Baraz</t>
    <phoneticPr fontId="18"/>
  </si>
  <si>
    <t>Boyd</t>
    <phoneticPr fontId="18"/>
  </si>
  <si>
    <t>Lee</t>
    <phoneticPr fontId="18"/>
  </si>
  <si>
    <t>Hill</t>
    <phoneticPr fontId="18"/>
  </si>
  <si>
    <t>Helfont</t>
    <phoneticPr fontId="18"/>
  </si>
  <si>
    <t>Maini</t>
    <phoneticPr fontId="18"/>
  </si>
  <si>
    <t>Chapman, Fletcher-Watson</t>
    <phoneticPr fontId="18"/>
  </si>
  <si>
    <t>Thomson</t>
    <phoneticPr fontId="18"/>
  </si>
  <si>
    <t>Marshall</t>
    <phoneticPr fontId="18"/>
  </si>
  <si>
    <t>Irwin</t>
    <phoneticPr fontId="18"/>
  </si>
  <si>
    <t>Bernstein</t>
    <phoneticPr fontId="18"/>
  </si>
  <si>
    <t>Hudson-Edwards, Hughes</t>
    <phoneticPr fontId="18"/>
  </si>
  <si>
    <t>Palminteri, Wyart</t>
    <phoneticPr fontId="18"/>
  </si>
  <si>
    <t>Zaretsky</t>
    <phoneticPr fontId="18"/>
  </si>
  <si>
    <t>Russell</t>
    <phoneticPr fontId="18"/>
  </si>
  <si>
    <t>Baker</t>
    <phoneticPr fontId="18"/>
  </si>
  <si>
    <t>Luis Aldama</t>
    <phoneticPr fontId="18"/>
  </si>
  <si>
    <t>Patterson</t>
    <phoneticPr fontId="18"/>
  </si>
  <si>
    <t>Wald</t>
    <phoneticPr fontId="18"/>
  </si>
  <si>
    <t>2E</t>
  </si>
  <si>
    <t>3E</t>
  </si>
  <si>
    <t>Documentary Film</t>
    <phoneticPr fontId="18"/>
  </si>
  <si>
    <t>Hieroglyphs</t>
    <phoneticPr fontId="18"/>
  </si>
  <si>
    <t>Derrida</t>
    <phoneticPr fontId="18"/>
  </si>
  <si>
    <t>Judaism</t>
    <phoneticPr fontId="18"/>
  </si>
  <si>
    <t>Calvinism</t>
    <phoneticPr fontId="18"/>
  </si>
  <si>
    <t>The History of Life</t>
    <phoneticPr fontId="18"/>
  </si>
  <si>
    <t>Criminal Justice</t>
    <phoneticPr fontId="18"/>
  </si>
  <si>
    <t>Modern China (3E)</t>
    <phoneticPr fontId="18"/>
  </si>
  <si>
    <t>The Reformation (2E)</t>
    <phoneticPr fontId="18"/>
  </si>
  <si>
    <t>Cancer (2E)</t>
    <phoneticPr fontId="18"/>
  </si>
  <si>
    <t>The Immune System (2E)</t>
    <phoneticPr fontId="18"/>
  </si>
  <si>
    <t>Renewable Energy (2E)</t>
    <phoneticPr fontId="18"/>
  </si>
  <si>
    <t>Contract Law</t>
  </si>
  <si>
    <t>契約法</t>
    <rPh sb="0" eb="3">
      <t>ケイヤクホウ</t>
    </rPh>
    <phoneticPr fontId="18"/>
  </si>
  <si>
    <t>Business Ethics</t>
  </si>
  <si>
    <t>ビジネス倫理</t>
    <rPh sb="4" eb="6">
      <t>リンリ</t>
    </rPh>
    <phoneticPr fontId="18"/>
  </si>
  <si>
    <t>Chamber Music</t>
  </si>
  <si>
    <t>室内楽</t>
    <rPh sb="0" eb="2">
      <t>シツナイ</t>
    </rPh>
    <rPh sb="2" eb="3">
      <t>ガク</t>
    </rPh>
    <phoneticPr fontId="18"/>
  </si>
  <si>
    <t>Islamic Finance</t>
  </si>
  <si>
    <t>イスラム金融</t>
    <rPh sb="4" eb="6">
      <t>キンユウ</t>
    </rPh>
    <phoneticPr fontId="18"/>
  </si>
  <si>
    <t>Satire</t>
  </si>
  <si>
    <t>風刺</t>
    <rPh sb="0" eb="2">
      <t>フウシ</t>
    </rPh>
    <phoneticPr fontId="18"/>
  </si>
  <si>
    <t>Ancient Women Philosophers</t>
  </si>
  <si>
    <t>古代女性哲学者</t>
    <rPh sb="0" eb="2">
      <t>コダイ</t>
    </rPh>
    <rPh sb="2" eb="4">
      <t>ジョセイ</t>
    </rPh>
    <rPh sb="4" eb="7">
      <t>テツガクシャ</t>
    </rPh>
    <phoneticPr fontId="18"/>
  </si>
  <si>
    <t>Letters</t>
  </si>
  <si>
    <t>手紙</t>
    <rPh sb="0" eb="2">
      <t>テガミ</t>
    </rPh>
    <phoneticPr fontId="18"/>
  </si>
  <si>
    <t>Latin American Politics</t>
  </si>
  <si>
    <t>ラテンアメリカの政治</t>
    <rPh sb="8" eb="10">
      <t>セイジ</t>
    </rPh>
    <phoneticPr fontId="18"/>
  </si>
  <si>
    <t>Classical Mechanics</t>
  </si>
  <si>
    <t>古典力学</t>
    <rPh sb="0" eb="2">
      <t>コテン</t>
    </rPh>
    <rPh sb="2" eb="4">
      <t>リキガク</t>
    </rPh>
    <phoneticPr fontId="18"/>
  </si>
  <si>
    <t>Chen-Wishart</t>
    <phoneticPr fontId="18"/>
  </si>
  <si>
    <t>Oermann</t>
    <phoneticPr fontId="18"/>
  </si>
  <si>
    <t>Tunbridge</t>
    <phoneticPr fontId="18"/>
  </si>
  <si>
    <t>Malik, Hayat</t>
    <phoneticPr fontId="18"/>
  </si>
  <si>
    <t>Hawley</t>
    <phoneticPr fontId="18"/>
  </si>
  <si>
    <t>Dutsch</t>
    <phoneticPr fontId="18"/>
  </si>
  <si>
    <t>Ellis</t>
    <phoneticPr fontId="18"/>
  </si>
  <si>
    <t>Loxton</t>
    <phoneticPr fontId="18"/>
  </si>
  <si>
    <t>Modarres-Sadeghi</t>
    <phoneticPr fontId="18"/>
  </si>
  <si>
    <t>Climate</t>
    <phoneticPr fontId="18"/>
  </si>
  <si>
    <t>Ideology</t>
    <phoneticPr fontId="18"/>
  </si>
  <si>
    <t>The Vikings</t>
    <phoneticPr fontId="18"/>
  </si>
  <si>
    <t>The Spanish Civil War</t>
    <phoneticPr fontId="18"/>
  </si>
  <si>
    <t>French Literature</t>
    <phoneticPr fontId="18"/>
  </si>
  <si>
    <t>Memory (2E)</t>
    <phoneticPr fontId="18"/>
  </si>
  <si>
    <t>Global Economic History (2E)</t>
    <phoneticPr fontId="18"/>
  </si>
  <si>
    <t>Asian American History (2E)</t>
    <phoneticPr fontId="18"/>
  </si>
  <si>
    <t>(Updated 15 June, 2026)</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</si>
</sst>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409]mmm\-yy;@"/>
    <numFmt numFmtId="179" formatCode="0_);[Red]\(0\)"/>
  </numFmts>
  <fonts count="88">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2"/>
      <scheme val="minor"/>
    </font>
    <font>
      <sz val="9"/>
      <name val="ＭＳ Ｐゴシック"/>
      <family val="3"/>
      <charset val="128"/>
    </font>
    <font>
      <sz val="9"/>
      <name val="Arial"/>
      <family val="2"/>
    </font>
    <font>
      <sz val="11"/>
      <color theme="1"/>
      <name val="ＭＳ Ｐゴシック"/>
      <family val="3"/>
      <charset val="128"/>
      <scheme val="minor"/>
    </font>
    <font>
      <sz val="6"/>
      <name val="ＭＳ Ｐゴシック"/>
      <family val="3"/>
      <charset val="128"/>
    </font>
    <font>
      <sz val="8"/>
      <name val="Arial"/>
      <family val="2"/>
    </font>
    <font>
      <u/>
      <sz val="11"/>
      <color theme="10"/>
      <name val="ＭＳ Ｐゴシック"/>
      <family val="3"/>
      <charset val="128"/>
      <scheme val="minor"/>
    </font>
    <font>
      <sz val="11"/>
      <color theme="1" tint="0.249977111117893"/>
      <name val="ＭＳ Ｐゴシック"/>
      <family val="3"/>
      <charset val="128"/>
      <scheme val="minor"/>
    </font>
    <font>
      <sz val="11"/>
      <color theme="1" tint="0.249977111117893"/>
      <name val="ＭＳ Ｐゴシック"/>
      <family val="2"/>
      <charset val="128"/>
      <scheme val="minor"/>
    </font>
    <font>
      <sz val="11"/>
      <color theme="1" tint="0.34998626667073579"/>
      <name val="ＭＳ Ｐゴシック"/>
      <family val="2"/>
      <charset val="128"/>
      <scheme val="minor"/>
    </font>
    <font>
      <sz val="11"/>
      <color theme="1" tint="0.34998626667073579"/>
      <name val="ＭＳ Ｐゴシック"/>
      <family val="3"/>
      <charset val="128"/>
      <scheme val="minor"/>
    </font>
    <font>
      <sz val="11"/>
      <color rgb="FF3366FF"/>
      <name val="ＭＳ Ｐゴシック"/>
      <family val="2"/>
      <charset val="128"/>
      <scheme val="minor"/>
    </font>
    <font>
      <sz val="10"/>
      <color theme="1" tint="0.249977111117893"/>
      <name val="Calibri"/>
      <family val="2"/>
    </font>
    <font>
      <sz val="11"/>
      <color theme="1" tint="0.34998626667073579"/>
      <name val="Calibri"/>
      <family val="2"/>
    </font>
    <font>
      <sz val="11"/>
      <color theme="1" tint="0.34998626667073579"/>
      <name val="ＭＳ Ｐゴシック"/>
      <family val="2"/>
      <charset val="128"/>
    </font>
    <font>
      <b/>
      <sz val="9"/>
      <color theme="0"/>
      <name val="Calibri"/>
      <family val="2"/>
    </font>
    <font>
      <b/>
      <sz val="10"/>
      <color theme="0"/>
      <name val="Calibri"/>
      <family val="2"/>
    </font>
    <font>
      <sz val="10"/>
      <color rgb="FF3366FF"/>
      <name val="Calibri"/>
      <family val="2"/>
    </font>
    <font>
      <sz val="11"/>
      <name val="Calibri"/>
      <family val="2"/>
    </font>
    <font>
      <sz val="11"/>
      <color theme="1" tint="0.249977111117893"/>
      <name val="Calibri"/>
      <family val="2"/>
    </font>
    <font>
      <sz val="11"/>
      <color theme="1" tint="0.499984740745262"/>
      <name val="Calibri"/>
      <family val="2"/>
    </font>
    <font>
      <sz val="9"/>
      <color indexed="81"/>
      <name val="MS P ゴシック"/>
      <family val="2"/>
    </font>
    <font>
      <b/>
      <i/>
      <sz val="9"/>
      <color indexed="81"/>
      <name val="MS P ゴシック"/>
      <family val="2"/>
    </font>
    <font>
      <sz val="11"/>
      <color theme="0" tint="-0.499984740745262"/>
      <name val="ＭＳ Ｐゴシック"/>
      <family val="3"/>
      <charset val="128"/>
      <scheme val="minor"/>
    </font>
    <font>
      <sz val="11"/>
      <color theme="0" tint="-0.499984740745262"/>
      <name val="ＭＳ Ｐゴシック"/>
      <family val="2"/>
      <charset val="128"/>
      <scheme val="minor"/>
    </font>
    <font>
      <u/>
      <sz val="10"/>
      <color theme="10"/>
      <name val="Calibri"/>
      <family val="2"/>
    </font>
    <font>
      <sz val="10"/>
      <color rgb="FF3366FF"/>
      <name val="Arial"/>
      <family val="2"/>
    </font>
    <font>
      <sz val="10"/>
      <name val="Arial"/>
      <family val="2"/>
    </font>
    <font>
      <sz val="10"/>
      <color theme="1" tint="0.249977111117893"/>
      <name val="ＭＳ Ｐゴシック"/>
      <family val="2"/>
      <charset val="128"/>
      <scheme val="minor"/>
    </font>
    <font>
      <sz val="10"/>
      <color theme="1"/>
      <name val="ＭＳ Ｐゴシック"/>
      <family val="2"/>
      <charset val="128"/>
      <scheme val="minor"/>
    </font>
    <font>
      <b/>
      <sz val="11"/>
      <color theme="1" tint="0.249977111117893"/>
      <name val="Calibri"/>
      <family val="2"/>
    </font>
    <font>
      <b/>
      <sz val="11"/>
      <color theme="1"/>
      <name val="Calibri"/>
      <family val="2"/>
    </font>
    <font>
      <b/>
      <sz val="11"/>
      <color theme="0"/>
      <name val="Calibri"/>
      <family val="2"/>
    </font>
    <font>
      <sz val="9"/>
      <color rgb="FF3366FF"/>
      <name val="Calibri"/>
      <family val="2"/>
    </font>
    <font>
      <sz val="11"/>
      <color theme="1"/>
      <name val="Calibri"/>
      <family val="2"/>
    </font>
    <font>
      <b/>
      <sz val="9"/>
      <color theme="0"/>
      <name val="ＭＳ Ｐゴシック"/>
      <family val="3"/>
      <charset val="128"/>
    </font>
    <font>
      <sz val="9"/>
      <color rgb="FF3366FF"/>
      <name val="ＭＳ Ｐゴシック"/>
      <family val="3"/>
      <charset val="128"/>
    </font>
    <font>
      <sz val="11"/>
      <color theme="1" tint="0.499984740745262"/>
      <name val="ＭＳ Ｐゴシック"/>
      <family val="2"/>
      <charset val="128"/>
      <scheme val="minor"/>
    </font>
    <font>
      <sz val="9"/>
      <color theme="1" tint="0.249977111117893"/>
      <name val="メイリオ"/>
      <family val="3"/>
      <charset val="128"/>
    </font>
    <font>
      <b/>
      <u/>
      <sz val="12"/>
      <color theme="1" tint="0.249977111117893"/>
      <name val="Open Sans"/>
      <family val="2"/>
    </font>
    <font>
      <u/>
      <sz val="12"/>
      <color theme="1" tint="0.249977111117893"/>
      <name val="Open Sans"/>
      <family val="2"/>
    </font>
    <font>
      <sz val="11"/>
      <color theme="1" tint="0.249977111117893"/>
      <name val="Open Sans"/>
      <family val="2"/>
    </font>
    <font>
      <sz val="10"/>
      <color theme="1" tint="0.249977111117893"/>
      <name val="Open Sans"/>
      <family val="2"/>
    </font>
    <font>
      <u/>
      <sz val="11"/>
      <color theme="10"/>
      <name val="Open Sans"/>
      <family val="2"/>
    </font>
    <font>
      <b/>
      <sz val="10"/>
      <color theme="0"/>
      <name val="Open Sans"/>
      <family val="2"/>
    </font>
    <font>
      <b/>
      <u/>
      <sz val="10"/>
      <color theme="1" tint="0.249977111117893"/>
      <name val="Open Sans"/>
      <family val="2"/>
    </font>
    <font>
      <sz val="12"/>
      <color theme="1" tint="0.249977111117893"/>
      <name val="Open Sans"/>
      <family val="2"/>
    </font>
    <font>
      <b/>
      <sz val="8.5"/>
      <color theme="0"/>
      <name val="Open Sans"/>
      <family val="2"/>
    </font>
    <font>
      <b/>
      <sz val="8.5"/>
      <color theme="1"/>
      <name val="Open Sans"/>
      <family val="2"/>
    </font>
    <font>
      <sz val="8.5"/>
      <name val="メイリオ"/>
      <family val="3"/>
      <charset val="128"/>
    </font>
    <font>
      <sz val="8.5"/>
      <color theme="1" tint="0.249977111117893"/>
      <name val="メイリオ"/>
      <family val="3"/>
      <charset val="128"/>
    </font>
    <font>
      <b/>
      <sz val="8.5"/>
      <name val="メイリオ"/>
      <family val="3"/>
      <charset val="128"/>
    </font>
    <font>
      <sz val="8.5"/>
      <color theme="1"/>
      <name val="メイリオ"/>
      <family val="3"/>
      <charset val="128"/>
    </font>
    <font>
      <sz val="9.5"/>
      <color theme="1" tint="0.249977111117893"/>
      <name val="Open Sans"/>
      <family val="2"/>
    </font>
    <font>
      <u/>
      <sz val="10"/>
      <color theme="10"/>
      <name val="Open Sans"/>
      <family val="2"/>
    </font>
    <font>
      <u/>
      <sz val="10"/>
      <color theme="10"/>
      <name val="ＭＳ Ｐゴシック"/>
      <family val="3"/>
      <charset val="128"/>
    </font>
    <font>
      <u/>
      <sz val="10"/>
      <color theme="0" tint="-0.499984740745262"/>
      <name val="Open Sans"/>
      <family val="2"/>
    </font>
    <font>
      <u/>
      <sz val="10"/>
      <color theme="0" tint="-0.499984740745262"/>
      <name val="ＭＳ Ｐゴシック"/>
      <family val="3"/>
      <charset val="128"/>
    </font>
    <font>
      <u/>
      <sz val="10"/>
      <color theme="10"/>
      <name val="ＭＳ Ｐゴシック"/>
      <family val="3"/>
      <charset val="128"/>
      <scheme val="minor"/>
    </font>
    <font>
      <u/>
      <sz val="10"/>
      <color theme="10"/>
      <name val="BIZ UDPゴシック"/>
      <family val="3"/>
      <charset val="128"/>
    </font>
    <font>
      <sz val="9.5"/>
      <color theme="1" tint="0.499984740745262"/>
      <name val="Open Sans"/>
      <family val="2"/>
    </font>
    <font>
      <sz val="9"/>
      <color theme="1" tint="0.499984740745262"/>
      <name val="メイリオ"/>
      <family val="3"/>
      <charset val="128"/>
    </font>
    <font>
      <sz val="10"/>
      <color theme="1" tint="0.499984740745262"/>
      <name val="Open Sans"/>
      <family val="2"/>
    </font>
    <font>
      <b/>
      <u/>
      <sz val="10"/>
      <color theme="10"/>
      <name val="Open Sans"/>
      <family val="2"/>
    </font>
    <font>
      <i/>
      <u/>
      <sz val="10"/>
      <color theme="10"/>
      <name val="Open Sans"/>
      <family val="2"/>
    </font>
    <font>
      <b/>
      <u/>
      <sz val="10"/>
      <color theme="0" tint="-0.499984740745262"/>
      <name val="Open Sans"/>
      <family val="2"/>
    </font>
    <font>
      <b/>
      <u/>
      <sz val="10"/>
      <color rgb="FF3333FF"/>
      <name val="Open Sans"/>
      <family val="2"/>
    </font>
    <font>
      <sz val="10"/>
      <color rgb="FFC00000"/>
      <name val="Open Sans"/>
      <family val="2"/>
    </font>
    <font>
      <sz val="9.5"/>
      <name val="Open Sans"/>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gradientFill degree="90">
        <stop position="0">
          <color theme="0"/>
        </stop>
        <stop position="1">
          <color theme="0"/>
        </stop>
      </gradientFill>
    </fill>
    <fill>
      <patternFill patternType="solid">
        <fgColor theme="1"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indexed="64"/>
      </left>
      <right/>
      <top style="thick">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theme="0" tint="-4.9989318521683403E-2"/>
      </left>
      <right style="thick">
        <color theme="0" tint="-4.9989318521683403E-2"/>
      </right>
      <top style="thin">
        <color theme="0" tint="-4.9989318521683403E-2"/>
      </top>
      <bottom style="thin">
        <color theme="0" tint="-4.9989318521683403E-2"/>
      </bottom>
      <diagonal/>
    </border>
    <border>
      <left style="thick">
        <color theme="0" tint="-0.49998474074526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2499465926084170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ck">
        <color theme="0" tint="-4.9989318521683403E-2"/>
      </right>
      <top style="thin">
        <color theme="0" tint="-4.9989318521683403E-2"/>
      </top>
      <bottom/>
      <diagonal/>
    </border>
    <border>
      <left style="thin">
        <color theme="0" tint="-0.14996795556505021"/>
      </left>
      <right style="thin">
        <color theme="0" tint="-0.14996795556505021"/>
      </right>
      <top style="thin">
        <color theme="0" tint="-4.9989318521683403E-2"/>
      </top>
      <bottom style="thin">
        <color theme="0" tint="-4.9989318521683403E-2"/>
      </bottom>
      <diagonal/>
    </border>
    <border>
      <left style="thin">
        <color theme="0" tint="-0.14996795556505021"/>
      </left>
      <right style="thick">
        <color theme="0" tint="-4.9989318521683403E-2"/>
      </right>
      <top style="thin">
        <color theme="0" tint="-4.9989318521683403E-2"/>
      </top>
      <bottom style="thin">
        <color theme="0" tint="-4.9989318521683403E-2"/>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theme="0" tint="-0.14996795556505021"/>
      </right>
      <top style="thin">
        <color theme="0" tint="-4.9989318521683403E-2"/>
      </top>
      <bottom/>
      <diagonal/>
    </border>
    <border>
      <left style="thin">
        <color theme="0" tint="-0.14996795556505021"/>
      </left>
      <right style="thick">
        <color theme="0" tint="-4.9989318521683403E-2"/>
      </right>
      <top style="thin">
        <color theme="0" tint="-4.9989318521683403E-2"/>
      </top>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right style="thin">
        <color theme="0" tint="-0.1499679555650502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ck">
        <color theme="0" tint="-4.9989318521683403E-2"/>
      </left>
      <right style="thin">
        <color theme="0" tint="-0.14993743705557422"/>
      </right>
      <top style="thin">
        <color theme="0" tint="-0.24994659260841701"/>
      </top>
      <bottom style="thin">
        <color theme="0" tint="-0.24994659260841701"/>
      </bottom>
      <diagonal/>
    </border>
    <border>
      <left/>
      <right/>
      <top style="thin">
        <color theme="0" tint="-0.14996795556505021"/>
      </top>
      <bottom/>
      <diagonal/>
    </border>
    <border>
      <left style="thick">
        <color theme="0" tint="-4.9989318521683403E-2"/>
      </left>
      <right style="thin">
        <color theme="0" tint="-0.14993743705557422"/>
      </right>
      <top style="thin">
        <color theme="0" tint="-4.9989318521683403E-2"/>
      </top>
      <bottom style="thin">
        <color theme="0" tint="-4.9989318521683403E-2"/>
      </bottom>
      <diagonal/>
    </border>
    <border>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tint="-0.24994659260841701"/>
      </left>
      <right/>
      <top/>
      <bottom/>
      <diagonal/>
    </border>
    <border>
      <left/>
      <right style="thin">
        <color theme="0" tint="-0.1499679555650502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ck">
        <color theme="0" tint="-4.9989318521683403E-2"/>
      </right>
      <top/>
      <bottom style="thin">
        <color theme="0" tint="-4.9989318521683403E-2"/>
      </bottom>
      <diagonal/>
    </border>
    <border>
      <left/>
      <right style="thin">
        <color theme="0" tint="-0.14996795556505021"/>
      </right>
      <top/>
      <bottom style="thin">
        <color theme="0" tint="-0.14996795556505021"/>
      </bottom>
      <diagonal/>
    </border>
    <border>
      <left/>
      <right style="thin">
        <color theme="0" tint="-4.9989318521683403E-2"/>
      </right>
      <top/>
      <bottom style="thin">
        <color theme="0" tint="-4.9989318521683403E-2"/>
      </bottom>
      <diagonal/>
    </border>
    <border>
      <left/>
      <right style="thin">
        <color theme="0" tint="-0.14993743705557422"/>
      </right>
      <top style="thin">
        <color theme="0" tint="-0.14993743705557422"/>
      </top>
      <bottom style="thin">
        <color theme="0" tint="-0.14993743705557422"/>
      </bottom>
      <diagonal/>
    </border>
    <border>
      <left/>
      <right style="thin">
        <color theme="0" tint="-0.14996795556505021"/>
      </right>
      <top style="thin">
        <color theme="0" tint="-4.9989318521683403E-2"/>
      </top>
      <bottom style="thin">
        <color theme="0" tint="-4.9989318521683403E-2"/>
      </bottom>
      <diagonal/>
    </border>
    <border>
      <left/>
      <right style="thin">
        <color theme="0" tint="-0.14996795556505021"/>
      </right>
      <top style="thin">
        <color theme="0" tint="-4.9989318521683403E-2"/>
      </top>
      <bottom/>
      <diagonal/>
    </border>
    <border>
      <left style="thin">
        <color theme="0" tint="-0.24994659260841701"/>
      </left>
      <right style="thick">
        <color theme="1" tint="0.499984740745262"/>
      </right>
      <top style="thin">
        <color theme="0" tint="-0.24994659260841701"/>
      </top>
      <bottom style="thin">
        <color theme="0" tint="-0.24994659260841701"/>
      </bottom>
      <diagonal/>
    </border>
    <border>
      <left/>
      <right style="thick">
        <color theme="1" tint="0.499984740745262"/>
      </right>
      <top style="thin">
        <color theme="0" tint="-0.24994659260841701"/>
      </top>
      <bottom/>
      <diagonal/>
    </border>
    <border>
      <left style="thin">
        <color theme="0" tint="-0.14993743705557422"/>
      </left>
      <right style="thick">
        <color theme="1" tint="0.499984740745262"/>
      </right>
      <top style="thin">
        <color theme="0" tint="-0.14993743705557422"/>
      </top>
      <bottom style="thin">
        <color theme="0" tint="-0.14993743705557422"/>
      </bottom>
      <diagonal/>
    </border>
    <border>
      <left/>
      <right style="thick">
        <color theme="1" tint="0.499984740745262"/>
      </right>
      <top/>
      <bottom/>
      <diagonal/>
    </border>
    <border>
      <left style="thin">
        <color theme="0" tint="-0.14996795556505021"/>
      </left>
      <right style="thick">
        <color theme="1" tint="0.499984740745262"/>
      </right>
      <top style="thin">
        <color theme="0" tint="-0.24994659260841701"/>
      </top>
      <bottom style="thin">
        <color theme="0" tint="-0.24994659260841701"/>
      </bottom>
      <diagonal/>
    </border>
    <border>
      <left style="thin">
        <color theme="0" tint="-0.14996795556505021"/>
      </left>
      <right style="thick">
        <color theme="1" tint="0.499984740745262"/>
      </right>
      <top style="thin">
        <color theme="0" tint="-0.24994659260841701"/>
      </top>
      <bottom/>
      <diagonal/>
    </border>
    <border>
      <left style="thin">
        <color theme="0" tint="-0.14993743705557422"/>
      </left>
      <right style="thick">
        <color theme="1" tint="0.499984740745262"/>
      </right>
      <top style="thin">
        <color theme="0" tint="-0.14993743705557422"/>
      </top>
      <bottom style="thin">
        <color theme="0" tint="-0.24994659260841701"/>
      </bottom>
      <diagonal/>
    </border>
    <border>
      <left style="thick">
        <color theme="0" tint="-0.499984740745262"/>
      </left>
      <right style="thin">
        <color theme="0" tint="-0.14993743705557422"/>
      </right>
      <top style="thin">
        <color theme="0" tint="-0.14993743705557422"/>
      </top>
      <bottom style="thin">
        <color theme="0" tint="-0.14993743705557422"/>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applyNumberFormat="0" applyFill="0" applyBorder="0" applyAlignment="0" applyProtection="0"/>
    <xf numFmtId="0" fontId="22" fillId="0" borderId="0"/>
    <xf numFmtId="0" fontId="22" fillId="0" borderId="0"/>
    <xf numFmtId="0" fontId="19" fillId="0" borderId="0"/>
  </cellStyleXfs>
  <cellXfs count="424">
    <xf numFmtId="0" fontId="0" fillId="0" borderId="0" xfId="0">
      <alignment vertical="center"/>
    </xf>
    <xf numFmtId="0" fontId="26" fillId="0" borderId="0" xfId="43" applyFont="1"/>
    <xf numFmtId="0" fontId="27" fillId="0" borderId="0" xfId="0" applyFont="1">
      <alignment vertical="center"/>
    </xf>
    <xf numFmtId="0" fontId="24" fillId="0" borderId="0" xfId="44" applyFont="1" applyAlignment="1">
      <alignment horizontal="center" vertical="center"/>
    </xf>
    <xf numFmtId="0" fontId="21" fillId="0" borderId="0" xfId="44" applyFont="1" applyAlignment="1">
      <alignment horizontal="left"/>
    </xf>
    <xf numFmtId="0" fontId="28" fillId="33" borderId="10" xfId="0" applyFont="1" applyFill="1" applyBorder="1" applyAlignment="1">
      <alignment horizontal="center" vertical="center"/>
    </xf>
    <xf numFmtId="0" fontId="28" fillId="38" borderId="10" xfId="0" applyFont="1" applyFill="1" applyBorder="1" applyAlignment="1">
      <alignment horizontal="center" vertical="center"/>
    </xf>
    <xf numFmtId="0" fontId="29" fillId="36" borderId="10" xfId="0" applyFont="1" applyFill="1" applyBorder="1" applyAlignment="1">
      <alignment horizontal="center" vertical="center"/>
    </xf>
    <xf numFmtId="0" fontId="28" fillId="36" borderId="21" xfId="0" applyFont="1" applyFill="1" applyBorder="1" applyAlignment="1">
      <alignment horizontal="center" vertical="center"/>
    </xf>
    <xf numFmtId="0" fontId="29" fillId="36" borderId="21" xfId="0" applyFont="1" applyFill="1" applyBorder="1" applyAlignment="1">
      <alignment horizontal="center" vertical="center"/>
    </xf>
    <xf numFmtId="0" fontId="28" fillId="36" borderId="27" xfId="0" applyFont="1" applyFill="1" applyBorder="1" applyAlignment="1">
      <alignment horizontal="center" vertical="center"/>
    </xf>
    <xf numFmtId="0" fontId="28" fillId="36" borderId="26" xfId="0" applyFont="1" applyFill="1" applyBorder="1" applyAlignment="1">
      <alignment horizontal="center" vertical="center"/>
    </xf>
    <xf numFmtId="0" fontId="28" fillId="39" borderId="24" xfId="0" applyFont="1" applyFill="1" applyBorder="1" applyAlignment="1">
      <alignment horizontal="center" vertical="center"/>
    </xf>
    <xf numFmtId="0" fontId="28" fillId="33" borderId="24" xfId="0" applyFont="1" applyFill="1" applyBorder="1" applyAlignment="1">
      <alignment horizontal="center" vertical="center"/>
    </xf>
    <xf numFmtId="0" fontId="28" fillId="39" borderId="26" xfId="0" applyFont="1" applyFill="1" applyBorder="1" applyAlignment="1">
      <alignment horizontal="center" vertical="center"/>
    </xf>
    <xf numFmtId="0" fontId="28" fillId="40" borderId="25" xfId="0" applyFont="1" applyFill="1" applyBorder="1" applyAlignment="1">
      <alignment horizontal="center" vertical="center"/>
    </xf>
    <xf numFmtId="0" fontId="28" fillId="39" borderId="21" xfId="0" applyFont="1" applyFill="1" applyBorder="1" applyAlignment="1">
      <alignment horizontal="center" vertical="center"/>
    </xf>
    <xf numFmtId="0" fontId="28" fillId="40" borderId="21" xfId="0" applyFont="1" applyFill="1" applyBorder="1" applyAlignment="1">
      <alignment horizontal="center" vertical="center"/>
    </xf>
    <xf numFmtId="0" fontId="29" fillId="38" borderId="10" xfId="0" applyFont="1" applyFill="1" applyBorder="1" applyAlignment="1">
      <alignment horizontal="center" vertical="center"/>
    </xf>
    <xf numFmtId="0" fontId="29" fillId="33" borderId="10" xfId="0" applyFont="1" applyFill="1" applyBorder="1" applyAlignment="1">
      <alignment horizontal="center" vertical="center"/>
    </xf>
    <xf numFmtId="0" fontId="28" fillId="40" borderId="44" xfId="0" applyFont="1" applyFill="1" applyBorder="1" applyAlignment="1">
      <alignment horizontal="center" vertical="center"/>
    </xf>
    <xf numFmtId="0" fontId="28" fillId="33" borderId="44" xfId="0" applyFont="1" applyFill="1" applyBorder="1" applyAlignment="1">
      <alignment horizontal="center" vertical="center"/>
    </xf>
    <xf numFmtId="0" fontId="28" fillId="39" borderId="47" xfId="0" applyFont="1" applyFill="1" applyBorder="1" applyAlignment="1">
      <alignment horizontal="center" vertical="center"/>
    </xf>
    <xf numFmtId="0" fontId="28" fillId="40" borderId="47" xfId="0" applyFont="1" applyFill="1" applyBorder="1" applyAlignment="1">
      <alignment horizontal="center" vertical="center"/>
    </xf>
    <xf numFmtId="0" fontId="28" fillId="36" borderId="47" xfId="0" applyFont="1" applyFill="1" applyBorder="1" applyAlignment="1">
      <alignment horizontal="center" vertical="center"/>
    </xf>
    <xf numFmtId="0" fontId="28" fillId="40" borderId="52" xfId="0" applyFont="1" applyFill="1" applyBorder="1" applyAlignment="1">
      <alignment horizontal="center" vertical="center"/>
    </xf>
    <xf numFmtId="0" fontId="30" fillId="0" borderId="0" xfId="0" applyFont="1">
      <alignment vertical="center"/>
    </xf>
    <xf numFmtId="0" fontId="32" fillId="33" borderId="10" xfId="0" applyFont="1" applyFill="1" applyBorder="1" applyAlignment="1">
      <alignment horizontal="center" vertical="center"/>
    </xf>
    <xf numFmtId="0" fontId="32" fillId="38" borderId="10" xfId="0" applyFont="1" applyFill="1" applyBorder="1" applyAlignment="1">
      <alignment horizontal="center" vertical="center"/>
    </xf>
    <xf numFmtId="0" fontId="32" fillId="36" borderId="10" xfId="0" applyFont="1" applyFill="1" applyBorder="1" applyAlignment="1">
      <alignment horizontal="center" vertical="center"/>
    </xf>
    <xf numFmtId="0" fontId="32" fillId="38" borderId="20" xfId="0" applyFont="1" applyFill="1" applyBorder="1" applyAlignment="1">
      <alignment horizontal="center" vertical="center"/>
    </xf>
    <xf numFmtId="0" fontId="32" fillId="39" borderId="27" xfId="0" applyFont="1" applyFill="1" applyBorder="1" applyAlignment="1">
      <alignment horizontal="center" vertical="center"/>
    </xf>
    <xf numFmtId="0" fontId="32" fillId="33" borderId="24" xfId="0" applyFont="1" applyFill="1" applyBorder="1" applyAlignment="1">
      <alignment horizontal="center" vertical="center"/>
    </xf>
    <xf numFmtId="0" fontId="32" fillId="39" borderId="24" xfId="0" applyFont="1" applyFill="1" applyBorder="1" applyAlignment="1">
      <alignment horizontal="center" vertical="center"/>
    </xf>
    <xf numFmtId="0" fontId="32" fillId="39" borderId="26" xfId="0" applyFont="1" applyFill="1" applyBorder="1" applyAlignment="1">
      <alignment horizontal="center" vertical="center"/>
    </xf>
    <xf numFmtId="0" fontId="32" fillId="40" borderId="25" xfId="0" applyFont="1" applyFill="1" applyBorder="1" applyAlignment="1">
      <alignment horizontal="center" vertical="center"/>
    </xf>
    <xf numFmtId="0" fontId="32" fillId="39" borderId="21" xfId="0" applyFont="1" applyFill="1" applyBorder="1" applyAlignment="1">
      <alignment horizontal="center" vertical="center"/>
    </xf>
    <xf numFmtId="0" fontId="32" fillId="40" borderId="21"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4" xfId="0" applyFont="1" applyFill="1" applyBorder="1" applyAlignment="1">
      <alignment horizontal="center" vertical="center"/>
    </xf>
    <xf numFmtId="0" fontId="32" fillId="40" borderId="52" xfId="0" applyFont="1" applyFill="1" applyBorder="1" applyAlignment="1">
      <alignment horizontal="center" vertical="center"/>
    </xf>
    <xf numFmtId="0" fontId="32" fillId="39" borderId="47" xfId="0" applyFont="1" applyFill="1" applyBorder="1" applyAlignment="1">
      <alignment horizontal="center" vertical="center"/>
    </xf>
    <xf numFmtId="0" fontId="32" fillId="40" borderId="47" xfId="0" applyFont="1" applyFill="1" applyBorder="1" applyAlignment="1">
      <alignment horizontal="center" vertical="center"/>
    </xf>
    <xf numFmtId="0" fontId="32" fillId="40" borderId="44" xfId="0" applyFont="1" applyFill="1" applyBorder="1" applyAlignment="1">
      <alignment horizontal="center" vertical="center"/>
    </xf>
    <xf numFmtId="0" fontId="32" fillId="36" borderId="20" xfId="0" applyFont="1" applyFill="1" applyBorder="1" applyAlignment="1">
      <alignment horizontal="center" vertical="center"/>
    </xf>
    <xf numFmtId="0" fontId="32" fillId="36" borderId="26" xfId="0" applyFont="1" applyFill="1" applyBorder="1" applyAlignment="1">
      <alignment horizontal="center" vertical="center"/>
    </xf>
    <xf numFmtId="0" fontId="32" fillId="36" borderId="47" xfId="0" applyFont="1" applyFill="1" applyBorder="1" applyAlignment="1">
      <alignment horizontal="center" vertical="center"/>
    </xf>
    <xf numFmtId="0" fontId="32" fillId="36" borderId="25" xfId="0" applyFont="1" applyFill="1" applyBorder="1" applyAlignment="1">
      <alignment horizontal="center" vertical="center"/>
    </xf>
    <xf numFmtId="0" fontId="32" fillId="39" borderId="30" xfId="0" applyFont="1" applyFill="1" applyBorder="1" applyAlignment="1">
      <alignment horizontal="center" vertical="center"/>
    </xf>
    <xf numFmtId="0" fontId="32" fillId="40" borderId="30" xfId="0" applyFont="1" applyFill="1" applyBorder="1" applyAlignment="1">
      <alignment horizontal="center" vertical="center"/>
    </xf>
    <xf numFmtId="0" fontId="32" fillId="40" borderId="48" xfId="0" applyFont="1" applyFill="1" applyBorder="1" applyAlignment="1">
      <alignment horizontal="center" vertical="center"/>
    </xf>
    <xf numFmtId="0" fontId="32" fillId="40" borderId="50" xfId="0" applyFont="1" applyFill="1" applyBorder="1" applyAlignment="1">
      <alignment horizontal="center" vertical="center"/>
    </xf>
    <xf numFmtId="0" fontId="32" fillId="39" borderId="49" xfId="0" applyFont="1" applyFill="1" applyBorder="1" applyAlignment="1">
      <alignment horizontal="center" vertical="center"/>
    </xf>
    <xf numFmtId="0" fontId="32" fillId="40" borderId="49" xfId="0" applyFont="1" applyFill="1" applyBorder="1" applyAlignment="1">
      <alignment horizontal="center" vertical="center"/>
    </xf>
    <xf numFmtId="0" fontId="32" fillId="39" borderId="28" xfId="0" applyFont="1" applyFill="1" applyBorder="1" applyAlignment="1">
      <alignment horizontal="center" vertical="center"/>
    </xf>
    <xf numFmtId="0" fontId="32" fillId="40" borderId="29" xfId="0" applyFont="1" applyFill="1" applyBorder="1" applyAlignment="1">
      <alignment horizontal="center" vertical="center"/>
    </xf>
    <xf numFmtId="0" fontId="32" fillId="39" borderId="35" xfId="0" applyFont="1" applyFill="1" applyBorder="1" applyAlignment="1">
      <alignment horizontal="center" vertical="center"/>
    </xf>
    <xf numFmtId="0" fontId="32" fillId="33" borderId="36" xfId="0" applyFont="1" applyFill="1" applyBorder="1" applyAlignment="1">
      <alignment horizontal="center" vertical="center"/>
    </xf>
    <xf numFmtId="0" fontId="32" fillId="39" borderId="36" xfId="0" applyFont="1" applyFill="1" applyBorder="1" applyAlignment="1">
      <alignment horizontal="center" vertical="center"/>
    </xf>
    <xf numFmtId="0" fontId="32" fillId="39" borderId="37" xfId="0" applyFont="1" applyFill="1" applyBorder="1" applyAlignment="1">
      <alignment horizontal="center" vertical="center"/>
    </xf>
    <xf numFmtId="0" fontId="32" fillId="33" borderId="34" xfId="0" applyFont="1" applyFill="1" applyBorder="1" applyAlignment="1">
      <alignment horizontal="center" vertical="center"/>
    </xf>
    <xf numFmtId="0" fontId="32" fillId="38" borderId="34" xfId="0" applyFont="1" applyFill="1" applyBorder="1" applyAlignment="1">
      <alignment horizontal="center" vertical="center"/>
    </xf>
    <xf numFmtId="0" fontId="32" fillId="33" borderId="38" xfId="0" applyFont="1" applyFill="1" applyBorder="1" applyAlignment="1">
      <alignment horizontal="center" vertical="center"/>
    </xf>
    <xf numFmtId="0" fontId="32" fillId="39" borderId="38" xfId="0" applyFont="1" applyFill="1" applyBorder="1" applyAlignment="1">
      <alignment horizontal="center" vertical="center"/>
    </xf>
    <xf numFmtId="0" fontId="32" fillId="39" borderId="39" xfId="0" applyFont="1" applyFill="1" applyBorder="1" applyAlignment="1">
      <alignment horizontal="center" vertical="center"/>
    </xf>
    <xf numFmtId="0" fontId="32" fillId="36" borderId="31" xfId="0" applyFont="1" applyFill="1" applyBorder="1" applyAlignment="1">
      <alignment horizontal="center" vertical="center"/>
    </xf>
    <xf numFmtId="0" fontId="32" fillId="36" borderId="34" xfId="0" applyFont="1" applyFill="1" applyBorder="1" applyAlignment="1">
      <alignment horizontal="center" vertical="center"/>
    </xf>
    <xf numFmtId="0" fontId="32" fillId="40" borderId="32" xfId="0" applyFont="1" applyFill="1" applyBorder="1" applyAlignment="1">
      <alignment horizontal="center" vertical="center"/>
    </xf>
    <xf numFmtId="0" fontId="32" fillId="36" borderId="39" xfId="0" applyFont="1" applyFill="1" applyBorder="1" applyAlignment="1">
      <alignment horizontal="center" vertical="center"/>
    </xf>
    <xf numFmtId="0" fontId="32" fillId="36" borderId="30" xfId="0" applyFont="1" applyFill="1" applyBorder="1" applyAlignment="1">
      <alignment horizontal="center" vertical="center"/>
    </xf>
    <xf numFmtId="0" fontId="32" fillId="33" borderId="45" xfId="0" applyFont="1" applyFill="1" applyBorder="1" applyAlignment="1">
      <alignment horizontal="center" vertical="center"/>
    </xf>
    <xf numFmtId="0" fontId="32" fillId="38" borderId="40" xfId="0" applyFont="1" applyFill="1" applyBorder="1" applyAlignment="1">
      <alignment horizontal="center" vertical="center"/>
    </xf>
    <xf numFmtId="0" fontId="32" fillId="33" borderId="40" xfId="0" applyFont="1" applyFill="1" applyBorder="1" applyAlignment="1">
      <alignment horizontal="center" vertical="center"/>
    </xf>
    <xf numFmtId="0" fontId="32" fillId="33" borderId="41" xfId="0" applyFont="1" applyFill="1" applyBorder="1" applyAlignment="1">
      <alignment horizontal="center" vertical="center"/>
    </xf>
    <xf numFmtId="0" fontId="32" fillId="39" borderId="41" xfId="0" applyFont="1" applyFill="1" applyBorder="1" applyAlignment="1">
      <alignment horizontal="center" vertical="center"/>
    </xf>
    <xf numFmtId="0" fontId="32" fillId="39" borderId="42" xfId="0" applyFont="1" applyFill="1" applyBorder="1" applyAlignment="1">
      <alignment horizontal="center" vertical="center"/>
    </xf>
    <xf numFmtId="0" fontId="32" fillId="40" borderId="51" xfId="0" applyFont="1" applyFill="1" applyBorder="1" applyAlignment="1">
      <alignment horizontal="center" vertical="center"/>
    </xf>
    <xf numFmtId="0" fontId="32" fillId="33" borderId="44" xfId="0" applyFont="1" applyFill="1" applyBorder="1" applyAlignment="1">
      <alignment horizontal="center" vertical="center"/>
    </xf>
    <xf numFmtId="0" fontId="32" fillId="36" borderId="44" xfId="0" applyFont="1" applyFill="1" applyBorder="1" applyAlignment="1">
      <alignment horizontal="center" vertical="center"/>
    </xf>
    <xf numFmtId="0" fontId="32" fillId="38" borderId="43" xfId="0" applyFont="1" applyFill="1" applyBorder="1" applyAlignment="1">
      <alignment horizontal="center" vertical="center"/>
    </xf>
    <xf numFmtId="0" fontId="35" fillId="37" borderId="0" xfId="44" applyFont="1" applyFill="1" applyAlignment="1">
      <alignment horizontal="left" vertical="center"/>
    </xf>
    <xf numFmtId="0" fontId="35" fillId="37" borderId="10" xfId="44" applyFont="1" applyFill="1" applyBorder="1" applyAlignment="1">
      <alignment vertical="center"/>
    </xf>
    <xf numFmtId="176" fontId="35" fillId="37" borderId="46" xfId="44" applyNumberFormat="1" applyFont="1" applyFill="1" applyBorder="1" applyAlignment="1">
      <alignment horizontal="center" vertical="center"/>
    </xf>
    <xf numFmtId="176" fontId="34" fillId="37" borderId="46" xfId="44" applyNumberFormat="1" applyFont="1" applyFill="1" applyBorder="1" applyAlignment="1">
      <alignment horizontal="left" vertical="center"/>
    </xf>
    <xf numFmtId="1" fontId="36" fillId="0" borderId="10" xfId="44" applyNumberFormat="1" applyFont="1" applyBorder="1" applyAlignment="1">
      <alignment horizontal="left" vertical="center"/>
    </xf>
    <xf numFmtId="0" fontId="37" fillId="0" borderId="0" xfId="44" applyFont="1" applyAlignment="1">
      <alignment horizontal="left"/>
    </xf>
    <xf numFmtId="0" fontId="32" fillId="33" borderId="58" xfId="0" applyFont="1" applyFill="1" applyBorder="1" applyAlignment="1">
      <alignment horizontal="center" vertical="center"/>
    </xf>
    <xf numFmtId="0" fontId="28" fillId="36" borderId="28" xfId="0" applyFont="1" applyFill="1" applyBorder="1" applyAlignment="1">
      <alignment horizontal="center" vertical="center"/>
    </xf>
    <xf numFmtId="0" fontId="28" fillId="36" borderId="52" xfId="0" applyFont="1" applyFill="1" applyBorder="1" applyAlignment="1">
      <alignment horizontal="center" vertical="center"/>
    </xf>
    <xf numFmtId="0" fontId="33" fillId="36" borderId="20" xfId="0" applyFont="1" applyFill="1" applyBorder="1" applyAlignment="1">
      <alignment horizontal="center" vertical="center"/>
    </xf>
    <xf numFmtId="0" fontId="28" fillId="36" borderId="10" xfId="0" applyFont="1" applyFill="1" applyBorder="1" applyAlignment="1">
      <alignment horizontal="center" vertical="center"/>
    </xf>
    <xf numFmtId="0" fontId="28" fillId="39" borderId="0" xfId="0" applyFont="1" applyFill="1" applyAlignment="1">
      <alignment horizontal="center" vertical="center"/>
    </xf>
    <xf numFmtId="0" fontId="27" fillId="38" borderId="10" xfId="0" applyFont="1" applyFill="1" applyBorder="1">
      <alignment vertical="center"/>
    </xf>
    <xf numFmtId="0" fontId="29" fillId="33" borderId="44" xfId="0" applyFont="1" applyFill="1" applyBorder="1" applyAlignment="1">
      <alignment horizontal="center" vertical="center"/>
    </xf>
    <xf numFmtId="0" fontId="29" fillId="33" borderId="24" xfId="0" applyFont="1" applyFill="1" applyBorder="1" applyAlignment="1">
      <alignment horizontal="center" vertical="center"/>
    </xf>
    <xf numFmtId="0" fontId="29" fillId="39" borderId="24" xfId="0" applyFont="1" applyFill="1" applyBorder="1" applyAlignment="1">
      <alignment horizontal="center" vertical="center"/>
    </xf>
    <xf numFmtId="0" fontId="29" fillId="39" borderId="26" xfId="0" applyFont="1" applyFill="1" applyBorder="1" applyAlignment="1">
      <alignment horizontal="center" vertical="center"/>
    </xf>
    <xf numFmtId="0" fontId="29" fillId="40" borderId="25" xfId="0" applyFont="1" applyFill="1" applyBorder="1" applyAlignment="1">
      <alignment horizontal="center" vertical="center"/>
    </xf>
    <xf numFmtId="0" fontId="29" fillId="39" borderId="21" xfId="0" applyFont="1" applyFill="1" applyBorder="1" applyAlignment="1">
      <alignment horizontal="center" vertical="center"/>
    </xf>
    <xf numFmtId="0" fontId="29" fillId="40" borderId="21" xfId="0" applyFont="1" applyFill="1" applyBorder="1" applyAlignment="1">
      <alignment horizontal="center" vertical="center"/>
    </xf>
    <xf numFmtId="0" fontId="29" fillId="38" borderId="20" xfId="0" applyFont="1" applyFill="1" applyBorder="1" applyAlignment="1">
      <alignment horizontal="center" vertical="center"/>
    </xf>
    <xf numFmtId="0" fontId="29" fillId="40" borderId="52" xfId="0" applyFont="1" applyFill="1" applyBorder="1" applyAlignment="1">
      <alignment horizontal="center" vertical="center"/>
    </xf>
    <xf numFmtId="0" fontId="29" fillId="39" borderId="47" xfId="0" applyFont="1" applyFill="1" applyBorder="1" applyAlignment="1">
      <alignment horizontal="center" vertical="center"/>
    </xf>
    <xf numFmtId="0" fontId="29" fillId="40" borderId="47" xfId="0" applyFont="1" applyFill="1" applyBorder="1" applyAlignment="1">
      <alignment horizontal="center" vertical="center"/>
    </xf>
    <xf numFmtId="0" fontId="29" fillId="40" borderId="44" xfId="0" applyFont="1" applyFill="1" applyBorder="1" applyAlignment="1">
      <alignment horizontal="center" vertical="center"/>
    </xf>
    <xf numFmtId="0" fontId="42" fillId="33" borderId="44" xfId="0" applyFont="1" applyFill="1" applyBorder="1" applyAlignment="1">
      <alignment horizontal="center" vertical="center"/>
    </xf>
    <xf numFmtId="0" fontId="42" fillId="38" borderId="10" xfId="0" applyFont="1" applyFill="1" applyBorder="1" applyAlignment="1">
      <alignment horizontal="center" vertical="center"/>
    </xf>
    <xf numFmtId="0" fontId="42" fillId="33" borderId="10" xfId="0" applyFont="1" applyFill="1" applyBorder="1" applyAlignment="1">
      <alignment horizontal="center" vertical="center"/>
    </xf>
    <xf numFmtId="0" fontId="42" fillId="38" borderId="20" xfId="0" applyFont="1" applyFill="1" applyBorder="1" applyAlignment="1">
      <alignment horizontal="center" vertical="center"/>
    </xf>
    <xf numFmtId="0" fontId="42" fillId="33" borderId="24" xfId="0" applyFont="1" applyFill="1" applyBorder="1" applyAlignment="1">
      <alignment horizontal="center" vertical="center"/>
    </xf>
    <xf numFmtId="0" fontId="42" fillId="39" borderId="24" xfId="0" applyFont="1" applyFill="1" applyBorder="1" applyAlignment="1">
      <alignment horizontal="center" vertical="center"/>
    </xf>
    <xf numFmtId="0" fontId="42" fillId="39" borderId="26" xfId="0" applyFont="1" applyFill="1" applyBorder="1" applyAlignment="1">
      <alignment horizontal="center" vertical="center"/>
    </xf>
    <xf numFmtId="0" fontId="42" fillId="40" borderId="52" xfId="0" applyFont="1" applyFill="1" applyBorder="1" applyAlignment="1">
      <alignment horizontal="center" vertical="center"/>
    </xf>
    <xf numFmtId="0" fontId="42" fillId="39" borderId="47" xfId="0" applyFont="1" applyFill="1" applyBorder="1" applyAlignment="1">
      <alignment horizontal="center" vertical="center"/>
    </xf>
    <xf numFmtId="0" fontId="42" fillId="40" borderId="47" xfId="0" applyFont="1" applyFill="1" applyBorder="1" applyAlignment="1">
      <alignment horizontal="center" vertical="center"/>
    </xf>
    <xf numFmtId="0" fontId="42" fillId="40" borderId="44" xfId="0" applyFont="1" applyFill="1" applyBorder="1" applyAlignment="1">
      <alignment horizontal="center" vertical="center"/>
    </xf>
    <xf numFmtId="0" fontId="43" fillId="0" borderId="0" xfId="0" applyFont="1">
      <alignment vertical="center"/>
    </xf>
    <xf numFmtId="0" fontId="42" fillId="39" borderId="28" xfId="0" applyFont="1" applyFill="1" applyBorder="1" applyAlignment="1">
      <alignment horizontal="center" vertical="center"/>
    </xf>
    <xf numFmtId="0" fontId="31" fillId="0" borderId="0" xfId="43" applyFont="1"/>
    <xf numFmtId="0" fontId="35" fillId="37" borderId="10" xfId="44" applyFont="1" applyFill="1" applyBorder="1" applyAlignment="1">
      <alignment horizontal="center" vertical="center"/>
    </xf>
    <xf numFmtId="178" fontId="45" fillId="0" borderId="20" xfId="44" applyNumberFormat="1" applyFont="1" applyBorder="1" applyAlignment="1">
      <alignment horizontal="center" vertical="center"/>
    </xf>
    <xf numFmtId="0" fontId="46" fillId="0" borderId="0" xfId="44" applyFont="1" applyAlignment="1">
      <alignment horizontal="left"/>
    </xf>
    <xf numFmtId="0" fontId="47" fillId="0" borderId="0" xfId="0" applyFont="1">
      <alignment vertical="center"/>
    </xf>
    <xf numFmtId="0" fontId="48" fillId="0" borderId="0" xfId="0" applyFont="1">
      <alignment vertical="center"/>
    </xf>
    <xf numFmtId="0" fontId="44" fillId="0" borderId="0" xfId="42" applyFont="1" applyAlignment="1">
      <alignment horizontal="right"/>
    </xf>
    <xf numFmtId="0" fontId="38" fillId="0" borderId="0" xfId="0" applyFont="1">
      <alignment vertical="center"/>
    </xf>
    <xf numFmtId="0" fontId="31" fillId="0" borderId="0" xfId="0" applyFont="1">
      <alignment vertical="center"/>
    </xf>
    <xf numFmtId="177" fontId="52" fillId="0" borderId="10" xfId="44" applyNumberFormat="1" applyFont="1" applyBorder="1" applyAlignment="1">
      <alignment horizontal="right" vertical="center"/>
    </xf>
    <xf numFmtId="179" fontId="52" fillId="0" borderId="10" xfId="44" applyNumberFormat="1" applyFont="1" applyBorder="1" applyAlignment="1">
      <alignment horizontal="center" vertical="center"/>
    </xf>
    <xf numFmtId="0" fontId="52" fillId="0" borderId="10" xfId="44" applyFont="1" applyBorder="1" applyAlignment="1">
      <alignment horizontal="left" vertical="center"/>
    </xf>
    <xf numFmtId="0" fontId="53" fillId="0" borderId="0" xfId="44" applyFont="1" applyAlignment="1">
      <alignment horizontal="right"/>
    </xf>
    <xf numFmtId="0" fontId="53" fillId="0" borderId="0" xfId="44" applyFont="1" applyAlignment="1">
      <alignment horizontal="center"/>
    </xf>
    <xf numFmtId="0" fontId="53" fillId="0" borderId="0" xfId="44" applyFont="1"/>
    <xf numFmtId="0" fontId="38" fillId="0" borderId="0" xfId="0" applyFont="1" applyAlignment="1">
      <alignment horizontal="right" vertical="center"/>
    </xf>
    <xf numFmtId="0" fontId="38" fillId="0" borderId="0" xfId="0" applyFont="1" applyAlignment="1">
      <alignment horizontal="center" vertical="center"/>
    </xf>
    <xf numFmtId="0" fontId="53" fillId="0" borderId="0" xfId="0" applyFont="1" applyAlignment="1">
      <alignment horizontal="right" vertical="center"/>
    </xf>
    <xf numFmtId="0" fontId="53" fillId="0" borderId="0" xfId="0" applyFont="1" applyAlignment="1">
      <alignment horizontal="center" vertical="center"/>
    </xf>
    <xf numFmtId="0" fontId="53" fillId="0" borderId="0" xfId="0" applyFont="1">
      <alignment vertical="center"/>
    </xf>
    <xf numFmtId="0" fontId="54" fillId="37" borderId="10" xfId="44" applyFont="1" applyFill="1" applyBorder="1" applyAlignment="1">
      <alignment horizontal="center" vertical="center"/>
    </xf>
    <xf numFmtId="178" fontId="55" fillId="0" borderId="20" xfId="44" applyNumberFormat="1" applyFont="1" applyBorder="1" applyAlignment="1">
      <alignment horizontal="center" vertical="center"/>
    </xf>
    <xf numFmtId="0" fontId="20" fillId="0" borderId="0" xfId="44" applyFont="1" applyAlignment="1">
      <alignment horizontal="left"/>
    </xf>
    <xf numFmtId="0" fontId="39" fillId="33" borderId="44" xfId="0" applyFont="1" applyFill="1" applyBorder="1" applyAlignment="1">
      <alignment horizontal="center" vertical="center"/>
    </xf>
    <xf numFmtId="0" fontId="39" fillId="38" borderId="10" xfId="0" applyFont="1" applyFill="1" applyBorder="1" applyAlignment="1">
      <alignment horizontal="center" vertical="center"/>
    </xf>
    <xf numFmtId="0" fontId="39" fillId="33" borderId="10" xfId="0" applyFont="1" applyFill="1" applyBorder="1" applyAlignment="1">
      <alignment horizontal="center" vertical="center"/>
    </xf>
    <xf numFmtId="0" fontId="39" fillId="33" borderId="24" xfId="0" applyFont="1" applyFill="1" applyBorder="1" applyAlignment="1">
      <alignment horizontal="center" vertical="center"/>
    </xf>
    <xf numFmtId="0" fontId="39" fillId="39" borderId="24" xfId="0" applyFont="1" applyFill="1" applyBorder="1" applyAlignment="1">
      <alignment horizontal="center" vertical="center"/>
    </xf>
    <xf numFmtId="0" fontId="39" fillId="39" borderId="26" xfId="0" applyFont="1" applyFill="1" applyBorder="1" applyAlignment="1">
      <alignment horizontal="center" vertical="center"/>
    </xf>
    <xf numFmtId="0" fontId="39" fillId="40" borderId="25" xfId="0" applyFont="1" applyFill="1" applyBorder="1" applyAlignment="1">
      <alignment horizontal="center" vertical="center"/>
    </xf>
    <xf numFmtId="0" fontId="39" fillId="39" borderId="21" xfId="0" applyFont="1" applyFill="1" applyBorder="1" applyAlignment="1">
      <alignment horizontal="center" vertical="center"/>
    </xf>
    <xf numFmtId="0" fontId="39" fillId="40" borderId="21" xfId="0" applyFont="1" applyFill="1" applyBorder="1" applyAlignment="1">
      <alignment horizontal="center" vertical="center"/>
    </xf>
    <xf numFmtId="0" fontId="56" fillId="0" borderId="0" xfId="0" applyFont="1">
      <alignment vertical="center"/>
    </xf>
    <xf numFmtId="1" fontId="57" fillId="0" borderId="20" xfId="44" applyNumberFormat="1" applyFont="1" applyBorder="1" applyAlignment="1">
      <alignment horizontal="left" vertical="center"/>
    </xf>
    <xf numFmtId="1" fontId="57" fillId="0" borderId="10" xfId="44" applyNumberFormat="1" applyFont="1" applyBorder="1" applyAlignment="1">
      <alignment horizontal="left" vertical="center"/>
    </xf>
    <xf numFmtId="0" fontId="57" fillId="0" borderId="20" xfId="44" applyFont="1" applyBorder="1" applyAlignment="1">
      <alignment vertical="center"/>
    </xf>
    <xf numFmtId="178" fontId="57" fillId="0" borderId="20" xfId="44" applyNumberFormat="1" applyFont="1" applyBorder="1" applyAlignment="1">
      <alignment horizontal="left" vertical="center"/>
    </xf>
    <xf numFmtId="1" fontId="57" fillId="0" borderId="55" xfId="44" applyNumberFormat="1" applyFont="1" applyBorder="1" applyAlignment="1">
      <alignment horizontal="left" vertical="center"/>
    </xf>
    <xf numFmtId="1" fontId="57" fillId="0" borderId="46" xfId="44" applyNumberFormat="1" applyFont="1" applyBorder="1" applyAlignment="1">
      <alignment horizontal="left" vertical="center"/>
    </xf>
    <xf numFmtId="178" fontId="57" fillId="0" borderId="46" xfId="44" applyNumberFormat="1" applyFont="1" applyBorder="1" applyAlignment="1">
      <alignment horizontal="left" vertical="center"/>
    </xf>
    <xf numFmtId="0" fontId="57" fillId="0" borderId="10" xfId="44" applyFont="1" applyBorder="1" applyAlignment="1">
      <alignment vertical="center"/>
    </xf>
    <xf numFmtId="0" fontId="57" fillId="0" borderId="20" xfId="44" applyFont="1" applyBorder="1" applyAlignment="1">
      <alignment vertical="center" wrapText="1"/>
    </xf>
    <xf numFmtId="178" fontId="57" fillId="0" borderId="10" xfId="44" applyNumberFormat="1" applyFont="1" applyBorder="1" applyAlignment="1">
      <alignment horizontal="left" vertical="center"/>
    </xf>
    <xf numFmtId="178" fontId="57" fillId="0" borderId="55" xfId="44" applyNumberFormat="1" applyFont="1" applyBorder="1" applyAlignment="1">
      <alignment horizontal="left" vertical="center"/>
    </xf>
    <xf numFmtId="0" fontId="57" fillId="0" borderId="20" xfId="44" applyFont="1" applyBorder="1" applyAlignment="1">
      <alignment horizontal="left" vertical="center"/>
    </xf>
    <xf numFmtId="49" fontId="57" fillId="0" borderId="20" xfId="44" applyNumberFormat="1" applyFont="1" applyBorder="1" applyAlignment="1">
      <alignment horizontal="left" vertical="center"/>
    </xf>
    <xf numFmtId="49" fontId="57" fillId="0" borderId="20" xfId="44" applyNumberFormat="1" applyFont="1" applyBorder="1" applyAlignment="1">
      <alignment vertical="center"/>
    </xf>
    <xf numFmtId="0" fontId="57" fillId="0" borderId="56" xfId="44" applyFont="1" applyBorder="1" applyAlignment="1">
      <alignment vertical="center"/>
    </xf>
    <xf numFmtId="0" fontId="57" fillId="0" borderId="53" xfId="44" applyFont="1" applyBorder="1" applyAlignment="1">
      <alignment vertical="center"/>
    </xf>
    <xf numFmtId="0" fontId="57" fillId="0" borderId="55" xfId="44" applyFont="1" applyBorder="1" applyAlignment="1">
      <alignment vertical="center"/>
    </xf>
    <xf numFmtId="178" fontId="57" fillId="0" borderId="57" xfId="44" applyNumberFormat="1" applyFont="1" applyBorder="1" applyAlignment="1">
      <alignment horizontal="left" vertical="center"/>
    </xf>
    <xf numFmtId="0" fontId="58" fillId="0" borderId="0" xfId="43" applyFont="1" applyAlignment="1">
      <alignment horizontal="left"/>
    </xf>
    <xf numFmtId="0" fontId="64" fillId="0" borderId="0" xfId="43" applyFont="1" applyAlignment="1">
      <alignment horizontal="left"/>
    </xf>
    <xf numFmtId="0" fontId="61" fillId="0" borderId="0" xfId="43" applyFont="1" applyAlignment="1">
      <alignment horizontal="center"/>
    </xf>
    <xf numFmtId="0" fontId="61" fillId="0" borderId="0" xfId="43" applyFont="1"/>
    <xf numFmtId="177" fontId="63" fillId="37" borderId="10" xfId="43" applyNumberFormat="1" applyFont="1" applyFill="1" applyBorder="1" applyAlignment="1">
      <alignment horizontal="center" vertical="center" textRotation="180"/>
    </xf>
    <xf numFmtId="1" fontId="63" fillId="37" borderId="10" xfId="43" applyNumberFormat="1" applyFont="1" applyFill="1" applyBorder="1" applyAlignment="1">
      <alignment horizontal="center" vertical="center"/>
    </xf>
    <xf numFmtId="0" fontId="63" fillId="37" borderId="10" xfId="43" applyFont="1" applyFill="1" applyBorder="1" applyAlignment="1">
      <alignment horizontal="left" vertical="center"/>
    </xf>
    <xf numFmtId="0" fontId="66" fillId="37" borderId="20" xfId="43" applyFont="1" applyFill="1" applyBorder="1" applyAlignment="1">
      <alignment horizontal="left" vertical="center"/>
    </xf>
    <xf numFmtId="0" fontId="66" fillId="37" borderId="59" xfId="43" applyFont="1" applyFill="1" applyBorder="1" applyAlignment="1">
      <alignment horizontal="left" vertical="center" wrapText="1"/>
    </xf>
    <xf numFmtId="0" fontId="67" fillId="33" borderId="10" xfId="43" applyFont="1" applyFill="1" applyBorder="1" applyAlignment="1">
      <alignment horizontal="center" vertical="top" textRotation="180" wrapText="1"/>
    </xf>
    <xf numFmtId="0" fontId="67" fillId="38" borderId="10" xfId="43" applyFont="1" applyFill="1" applyBorder="1" applyAlignment="1">
      <alignment horizontal="center" vertical="top" textRotation="180" wrapText="1"/>
    </xf>
    <xf numFmtId="0" fontId="67" fillId="38" borderId="20" xfId="43" applyFont="1" applyFill="1" applyBorder="1" applyAlignment="1">
      <alignment horizontal="center" vertical="top" textRotation="180" wrapText="1"/>
    </xf>
    <xf numFmtId="0" fontId="67" fillId="39" borderId="27" xfId="43" applyFont="1" applyFill="1" applyBorder="1" applyAlignment="1">
      <alignment horizontal="center" vertical="top" textRotation="180"/>
    </xf>
    <xf numFmtId="0" fontId="67" fillId="33" borderId="24" xfId="0" applyFont="1" applyFill="1" applyBorder="1" applyAlignment="1">
      <alignment horizontal="center" vertical="top" textRotation="180"/>
    </xf>
    <xf numFmtId="0" fontId="67" fillId="39" borderId="24" xfId="0" applyFont="1" applyFill="1" applyBorder="1" applyAlignment="1">
      <alignment horizontal="center" vertical="top" textRotation="180"/>
    </xf>
    <xf numFmtId="0" fontId="67" fillId="39" borderId="26" xfId="0" applyFont="1" applyFill="1" applyBorder="1" applyAlignment="1">
      <alignment horizontal="center" vertical="top" textRotation="180"/>
    </xf>
    <xf numFmtId="0" fontId="67" fillId="40" borderId="25" xfId="0" applyFont="1" applyFill="1" applyBorder="1" applyAlignment="1">
      <alignment horizontal="center" vertical="top" textRotation="180"/>
    </xf>
    <xf numFmtId="0" fontId="67" fillId="39" borderId="21" xfId="0" applyFont="1" applyFill="1" applyBorder="1" applyAlignment="1">
      <alignment horizontal="center" vertical="top" textRotation="180"/>
    </xf>
    <xf numFmtId="0" fontId="67" fillId="40" borderId="21" xfId="0" applyFont="1" applyFill="1" applyBorder="1" applyAlignment="1">
      <alignment horizontal="center" vertical="top" textRotation="180"/>
    </xf>
    <xf numFmtId="0" fontId="60" fillId="0" borderId="0" xfId="0" applyFont="1">
      <alignment vertical="center"/>
    </xf>
    <xf numFmtId="0" fontId="62" fillId="0" borderId="0" xfId="42" applyFont="1" applyAlignment="1">
      <alignment horizontal="right"/>
    </xf>
    <xf numFmtId="177" fontId="68" fillId="35" borderId="11" xfId="44" applyNumberFormat="1" applyFont="1" applyFill="1" applyBorder="1" applyAlignment="1">
      <alignment horizontal="right"/>
    </xf>
    <xf numFmtId="1" fontId="68" fillId="35" borderId="12" xfId="44" applyNumberFormat="1" applyFont="1" applyFill="1" applyBorder="1" applyAlignment="1">
      <alignment horizontal="center"/>
    </xf>
    <xf numFmtId="0" fontId="68" fillId="35" borderId="12" xfId="44" applyFont="1" applyFill="1" applyBorder="1" applyAlignment="1">
      <alignment horizontal="left"/>
    </xf>
    <xf numFmtId="0" fontId="68" fillId="34" borderId="12" xfId="44" applyFont="1" applyFill="1" applyBorder="1" applyAlignment="1">
      <alignment horizontal="center" vertical="center"/>
    </xf>
    <xf numFmtId="0" fontId="68" fillId="34" borderId="12" xfId="44" applyFont="1" applyFill="1" applyBorder="1" applyAlignment="1">
      <alignment horizontal="left"/>
    </xf>
    <xf numFmtId="0" fontId="69" fillId="34" borderId="12" xfId="0" applyFont="1" applyFill="1" applyBorder="1">
      <alignment vertical="center"/>
    </xf>
    <xf numFmtId="0" fontId="69" fillId="34" borderId="13" xfId="0" applyFont="1" applyFill="1" applyBorder="1">
      <alignment vertical="center"/>
    </xf>
    <xf numFmtId="0" fontId="68" fillId="34" borderId="11" xfId="44" applyFont="1" applyFill="1" applyBorder="1" applyAlignment="1">
      <alignment horizontal="center" vertical="center"/>
    </xf>
    <xf numFmtId="0" fontId="68" fillId="34" borderId="13" xfId="44" applyFont="1" applyFill="1" applyBorder="1" applyAlignment="1">
      <alignment horizontal="left"/>
    </xf>
    <xf numFmtId="0" fontId="69" fillId="0" borderId="0" xfId="0" applyFont="1">
      <alignment vertical="center"/>
    </xf>
    <xf numFmtId="177" fontId="70" fillId="35" borderId="14" xfId="44" applyNumberFormat="1" applyFont="1" applyFill="1" applyBorder="1" applyAlignment="1">
      <alignment horizontal="left"/>
    </xf>
    <xf numFmtId="1" fontId="68" fillId="35" borderId="0" xfId="44" applyNumberFormat="1" applyFont="1" applyFill="1" applyAlignment="1">
      <alignment horizontal="center"/>
    </xf>
    <xf numFmtId="0" fontId="68" fillId="35" borderId="0" xfId="44" applyFont="1" applyFill="1" applyAlignment="1">
      <alignment horizontal="left"/>
    </xf>
    <xf numFmtId="0" fontId="70" fillId="34" borderId="0" xfId="44" applyFont="1" applyFill="1" applyAlignment="1">
      <alignment horizontal="left" vertical="center"/>
    </xf>
    <xf numFmtId="0" fontId="70" fillId="34" borderId="0" xfId="44" applyFont="1" applyFill="1" applyAlignment="1">
      <alignment horizontal="center" vertical="center"/>
    </xf>
    <xf numFmtId="0" fontId="68" fillId="34" borderId="0" xfId="44" applyFont="1" applyFill="1" applyAlignment="1">
      <alignment horizontal="center" vertical="center"/>
    </xf>
    <xf numFmtId="0" fontId="68" fillId="34" borderId="0" xfId="44" applyFont="1" applyFill="1" applyAlignment="1">
      <alignment horizontal="left"/>
    </xf>
    <xf numFmtId="0" fontId="69" fillId="34" borderId="0" xfId="0" applyFont="1" applyFill="1">
      <alignment vertical="center"/>
    </xf>
    <xf numFmtId="0" fontId="69" fillId="34" borderId="15" xfId="0" applyFont="1" applyFill="1" applyBorder="1">
      <alignment vertical="center"/>
    </xf>
    <xf numFmtId="0" fontId="70" fillId="34" borderId="14" xfId="44" applyFont="1" applyFill="1" applyBorder="1" applyAlignment="1">
      <alignment horizontal="left" vertical="center"/>
    </xf>
    <xf numFmtId="0" fontId="68" fillId="34" borderId="15" xfId="44" applyFont="1" applyFill="1" applyBorder="1" applyAlignment="1">
      <alignment horizontal="left"/>
    </xf>
    <xf numFmtId="177" fontId="68" fillId="35" borderId="14" xfId="44" applyNumberFormat="1" applyFont="1" applyFill="1" applyBorder="1" applyAlignment="1">
      <alignment horizontal="left"/>
    </xf>
    <xf numFmtId="0" fontId="68" fillId="34" borderId="16" xfId="44" applyFont="1" applyFill="1" applyBorder="1" applyAlignment="1">
      <alignment horizontal="center" vertical="center"/>
    </xf>
    <xf numFmtId="0" fontId="68" fillId="34" borderId="17" xfId="44" applyFont="1" applyFill="1" applyBorder="1" applyAlignment="1">
      <alignment horizontal="center" vertical="center"/>
    </xf>
    <xf numFmtId="0" fontId="68" fillId="34" borderId="18" xfId="44" applyFont="1" applyFill="1" applyBorder="1" applyAlignment="1">
      <alignment horizontal="left"/>
    </xf>
    <xf numFmtId="0" fontId="68" fillId="34" borderId="14" xfId="44" applyFont="1" applyFill="1" applyBorder="1" applyAlignment="1">
      <alignment horizontal="center" vertical="center"/>
    </xf>
    <xf numFmtId="0" fontId="68" fillId="34" borderId="17" xfId="44" applyFont="1" applyFill="1" applyBorder="1" applyAlignment="1">
      <alignment horizontal="left"/>
    </xf>
    <xf numFmtId="0" fontId="69" fillId="34" borderId="17" xfId="0" applyFont="1" applyFill="1" applyBorder="1">
      <alignment vertical="center"/>
    </xf>
    <xf numFmtId="0" fontId="69" fillId="34" borderId="18" xfId="0" applyFont="1" applyFill="1" applyBorder="1">
      <alignment vertical="center"/>
    </xf>
    <xf numFmtId="177" fontId="68" fillId="34" borderId="11" xfId="44" applyNumberFormat="1" applyFont="1" applyFill="1" applyBorder="1" applyAlignment="1">
      <alignment horizontal="left"/>
    </xf>
    <xf numFmtId="1" fontId="68" fillId="34" borderId="12" xfId="44" applyNumberFormat="1" applyFont="1" applyFill="1" applyBorder="1" applyAlignment="1">
      <alignment horizontal="center"/>
    </xf>
    <xf numFmtId="177" fontId="70" fillId="34" borderId="14" xfId="44" applyNumberFormat="1" applyFont="1" applyFill="1" applyBorder="1" applyAlignment="1">
      <alignment horizontal="left"/>
    </xf>
    <xf numFmtId="1" fontId="70" fillId="34" borderId="0" xfId="44" applyNumberFormat="1" applyFont="1" applyFill="1" applyAlignment="1">
      <alignment horizontal="center"/>
    </xf>
    <xf numFmtId="0" fontId="70" fillId="34" borderId="0" xfId="44" applyFont="1" applyFill="1" applyAlignment="1">
      <alignment horizontal="left"/>
    </xf>
    <xf numFmtId="177" fontId="68" fillId="34" borderId="16" xfId="44" applyNumberFormat="1" applyFont="1" applyFill="1" applyBorder="1" applyAlignment="1">
      <alignment horizontal="right"/>
    </xf>
    <xf numFmtId="1" fontId="68" fillId="34" borderId="17" xfId="44" applyNumberFormat="1" applyFont="1" applyFill="1" applyBorder="1" applyAlignment="1">
      <alignment horizontal="center"/>
    </xf>
    <xf numFmtId="0" fontId="29" fillId="33" borderId="23" xfId="0" applyFont="1" applyFill="1" applyBorder="1" applyAlignment="1">
      <alignment horizontal="center" vertical="center"/>
    </xf>
    <xf numFmtId="0" fontId="29" fillId="38" borderId="23" xfId="0" applyFont="1" applyFill="1" applyBorder="1" applyAlignment="1">
      <alignment horizontal="center" vertical="center"/>
    </xf>
    <xf numFmtId="0" fontId="32" fillId="33" borderId="54" xfId="0" applyFont="1" applyFill="1" applyBorder="1" applyAlignment="1">
      <alignment horizontal="center" vertical="center"/>
    </xf>
    <xf numFmtId="0" fontId="32" fillId="38" borderId="46" xfId="0" applyFont="1" applyFill="1" applyBorder="1" applyAlignment="1">
      <alignment horizontal="center" vertical="center"/>
    </xf>
    <xf numFmtId="0" fontId="32" fillId="33" borderId="46" xfId="0" applyFont="1" applyFill="1" applyBorder="1" applyAlignment="1">
      <alignment horizontal="center" vertical="center"/>
    </xf>
    <xf numFmtId="0" fontId="32" fillId="36" borderId="61" xfId="0" applyFont="1" applyFill="1" applyBorder="1" applyAlignment="1">
      <alignment horizontal="center" vertical="center"/>
    </xf>
    <xf numFmtId="0" fontId="32" fillId="39" borderId="61" xfId="0" applyFont="1" applyFill="1" applyBorder="1" applyAlignment="1">
      <alignment horizontal="center" vertical="center"/>
    </xf>
    <xf numFmtId="0" fontId="32" fillId="33" borderId="61" xfId="0" applyFont="1" applyFill="1" applyBorder="1" applyAlignment="1">
      <alignment horizontal="center" vertical="center"/>
    </xf>
    <xf numFmtId="0" fontId="32" fillId="39" borderId="62" xfId="0" applyFont="1" applyFill="1" applyBorder="1" applyAlignment="1">
      <alignment horizontal="center" vertical="center"/>
    </xf>
    <xf numFmtId="0" fontId="32" fillId="40" borderId="63" xfId="0" applyFont="1" applyFill="1" applyBorder="1" applyAlignment="1">
      <alignment horizontal="center" vertical="center"/>
    </xf>
    <xf numFmtId="177" fontId="72" fillId="0" borderId="10" xfId="44" applyNumberFormat="1" applyFont="1" applyBorder="1" applyAlignment="1">
      <alignment horizontal="right" vertical="center"/>
    </xf>
    <xf numFmtId="179" fontId="72" fillId="0" borderId="10" xfId="44" applyNumberFormat="1" applyFont="1" applyBorder="1" applyAlignment="1">
      <alignment horizontal="center" vertical="center"/>
    </xf>
    <xf numFmtId="0" fontId="72" fillId="0" borderId="10" xfId="44" applyFont="1" applyBorder="1" applyAlignment="1">
      <alignment horizontal="left" vertical="center"/>
    </xf>
    <xf numFmtId="0" fontId="72" fillId="0" borderId="10" xfId="44" applyFont="1" applyBorder="1" applyAlignment="1">
      <alignment horizontal="right" vertical="center"/>
    </xf>
    <xf numFmtId="176" fontId="72" fillId="0" borderId="10" xfId="44" applyNumberFormat="1" applyFont="1" applyBorder="1" applyAlignment="1">
      <alignment horizontal="left" vertical="center"/>
    </xf>
    <xf numFmtId="0" fontId="72" fillId="0" borderId="20" xfId="44" applyFont="1" applyBorder="1" applyAlignment="1">
      <alignment horizontal="left" vertical="center"/>
    </xf>
    <xf numFmtId="49" fontId="72" fillId="0" borderId="10" xfId="44" applyNumberFormat="1" applyFont="1" applyBorder="1" applyAlignment="1">
      <alignment horizontal="left" vertical="center"/>
    </xf>
    <xf numFmtId="179" fontId="72" fillId="0" borderId="10" xfId="44" quotePrefix="1" applyNumberFormat="1" applyFont="1" applyBorder="1" applyAlignment="1">
      <alignment horizontal="center" vertical="center"/>
    </xf>
    <xf numFmtId="0" fontId="72" fillId="0" borderId="46" xfId="44" applyFont="1" applyBorder="1" applyAlignment="1">
      <alignment horizontal="left" vertical="center"/>
    </xf>
    <xf numFmtId="177" fontId="72" fillId="0" borderId="10" xfId="44" applyNumberFormat="1" applyFont="1" applyBorder="1" applyAlignment="1">
      <alignment horizontal="center" vertical="center"/>
    </xf>
    <xf numFmtId="176" fontId="72" fillId="0" borderId="46" xfId="44" applyNumberFormat="1" applyFont="1" applyBorder="1" applyAlignment="1">
      <alignment horizontal="left" vertical="center"/>
    </xf>
    <xf numFmtId="49" fontId="72" fillId="0" borderId="20" xfId="44" applyNumberFormat="1" applyFont="1" applyBorder="1" applyAlignment="1">
      <alignment horizontal="left" vertical="center"/>
    </xf>
    <xf numFmtId="1" fontId="72" fillId="0" borderId="10" xfId="44" applyNumberFormat="1" applyFont="1" applyBorder="1" applyAlignment="1">
      <alignment horizontal="left" vertical="center"/>
    </xf>
    <xf numFmtId="0" fontId="72" fillId="0" borderId="10" xfId="44" applyFont="1" applyBorder="1" applyAlignment="1">
      <alignment vertical="center"/>
    </xf>
    <xf numFmtId="176" fontId="72" fillId="0" borderId="10" xfId="44" quotePrefix="1" applyNumberFormat="1" applyFont="1" applyBorder="1" applyAlignment="1">
      <alignment horizontal="center" vertical="center"/>
    </xf>
    <xf numFmtId="49" fontId="72" fillId="0" borderId="10" xfId="44" applyNumberFormat="1" applyFont="1" applyBorder="1" applyAlignment="1">
      <alignment vertical="center"/>
    </xf>
    <xf numFmtId="179" fontId="72" fillId="0" borderId="10" xfId="44" applyNumberFormat="1" applyFont="1" applyBorder="1" applyAlignment="1">
      <alignment horizontal="center" vertical="center" wrapText="1"/>
    </xf>
    <xf numFmtId="1" fontId="72" fillId="0" borderId="10" xfId="44" applyNumberFormat="1" applyFont="1" applyBorder="1" applyAlignment="1">
      <alignment horizontal="left" vertical="center" wrapText="1"/>
    </xf>
    <xf numFmtId="177" fontId="72" fillId="0" borderId="10" xfId="44" applyNumberFormat="1" applyFont="1" applyBorder="1" applyAlignment="1">
      <alignment horizontal="left" vertical="center"/>
    </xf>
    <xf numFmtId="0" fontId="72" fillId="0" borderId="33" xfId="44" applyFont="1" applyBorder="1" applyAlignment="1">
      <alignment horizontal="right" vertical="center"/>
    </xf>
    <xf numFmtId="179" fontId="72" fillId="0" borderId="34" xfId="44" applyNumberFormat="1" applyFont="1" applyBorder="1" applyAlignment="1">
      <alignment horizontal="center" vertical="center"/>
    </xf>
    <xf numFmtId="176" fontId="72" fillId="0" borderId="34" xfId="44" applyNumberFormat="1" applyFont="1" applyBorder="1" applyAlignment="1">
      <alignment horizontal="left" vertical="center"/>
    </xf>
    <xf numFmtId="0" fontId="72" fillId="0" borderId="23" xfId="44" applyFont="1" applyBorder="1" applyAlignment="1">
      <alignment horizontal="right" vertical="center"/>
    </xf>
    <xf numFmtId="179" fontId="72" fillId="0" borderId="23" xfId="44" applyNumberFormat="1" applyFont="1" applyBorder="1" applyAlignment="1">
      <alignment horizontal="center" vertical="center"/>
    </xf>
    <xf numFmtId="176" fontId="72" fillId="0" borderId="23" xfId="44" applyNumberFormat="1" applyFont="1" applyBorder="1" applyAlignment="1">
      <alignment horizontal="left" vertical="center"/>
    </xf>
    <xf numFmtId="0" fontId="72" fillId="0" borderId="46" xfId="44" applyFont="1" applyBorder="1" applyAlignment="1">
      <alignment horizontal="right" vertical="center"/>
    </xf>
    <xf numFmtId="179" fontId="72" fillId="0" borderId="46" xfId="44" applyNumberFormat="1" applyFont="1" applyBorder="1" applyAlignment="1">
      <alignment horizontal="center" vertical="center"/>
    </xf>
    <xf numFmtId="178" fontId="72" fillId="0" borderId="10" xfId="44" applyNumberFormat="1" applyFont="1" applyBorder="1" applyAlignment="1">
      <alignment horizontal="center" vertical="center"/>
    </xf>
    <xf numFmtId="178" fontId="72" fillId="0" borderId="46" xfId="44" applyNumberFormat="1" applyFont="1" applyBorder="1" applyAlignment="1">
      <alignment horizontal="center" vertical="center"/>
    </xf>
    <xf numFmtId="0" fontId="61" fillId="0" borderId="10" xfId="0" applyFont="1" applyBorder="1" applyAlignment="1">
      <alignment horizontal="center" vertical="center"/>
    </xf>
    <xf numFmtId="0" fontId="61" fillId="0" borderId="54" xfId="0" applyFont="1" applyBorder="1" applyAlignment="1">
      <alignment horizontal="center" vertical="center"/>
    </xf>
    <xf numFmtId="0" fontId="73" fillId="0" borderId="10" xfId="42" applyFont="1" applyFill="1" applyBorder="1" applyAlignment="1">
      <alignment horizontal="center" vertical="center"/>
    </xf>
    <xf numFmtId="0" fontId="61" fillId="0" borderId="46" xfId="0" applyFont="1" applyBorder="1" applyAlignment="1">
      <alignment horizontal="center" vertical="center"/>
    </xf>
    <xf numFmtId="178" fontId="61" fillId="0" borderId="10" xfId="44" applyNumberFormat="1" applyFont="1" applyBorder="1" applyAlignment="1">
      <alignment horizontal="center" vertical="center"/>
    </xf>
    <xf numFmtId="0" fontId="73" fillId="0" borderId="10" xfId="42" applyFont="1" applyBorder="1" applyAlignment="1">
      <alignment horizontal="center" vertical="center"/>
    </xf>
    <xf numFmtId="0" fontId="73" fillId="0" borderId="46" xfId="42" applyFont="1" applyBorder="1" applyAlignment="1">
      <alignment horizontal="center" vertical="center"/>
    </xf>
    <xf numFmtId="0" fontId="73" fillId="0" borderId="46" xfId="42" applyFont="1" applyFill="1" applyBorder="1" applyAlignment="1">
      <alignment horizontal="center" vertical="center"/>
    </xf>
    <xf numFmtId="0" fontId="73" fillId="0" borderId="0" xfId="42" applyFont="1" applyFill="1" applyBorder="1" applyAlignment="1">
      <alignment horizontal="center" vertical="center"/>
    </xf>
    <xf numFmtId="0" fontId="75" fillId="38" borderId="10" xfId="42" applyFont="1" applyFill="1" applyBorder="1" applyAlignment="1">
      <alignment horizontal="center" vertical="center"/>
    </xf>
    <xf numFmtId="0" fontId="73" fillId="0" borderId="54" xfId="42" applyFont="1" applyFill="1" applyBorder="1" applyAlignment="1">
      <alignment horizontal="center" vertical="center"/>
    </xf>
    <xf numFmtId="0" fontId="28" fillId="33" borderId="22" xfId="0" applyFont="1" applyFill="1" applyBorder="1" applyAlignment="1">
      <alignment horizontal="center" vertical="center"/>
    </xf>
    <xf numFmtId="0" fontId="28" fillId="33" borderId="23" xfId="0" applyFont="1" applyFill="1" applyBorder="1" applyAlignment="1">
      <alignment horizontal="center" vertical="center"/>
    </xf>
    <xf numFmtId="0" fontId="29" fillId="38" borderId="59" xfId="0" applyFont="1" applyFill="1" applyBorder="1" applyAlignment="1">
      <alignment horizontal="center" vertical="center"/>
    </xf>
    <xf numFmtId="0" fontId="32" fillId="38" borderId="23" xfId="0" applyFont="1" applyFill="1" applyBorder="1" applyAlignment="1">
      <alignment horizontal="center" vertical="center"/>
    </xf>
    <xf numFmtId="0" fontId="32" fillId="33" borderId="23" xfId="0" applyFont="1" applyFill="1" applyBorder="1" applyAlignment="1">
      <alignment horizontal="center" vertical="center"/>
    </xf>
    <xf numFmtId="0" fontId="28" fillId="39" borderId="36" xfId="0" applyFont="1" applyFill="1" applyBorder="1" applyAlignment="1">
      <alignment horizontal="center" vertical="center"/>
    </xf>
    <xf numFmtId="0" fontId="28" fillId="33" borderId="36" xfId="0" applyFont="1" applyFill="1" applyBorder="1" applyAlignment="1">
      <alignment horizontal="center" vertical="center"/>
    </xf>
    <xf numFmtId="0" fontId="28" fillId="39" borderId="37" xfId="0" applyFont="1" applyFill="1" applyBorder="1" applyAlignment="1">
      <alignment horizontal="center" vertical="center"/>
    </xf>
    <xf numFmtId="0" fontId="78" fillId="0" borderId="10" xfId="42" applyFont="1" applyBorder="1" applyAlignment="1">
      <alignment horizontal="center" vertical="center"/>
    </xf>
    <xf numFmtId="0" fontId="77" fillId="0" borderId="10" xfId="42" applyFont="1" applyBorder="1" applyAlignment="1">
      <alignment horizontal="center" vertical="center"/>
    </xf>
    <xf numFmtId="0" fontId="77" fillId="0" borderId="46" xfId="42" applyFont="1" applyBorder="1" applyAlignment="1">
      <alignment horizontal="center" vertical="center"/>
    </xf>
    <xf numFmtId="0" fontId="61" fillId="38" borderId="10" xfId="0" applyFont="1" applyFill="1" applyBorder="1" applyAlignment="1">
      <alignment horizontal="center" vertical="center"/>
    </xf>
    <xf numFmtId="178" fontId="72" fillId="38" borderId="10" xfId="44" applyNumberFormat="1" applyFont="1" applyFill="1" applyBorder="1" applyAlignment="1">
      <alignment horizontal="center" vertical="center"/>
    </xf>
    <xf numFmtId="0" fontId="72" fillId="38" borderId="10" xfId="44" applyFont="1" applyFill="1" applyBorder="1" applyAlignment="1">
      <alignment horizontal="right" vertical="center"/>
    </xf>
    <xf numFmtId="179" fontId="72" fillId="38" borderId="10" xfId="44" applyNumberFormat="1" applyFont="1" applyFill="1" applyBorder="1" applyAlignment="1">
      <alignment horizontal="center" vertical="center"/>
    </xf>
    <xf numFmtId="176" fontId="72" fillId="38" borderId="10" xfId="44" applyNumberFormat="1" applyFont="1" applyFill="1" applyBorder="1" applyAlignment="1">
      <alignment horizontal="left" vertical="center"/>
    </xf>
    <xf numFmtId="0" fontId="57" fillId="38" borderId="20" xfId="44" applyFont="1" applyFill="1" applyBorder="1" applyAlignment="1">
      <alignment vertical="center"/>
    </xf>
    <xf numFmtId="176" fontId="38" fillId="0" borderId="0" xfId="0" applyNumberFormat="1" applyFont="1" applyAlignment="1">
      <alignment horizontal="center" vertical="center"/>
    </xf>
    <xf numFmtId="176" fontId="53" fillId="0" borderId="0" xfId="0" applyNumberFormat="1" applyFont="1" applyAlignment="1">
      <alignment horizontal="center" vertical="center"/>
    </xf>
    <xf numFmtId="0" fontId="32" fillId="36" borderId="28" xfId="0" applyFont="1" applyFill="1" applyBorder="1" applyAlignment="1">
      <alignment horizontal="center" vertical="center"/>
    </xf>
    <xf numFmtId="0" fontId="28" fillId="39" borderId="28" xfId="0" applyFont="1" applyFill="1" applyBorder="1" applyAlignment="1">
      <alignment horizontal="center" vertical="center"/>
    </xf>
    <xf numFmtId="0" fontId="29" fillId="39" borderId="28" xfId="0" applyFont="1" applyFill="1" applyBorder="1" applyAlignment="1">
      <alignment horizontal="center" vertical="center"/>
    </xf>
    <xf numFmtId="0" fontId="32" fillId="39" borderId="64" xfId="0" applyFont="1" applyFill="1" applyBorder="1" applyAlignment="1">
      <alignment horizontal="center" vertical="center"/>
    </xf>
    <xf numFmtId="0" fontId="28" fillId="36" borderId="65" xfId="0" applyFont="1" applyFill="1" applyBorder="1" applyAlignment="1">
      <alignment horizontal="center" vertical="center"/>
    </xf>
    <xf numFmtId="0" fontId="32" fillId="39" borderId="66" xfId="0" applyFont="1" applyFill="1" applyBorder="1" applyAlignment="1">
      <alignment horizontal="center" vertical="center"/>
    </xf>
    <xf numFmtId="0" fontId="32" fillId="39" borderId="67" xfId="0" applyFont="1" applyFill="1" applyBorder="1" applyAlignment="1">
      <alignment horizontal="center" vertical="center"/>
    </xf>
    <xf numFmtId="0" fontId="39" fillId="39" borderId="28" xfId="0" applyFont="1" applyFill="1" applyBorder="1" applyAlignment="1">
      <alignment horizontal="center" vertical="center"/>
    </xf>
    <xf numFmtId="0" fontId="32" fillId="38" borderId="68" xfId="0" applyFont="1" applyFill="1" applyBorder="1" applyAlignment="1">
      <alignment horizontal="center" vertical="center"/>
    </xf>
    <xf numFmtId="0" fontId="32" fillId="38" borderId="69" xfId="0" applyFont="1" applyFill="1" applyBorder="1" applyAlignment="1">
      <alignment horizontal="center" vertical="center"/>
    </xf>
    <xf numFmtId="0" fontId="28" fillId="36" borderId="68" xfId="0" applyFont="1" applyFill="1" applyBorder="1" applyAlignment="1">
      <alignment horizontal="center" vertical="center"/>
    </xf>
    <xf numFmtId="0" fontId="32" fillId="36" borderId="69" xfId="0" applyFont="1" applyFill="1" applyBorder="1" applyAlignment="1">
      <alignment horizontal="center" vertical="center"/>
    </xf>
    <xf numFmtId="0" fontId="32" fillId="36" borderId="68" xfId="0" applyFont="1" applyFill="1" applyBorder="1" applyAlignment="1">
      <alignment horizontal="center" vertical="center"/>
    </xf>
    <xf numFmtId="0" fontId="28" fillId="38" borderId="68" xfId="0" applyFont="1" applyFill="1" applyBorder="1" applyAlignment="1">
      <alignment horizontal="center" vertical="center"/>
    </xf>
    <xf numFmtId="0" fontId="28" fillId="36" borderId="70" xfId="0" applyFont="1" applyFill="1" applyBorder="1" applyAlignment="1">
      <alignment horizontal="center" vertical="center"/>
    </xf>
    <xf numFmtId="0" fontId="28" fillId="36" borderId="71" xfId="0" applyFont="1" applyFill="1" applyBorder="1" applyAlignment="1">
      <alignment horizontal="center" vertical="center"/>
    </xf>
    <xf numFmtId="0" fontId="28" fillId="38" borderId="69" xfId="0" applyFont="1" applyFill="1" applyBorder="1" applyAlignment="1">
      <alignment horizontal="center" vertical="center"/>
    </xf>
    <xf numFmtId="0" fontId="29" fillId="38" borderId="69" xfId="0" applyFont="1" applyFill="1" applyBorder="1" applyAlignment="1">
      <alignment horizontal="center" vertical="center"/>
    </xf>
    <xf numFmtId="0" fontId="32" fillId="38" borderId="71" xfId="0" applyFont="1" applyFill="1" applyBorder="1" applyAlignment="1">
      <alignment horizontal="center" vertical="center"/>
    </xf>
    <xf numFmtId="0" fontId="32" fillId="38" borderId="72" xfId="0" applyFont="1" applyFill="1" applyBorder="1" applyAlignment="1">
      <alignment horizontal="center" vertical="center"/>
    </xf>
    <xf numFmtId="0" fontId="32" fillId="36" borderId="72" xfId="0" applyFont="1" applyFill="1" applyBorder="1" applyAlignment="1">
      <alignment horizontal="center" vertical="center"/>
    </xf>
    <xf numFmtId="0" fontId="32" fillId="38" borderId="73" xfId="0" applyFont="1" applyFill="1" applyBorder="1" applyAlignment="1">
      <alignment horizontal="center" vertical="center"/>
    </xf>
    <xf numFmtId="0" fontId="28" fillId="36" borderId="69" xfId="0" applyFont="1" applyFill="1" applyBorder="1" applyAlignment="1">
      <alignment horizontal="center" vertical="center"/>
    </xf>
    <xf numFmtId="0" fontId="42" fillId="38" borderId="69" xfId="0" applyFont="1" applyFill="1" applyBorder="1" applyAlignment="1">
      <alignment horizontal="center" vertical="center"/>
    </xf>
    <xf numFmtId="0" fontId="39" fillId="38" borderId="69" xfId="0" applyFont="1" applyFill="1" applyBorder="1" applyAlignment="1">
      <alignment horizontal="center" vertical="center"/>
    </xf>
    <xf numFmtId="0" fontId="28" fillId="36" borderId="74" xfId="0" applyFont="1" applyFill="1" applyBorder="1" applyAlignment="1">
      <alignment horizontal="center" vertical="center"/>
    </xf>
    <xf numFmtId="0" fontId="77" fillId="0" borderId="10" xfId="42" applyFont="1" applyFill="1" applyBorder="1" applyAlignment="1">
      <alignment horizontal="center" vertical="center"/>
    </xf>
    <xf numFmtId="178" fontId="31" fillId="0" borderId="46" xfId="44" applyNumberFormat="1" applyFont="1" applyBorder="1" applyAlignment="1">
      <alignment horizontal="center" vertical="center"/>
    </xf>
    <xf numFmtId="177" fontId="72" fillId="0" borderId="23" xfId="44" applyNumberFormat="1" applyFont="1" applyBorder="1" applyAlignment="1">
      <alignment horizontal="right" vertical="center"/>
    </xf>
    <xf numFmtId="179" fontId="72" fillId="0" borderId="23" xfId="44" quotePrefix="1" applyNumberFormat="1" applyFont="1" applyBorder="1" applyAlignment="1">
      <alignment horizontal="center" vertical="center"/>
    </xf>
    <xf numFmtId="0" fontId="72" fillId="0" borderId="23" xfId="44" applyFont="1" applyBorder="1" applyAlignment="1">
      <alignment horizontal="left" vertical="center"/>
    </xf>
    <xf numFmtId="1" fontId="57" fillId="0" borderId="60" xfId="44" applyNumberFormat="1" applyFont="1" applyBorder="1" applyAlignment="1">
      <alignment horizontal="left" vertical="center"/>
    </xf>
    <xf numFmtId="0" fontId="61" fillId="0" borderId="23" xfId="0" applyFont="1" applyBorder="1" applyAlignment="1">
      <alignment horizontal="center" vertical="center"/>
    </xf>
    <xf numFmtId="0" fontId="81" fillId="38" borderId="10" xfId="0" applyFont="1" applyFill="1" applyBorder="1" applyAlignment="1">
      <alignment horizontal="center" vertical="center"/>
    </xf>
    <xf numFmtId="176" fontId="79" fillId="38" borderId="10" xfId="44" applyNumberFormat="1" applyFont="1" applyFill="1" applyBorder="1" applyAlignment="1">
      <alignment horizontal="left" vertical="center"/>
    </xf>
    <xf numFmtId="0" fontId="80" fillId="38" borderId="20" xfId="44" applyFont="1" applyFill="1" applyBorder="1" applyAlignment="1">
      <alignment vertical="center"/>
    </xf>
    <xf numFmtId="0" fontId="63" fillId="37" borderId="20" xfId="43" applyFont="1" applyFill="1" applyBorder="1" applyAlignment="1">
      <alignment horizontal="left" vertical="center"/>
    </xf>
    <xf numFmtId="1" fontId="36" fillId="0" borderId="20" xfId="44" applyNumberFormat="1" applyFont="1" applyBorder="1" applyAlignment="1">
      <alignment horizontal="left" vertical="center"/>
    </xf>
    <xf numFmtId="1" fontId="82" fillId="0" borderId="10" xfId="42" applyNumberFormat="1" applyFont="1" applyFill="1" applyBorder="1" applyAlignment="1">
      <alignment horizontal="left" vertical="center"/>
    </xf>
    <xf numFmtId="0" fontId="82" fillId="0" borderId="10" xfId="42" applyFont="1" applyFill="1" applyBorder="1" applyAlignment="1">
      <alignment vertical="center"/>
    </xf>
    <xf numFmtId="0" fontId="82" fillId="0" borderId="10" xfId="42" applyFont="1" applyFill="1" applyBorder="1" applyAlignment="1">
      <alignment horizontal="left" vertical="center"/>
    </xf>
    <xf numFmtId="1" fontId="82" fillId="0" borderId="46" xfId="42" applyNumberFormat="1" applyFont="1" applyFill="1" applyBorder="1" applyAlignment="1">
      <alignment horizontal="left" vertical="center"/>
    </xf>
    <xf numFmtId="0" fontId="82" fillId="0" borderId="46" xfId="42" applyFont="1" applyFill="1" applyBorder="1" applyAlignment="1">
      <alignment vertical="center"/>
    </xf>
    <xf numFmtId="0" fontId="82" fillId="0" borderId="10" xfId="42" applyFont="1" applyFill="1" applyBorder="1" applyAlignment="1">
      <alignment vertical="center" wrapText="1"/>
    </xf>
    <xf numFmtId="0" fontId="73" fillId="0" borderId="10" xfId="42" applyFont="1" applyFill="1" applyBorder="1" applyAlignment="1">
      <alignment vertical="center"/>
    </xf>
    <xf numFmtId="49" fontId="82" fillId="0" borderId="10" xfId="42" applyNumberFormat="1" applyFont="1" applyFill="1" applyBorder="1" applyAlignment="1">
      <alignment horizontal="left" vertical="center"/>
    </xf>
    <xf numFmtId="0" fontId="82" fillId="0" borderId="10" xfId="42" applyFont="1" applyBorder="1" applyAlignment="1">
      <alignment vertical="center"/>
    </xf>
    <xf numFmtId="0" fontId="82" fillId="0" borderId="10" xfId="42" applyFont="1" applyBorder="1" applyAlignment="1">
      <alignment horizontal="left" vertical="center"/>
    </xf>
    <xf numFmtId="49" fontId="82" fillId="0" borderId="10" xfId="42" applyNumberFormat="1" applyFont="1" applyFill="1" applyBorder="1" applyAlignment="1">
      <alignment vertical="center"/>
    </xf>
    <xf numFmtId="1" fontId="82" fillId="0" borderId="10" xfId="42" applyNumberFormat="1" applyFont="1" applyBorder="1" applyAlignment="1">
      <alignment horizontal="left" vertical="center"/>
    </xf>
    <xf numFmtId="0" fontId="84" fillId="38" borderId="10" xfId="42" applyFont="1" applyFill="1" applyBorder="1" applyAlignment="1">
      <alignment vertical="center"/>
    </xf>
    <xf numFmtId="0" fontId="82" fillId="0" borderId="34" xfId="42" applyFont="1" applyFill="1" applyBorder="1" applyAlignment="1">
      <alignment vertical="center"/>
    </xf>
    <xf numFmtId="0" fontId="82" fillId="0" borderId="0" xfId="42" applyFont="1" applyBorder="1" applyAlignment="1">
      <alignment vertical="center"/>
    </xf>
    <xf numFmtId="0" fontId="85" fillId="0" borderId="46" xfId="42" applyFont="1" applyFill="1" applyBorder="1" applyAlignment="1">
      <alignment vertical="center"/>
    </xf>
    <xf numFmtId="0" fontId="82" fillId="0" borderId="46" xfId="42" applyFont="1" applyFill="1" applyBorder="1" applyAlignment="1">
      <alignment vertical="center" wrapText="1"/>
    </xf>
    <xf numFmtId="176" fontId="85" fillId="0" borderId="10" xfId="42" applyNumberFormat="1" applyFont="1" applyFill="1" applyBorder="1" applyAlignment="1">
      <alignment horizontal="left" vertical="center"/>
    </xf>
    <xf numFmtId="176" fontId="82" fillId="0" borderId="46" xfId="42" applyNumberFormat="1" applyFont="1" applyFill="1" applyBorder="1" applyAlignment="1">
      <alignment horizontal="left" vertical="center"/>
    </xf>
    <xf numFmtId="176" fontId="85" fillId="0" borderId="46" xfId="42" applyNumberFormat="1" applyFont="1" applyFill="1" applyBorder="1" applyAlignment="1">
      <alignment horizontal="left" vertical="center"/>
    </xf>
    <xf numFmtId="0" fontId="82" fillId="0" borderId="23" xfId="42" applyFont="1" applyFill="1" applyBorder="1" applyAlignment="1">
      <alignment horizontal="left" vertical="center"/>
    </xf>
    <xf numFmtId="1" fontId="64" fillId="0" borderId="20" xfId="42" applyNumberFormat="1" applyFont="1" applyFill="1" applyBorder="1" applyAlignment="1">
      <alignment horizontal="left" vertical="center"/>
    </xf>
    <xf numFmtId="0" fontId="61" fillId="0" borderId="10" xfId="42" applyFont="1" applyFill="1" applyBorder="1" applyAlignment="1">
      <alignment horizontal="center" vertical="center"/>
    </xf>
    <xf numFmtId="1" fontId="64" fillId="0" borderId="55" xfId="42" applyNumberFormat="1" applyFont="1" applyFill="1" applyBorder="1" applyAlignment="1">
      <alignment horizontal="left" vertical="center"/>
    </xf>
    <xf numFmtId="1" fontId="61" fillId="0" borderId="20" xfId="42" applyNumberFormat="1" applyFont="1" applyFill="1" applyBorder="1" applyAlignment="1">
      <alignment horizontal="center" vertical="center"/>
    </xf>
    <xf numFmtId="1" fontId="64" fillId="0" borderId="46" xfId="42" applyNumberFormat="1" applyFont="1" applyFill="1" applyBorder="1" applyAlignment="1">
      <alignment horizontal="left" vertical="center"/>
    </xf>
    <xf numFmtId="1" fontId="64" fillId="0" borderId="10" xfId="42" applyNumberFormat="1" applyFont="1" applyFill="1" applyBorder="1" applyAlignment="1">
      <alignment horizontal="left" vertical="center"/>
    </xf>
    <xf numFmtId="0" fontId="64" fillId="0" borderId="20" xfId="42" applyFont="1" applyFill="1" applyBorder="1" applyAlignment="1">
      <alignment vertical="center"/>
    </xf>
    <xf numFmtId="0" fontId="61" fillId="0" borderId="20" xfId="42" applyFont="1" applyFill="1" applyBorder="1" applyAlignment="1">
      <alignment horizontal="center" vertical="center"/>
    </xf>
    <xf numFmtId="0" fontId="64" fillId="0" borderId="20" xfId="42" applyFont="1" applyFill="1" applyBorder="1" applyAlignment="1">
      <alignment horizontal="left" vertical="center"/>
    </xf>
    <xf numFmtId="49" fontId="64" fillId="0" borderId="20" xfId="42" applyNumberFormat="1" applyFont="1" applyFill="1" applyBorder="1" applyAlignment="1">
      <alignment horizontal="left" vertical="center"/>
    </xf>
    <xf numFmtId="0" fontId="64" fillId="0" borderId="20" xfId="42" applyFont="1" applyBorder="1" applyAlignment="1">
      <alignment vertical="center"/>
    </xf>
    <xf numFmtId="0" fontId="64" fillId="0" borderId="20" xfId="42" applyFont="1" applyBorder="1" applyAlignment="1">
      <alignment horizontal="left" vertical="center"/>
    </xf>
    <xf numFmtId="49" fontId="64" fillId="0" borderId="20" xfId="42" applyNumberFormat="1" applyFont="1" applyFill="1" applyBorder="1" applyAlignment="1">
      <alignment vertical="center"/>
    </xf>
    <xf numFmtId="1" fontId="64" fillId="0" borderId="20" xfId="42" applyNumberFormat="1" applyFont="1" applyBorder="1" applyAlignment="1">
      <alignment horizontal="left" vertical="center"/>
    </xf>
    <xf numFmtId="0" fontId="64" fillId="0" borderId="53" xfId="42" applyFont="1" applyFill="1" applyBorder="1" applyAlignment="1">
      <alignment vertical="center"/>
    </xf>
    <xf numFmtId="0" fontId="64" fillId="0" borderId="56" xfId="42" applyFont="1" applyFill="1" applyBorder="1" applyAlignment="1">
      <alignment vertical="center"/>
    </xf>
    <xf numFmtId="0" fontId="64" fillId="0" borderId="55" xfId="42" applyFont="1" applyFill="1" applyBorder="1" applyAlignment="1">
      <alignment vertical="center"/>
    </xf>
    <xf numFmtId="0" fontId="64" fillId="0" borderId="0" xfId="42" applyFont="1" applyBorder="1" applyAlignment="1">
      <alignment vertical="center"/>
    </xf>
    <xf numFmtId="0" fontId="64" fillId="0" borderId="10" xfId="42" applyFont="1" applyFill="1" applyBorder="1" applyAlignment="1">
      <alignment vertical="center"/>
    </xf>
    <xf numFmtId="0" fontId="64" fillId="0" borderId="46" xfId="42" applyFont="1" applyFill="1" applyBorder="1" applyAlignment="1">
      <alignment vertical="center"/>
    </xf>
    <xf numFmtId="0" fontId="64" fillId="0" borderId="46" xfId="42" applyFont="1" applyFill="1" applyBorder="1" applyAlignment="1">
      <alignment vertical="center" wrapText="1"/>
    </xf>
    <xf numFmtId="176" fontId="64" fillId="0" borderId="46" xfId="42" applyNumberFormat="1" applyFont="1" applyFill="1" applyBorder="1" applyAlignment="1">
      <alignment horizontal="left" vertical="center"/>
    </xf>
    <xf numFmtId="0" fontId="64" fillId="0" borderId="60" xfId="42" applyFont="1" applyFill="1" applyBorder="1" applyAlignment="1">
      <alignment horizontal="left" vertical="center"/>
    </xf>
    <xf numFmtId="179" fontId="79" fillId="38" borderId="10" xfId="44" applyNumberFormat="1" applyFont="1" applyFill="1" applyBorder="1" applyAlignment="1">
      <alignment horizontal="center" vertical="center"/>
    </xf>
    <xf numFmtId="0" fontId="86" fillId="38" borderId="20" xfId="42" applyFont="1" applyFill="1" applyBorder="1" applyAlignment="1">
      <alignment horizontal="center" vertical="center"/>
    </xf>
    <xf numFmtId="178" fontId="87" fillId="0" borderId="46" xfId="44" applyNumberFormat="1" applyFont="1" applyBorder="1" applyAlignment="1">
      <alignment horizontal="center" vertical="center"/>
    </xf>
    <xf numFmtId="178" fontId="87" fillId="0" borderId="60" xfId="44" applyNumberFormat="1" applyFont="1" applyBorder="1" applyAlignment="1">
      <alignment horizontal="center" vertical="center"/>
    </xf>
    <xf numFmtId="0" fontId="28" fillId="36" borderId="75" xfId="0" applyFont="1" applyFill="1" applyBorder="1" applyAlignment="1">
      <alignment horizontal="center" vertical="center"/>
    </xf>
    <xf numFmtId="0" fontId="79" fillId="38" borderId="10" xfId="44" applyFont="1" applyFill="1" applyBorder="1" applyAlignment="1">
      <alignment horizontal="right" vertical="center"/>
    </xf>
    <xf numFmtId="0" fontId="81" fillId="38" borderId="10" xfId="42" applyFont="1" applyFill="1" applyBorder="1" applyAlignment="1">
      <alignment horizontal="center" vertical="center"/>
    </xf>
    <xf numFmtId="0" fontId="0" fillId="38" borderId="44" xfId="0" applyFill="1" applyBorder="1">
      <alignment vertical="center"/>
    </xf>
    <xf numFmtId="178" fontId="87" fillId="38" borderId="10" xfId="44" applyNumberFormat="1" applyFont="1" applyFill="1" applyBorder="1" applyAlignment="1">
      <alignment horizontal="center" vertical="center"/>
    </xf>
    <xf numFmtId="0" fontId="28" fillId="36" borderId="0" xfId="0" applyFont="1" applyFill="1" applyAlignment="1">
      <alignment horizontal="center" vertical="center"/>
    </xf>
    <xf numFmtId="0" fontId="32" fillId="40" borderId="0" xfId="0" applyFont="1" applyFill="1" applyAlignment="1">
      <alignment horizontal="center" vertical="center"/>
    </xf>
    <xf numFmtId="0" fontId="61" fillId="0" borderId="10" xfId="44" applyFont="1" applyBorder="1" applyAlignment="1">
      <alignment horizontal="left" vertical="center"/>
    </xf>
    <xf numFmtId="179" fontId="72" fillId="0" borderId="53" xfId="44" quotePrefix="1" applyNumberFormat="1" applyFont="1" applyBorder="1" applyAlignment="1">
      <alignment horizontal="center" vertical="center"/>
    </xf>
    <xf numFmtId="0" fontId="72" fillId="0" borderId="53" xfId="44" applyFont="1" applyBorder="1" applyAlignment="1">
      <alignment horizontal="left" vertical="center"/>
    </xf>
    <xf numFmtId="0" fontId="61" fillId="0" borderId="53" xfId="44" applyFont="1" applyBorder="1" applyAlignment="1">
      <alignment horizontal="left" vertical="center"/>
    </xf>
    <xf numFmtId="1" fontId="57" fillId="0" borderId="53" xfId="44" applyNumberFormat="1" applyFont="1" applyBorder="1" applyAlignment="1">
      <alignment horizontal="left" vertical="center"/>
    </xf>
    <xf numFmtId="178" fontId="72" fillId="0" borderId="53" xfId="44" applyNumberFormat="1" applyFont="1" applyBorder="1" applyAlignment="1">
      <alignment horizontal="center" vertical="center"/>
    </xf>
    <xf numFmtId="0" fontId="61" fillId="0" borderId="53" xfId="0" applyFont="1" applyBorder="1" applyAlignment="1">
      <alignment horizontal="center" vertical="center"/>
    </xf>
    <xf numFmtId="177" fontId="72" fillId="0" borderId="20" xfId="44" applyNumberFormat="1" applyFont="1" applyBorder="1" applyAlignment="1">
      <alignment horizontal="right" vertical="center"/>
    </xf>
    <xf numFmtId="177" fontId="52" fillId="0" borderId="0" xfId="44" applyNumberFormat="1" applyFont="1" applyAlignment="1">
      <alignment horizontal="right" vertical="center"/>
    </xf>
    <xf numFmtId="179" fontId="52" fillId="0" borderId="0" xfId="44" applyNumberFormat="1" applyFont="1" applyAlignment="1">
      <alignment horizontal="center" vertical="center"/>
    </xf>
    <xf numFmtId="0" fontId="52" fillId="0" borderId="0" xfId="44" applyFont="1" applyAlignment="1">
      <alignment horizontal="left" vertical="center"/>
    </xf>
    <xf numFmtId="1" fontId="36" fillId="0" borderId="0" xfId="44" applyNumberFormat="1" applyFont="1" applyAlignment="1">
      <alignment horizontal="left" vertical="center"/>
    </xf>
    <xf numFmtId="178" fontId="55" fillId="0" borderId="0" xfId="44" applyNumberFormat="1" applyFont="1" applyAlignment="1">
      <alignment horizontal="center" vertical="center"/>
    </xf>
    <xf numFmtId="178" fontId="45" fillId="0" borderId="0" xfId="44" applyNumberFormat="1" applyFont="1" applyAlignment="1">
      <alignment horizontal="center" vertical="center"/>
    </xf>
    <xf numFmtId="177" fontId="72" fillId="0" borderId="0" xfId="44" applyNumberFormat="1" applyFont="1" applyAlignment="1">
      <alignment horizontal="right" vertical="center"/>
    </xf>
    <xf numFmtId="179" fontId="72" fillId="0" borderId="0" xfId="44" applyNumberFormat="1" applyFont="1" applyAlignment="1">
      <alignment horizontal="center" vertical="center"/>
    </xf>
    <xf numFmtId="0" fontId="82" fillId="0" borderId="0" xfId="42" applyFont="1" applyFill="1" applyBorder="1" applyAlignment="1">
      <alignment vertical="center"/>
    </xf>
    <xf numFmtId="0" fontId="32" fillId="36" borderId="0" xfId="0" applyFont="1" applyFill="1" applyAlignment="1">
      <alignment horizontal="center" vertical="center"/>
    </xf>
    <xf numFmtId="0" fontId="72" fillId="0" borderId="0" xfId="44" applyFont="1" applyAlignment="1">
      <alignment horizontal="left" vertical="center"/>
    </xf>
    <xf numFmtId="0" fontId="27" fillId="38" borderId="0" xfId="0" applyFont="1" applyFill="1">
      <alignment vertical="center"/>
    </xf>
    <xf numFmtId="0" fontId="28" fillId="33" borderId="0" xfId="0" applyFont="1" applyFill="1" applyAlignment="1">
      <alignment horizontal="center" vertical="center"/>
    </xf>
    <xf numFmtId="0" fontId="28" fillId="40" borderId="0" xfId="0" applyFont="1" applyFill="1" applyAlignment="1">
      <alignment horizontal="center" vertical="center"/>
    </xf>
    <xf numFmtId="0" fontId="30" fillId="0" borderId="0" xfId="0" applyFont="1" applyAlignment="1">
      <alignment horizontal="center" vertical="center"/>
    </xf>
    <xf numFmtId="0" fontId="32" fillId="0" borderId="0" xfId="0" applyFont="1" applyAlignment="1">
      <alignment horizontal="center" vertical="center"/>
    </xf>
    <xf numFmtId="0" fontId="49" fillId="33" borderId="10" xfId="43" applyFont="1" applyFill="1" applyBorder="1" applyAlignment="1">
      <alignment horizontal="left"/>
    </xf>
    <xf numFmtId="0" fontId="50" fillId="0" borderId="10" xfId="0" applyFont="1" applyBorder="1" applyAlignment="1">
      <alignment horizontal="left"/>
    </xf>
    <xf numFmtId="0" fontId="50" fillId="0" borderId="20" xfId="0" applyFont="1" applyBorder="1" applyAlignment="1">
      <alignment horizontal="left"/>
    </xf>
    <xf numFmtId="0" fontId="50" fillId="39" borderId="27" xfId="0" applyFont="1" applyFill="1" applyBorder="1" applyAlignment="1">
      <alignment horizontal="left" vertical="center"/>
    </xf>
    <xf numFmtId="0" fontId="50" fillId="39" borderId="24" xfId="0" applyFont="1" applyFill="1" applyBorder="1" applyAlignment="1">
      <alignment horizontal="left" vertical="center"/>
    </xf>
    <xf numFmtId="0" fontId="50" fillId="39" borderId="26" xfId="0" applyFont="1" applyFill="1" applyBorder="1" applyAlignment="1">
      <alignment horizontal="left" vertical="center"/>
    </xf>
    <xf numFmtId="0" fontId="51" fillId="40" borderId="22" xfId="0" applyFont="1" applyFill="1" applyBorder="1">
      <alignment vertical="center"/>
    </xf>
    <xf numFmtId="0" fontId="51" fillId="40" borderId="23" xfId="0" applyFont="1" applyFill="1" applyBorder="1">
      <alignment vertical="center"/>
    </xf>
    <xf numFmtId="177" fontId="68" fillId="0" borderId="19" xfId="44" applyNumberFormat="1" applyFont="1" applyBorder="1" applyAlignment="1">
      <alignment horizontal="right"/>
    </xf>
    <xf numFmtId="177" fontId="68" fillId="0" borderId="12" xfId="44" applyNumberFormat="1" applyFont="1" applyBorder="1" applyAlignment="1">
      <alignment horizontal="right"/>
    </xf>
    <xf numFmtId="0" fontId="71" fillId="0" borderId="12" xfId="0" applyFont="1" applyBorder="1">
      <alignment vertical="center"/>
    </xf>
    <xf numFmtId="0" fontId="0" fillId="0" borderId="0" xfId="0" applyFill="1">
      <alignmen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5" xr:uid="{00000000-0005-0000-0000-00002A000000}"/>
    <cellStyle name="標準 2 2" xfId="44" xr:uid="{00000000-0005-0000-0000-00002B000000}"/>
    <cellStyle name="標準 3" xfId="43" xr:uid="{00000000-0005-0000-0000-00002C000000}"/>
    <cellStyle name="良い" xfId="6" builtinId="26" customBuiltin="1"/>
  </cellStyles>
  <dxfs count="1">
    <dxf>
      <font>
        <color rgb="FF9C0006"/>
      </font>
      <fill>
        <patternFill>
          <bgColor rgb="FFFFC7CE"/>
        </patternFill>
      </fill>
    </dxf>
  </dxfs>
  <tableStyles count="0" defaultTableStyle="TableStyleMedium2" defaultPivotStyle="PivotStyleLight16"/>
  <colors>
    <mruColors>
      <color rgb="FFFFEBFF"/>
      <color rgb="FF3333FF"/>
      <color rgb="FFFFFFCC"/>
      <color rgb="FFFFCCFF"/>
      <color rgb="FF6699FF"/>
      <color rgb="FFFFFF99"/>
      <color rgb="FF3366FF"/>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オックスフォード大学出版局株式会社" id="{A8E2E67E-D4E9-481B-B43D-AB1D9FF6F974}" userId="オックスフォード大学出版局株式会社"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31" dT="2022-11-07T01:27:57.73" personId="{A8E2E67E-D4E9-481B-B43D-AB1D9FF6F974}" id="{B476BE9E-6446-4617-B035-E7CDB3028BDF}">
    <text>#528 Pain は国内、海外とも絶版（著者と内容を一新し、将来、改めて#528 として刊行する計画）</text>
  </threadedComment>
</ThreadedComments>
</file>

<file path=xl/worksheets/_rels/sheet1.xml.rels><?xml version="1.0" encoding="UTF-8" standalone="yes"?>
<Relationships xmlns="http://schemas.openxmlformats.org/package/2006/relationships"><Relationship Id="rId21" Type="http://schemas.openxmlformats.org/officeDocument/2006/relationships/hyperlink" Target="https://www.oupjapan.co.jp/ja/products/detail/1292?language=ja" TargetMode="External"/><Relationship Id="rId170" Type="http://schemas.openxmlformats.org/officeDocument/2006/relationships/hyperlink" Target="https://www.oupjapan.co.jp/ja/products/detail/1215" TargetMode="External"/><Relationship Id="rId268" Type="http://schemas.openxmlformats.org/officeDocument/2006/relationships/hyperlink" Target="https://www.oupjapan.co.jp/ja/products/detail/20251" TargetMode="External"/><Relationship Id="rId475" Type="http://schemas.openxmlformats.org/officeDocument/2006/relationships/hyperlink" Target="https://www.oupjapan.co.jp/ja/products/detail/13757" TargetMode="External"/><Relationship Id="rId682" Type="http://schemas.openxmlformats.org/officeDocument/2006/relationships/hyperlink" Target="https://www.oupjapan.co.jp/ja/products/detail/27291" TargetMode="External"/><Relationship Id="rId128" Type="http://schemas.openxmlformats.org/officeDocument/2006/relationships/hyperlink" Target="https://www.oupjapan.co.jp/ja/products/detail/16673?language=ja" TargetMode="External"/><Relationship Id="rId335" Type="http://schemas.openxmlformats.org/officeDocument/2006/relationships/hyperlink" Target="https://www.oupjapan.co.jp/ja/products/detail/4234" TargetMode="External"/><Relationship Id="rId542" Type="http://schemas.openxmlformats.org/officeDocument/2006/relationships/hyperlink" Target="https://www.oupjapan.co.jp/ja/products/detail/26100?language=ja" TargetMode="External"/><Relationship Id="rId987" Type="http://schemas.openxmlformats.org/officeDocument/2006/relationships/hyperlink" Target="https://blog.oup.com/2020/04/re-reading-camuss-the-plague-in-pandemic-times/" TargetMode="External"/><Relationship Id="rId1172" Type="http://schemas.openxmlformats.org/officeDocument/2006/relationships/hyperlink" Target="https://www.oupjapan.co.jp/ja/products/detail/63764" TargetMode="External"/><Relationship Id="rId402" Type="http://schemas.openxmlformats.org/officeDocument/2006/relationships/hyperlink" Target="https://www.oupjapan.co.jp/ja/products/detail/1274" TargetMode="External"/><Relationship Id="rId847" Type="http://schemas.openxmlformats.org/officeDocument/2006/relationships/hyperlink" Target="https://blog.oup.com/2017/03/earth-cross-section-layers-infographic/" TargetMode="External"/><Relationship Id="rId1032" Type="http://schemas.openxmlformats.org/officeDocument/2006/relationships/hyperlink" Target="https://www.oupjapan.co.jp/ja/products/detail/58460" TargetMode="External"/><Relationship Id="rId707" Type="http://schemas.openxmlformats.org/officeDocument/2006/relationships/hyperlink" Target="https://www.oupjapan.co.jp/ja/products/detail/30013" TargetMode="External"/><Relationship Id="rId914" Type="http://schemas.openxmlformats.org/officeDocument/2006/relationships/hyperlink" Target="https://blog.oup.com/2015/07/history-american-women-quiz/" TargetMode="External"/><Relationship Id="rId43" Type="http://schemas.openxmlformats.org/officeDocument/2006/relationships/hyperlink" Target="https://www.oupjapan.co.jp/ja/products/detail/3242" TargetMode="External"/><Relationship Id="rId192" Type="http://schemas.openxmlformats.org/officeDocument/2006/relationships/hyperlink" Target="https://www.oupjapan.co.jp/ja/products/detail/1310" TargetMode="External"/><Relationship Id="rId497" Type="http://schemas.openxmlformats.org/officeDocument/2006/relationships/hyperlink" Target="https://www.oupjapan.co.jp/ja/products/detail/4751" TargetMode="External"/><Relationship Id="rId357" Type="http://schemas.openxmlformats.org/officeDocument/2006/relationships/hyperlink" Target="https://www.oupjapan.co.jp/en/products/detail/13690" TargetMode="External"/><Relationship Id="rId1194" Type="http://schemas.openxmlformats.org/officeDocument/2006/relationships/hyperlink" Target="https://youtu.be/Cvke1zNmnwc?list=PL3MAPgqN8JWjLbAsuvCV04X6RKlOB2ex4" TargetMode="External"/><Relationship Id="rId217" Type="http://schemas.openxmlformats.org/officeDocument/2006/relationships/hyperlink" Target="https://www.oupjapan.co.jp/ja/products/detail/1153" TargetMode="External"/><Relationship Id="rId564" Type="http://schemas.openxmlformats.org/officeDocument/2006/relationships/hyperlink" Target="http://gabedt.uk.oup.com/fdscontent/academic/pdf/vsi/Archaeology_VSI_Reading_Guide.pdf" TargetMode="External"/><Relationship Id="rId771" Type="http://schemas.openxmlformats.org/officeDocument/2006/relationships/hyperlink" Target="https://youtu.be/wkL7QsDC9C8?list=PL3MAPgqN8JWjLbAsuvCV04X6RKlOB2ex4" TargetMode="External"/><Relationship Id="rId869" Type="http://schemas.openxmlformats.org/officeDocument/2006/relationships/hyperlink" Target="https://blog.oup.com/2016/09/leibniz-europe-roman-empire/" TargetMode="External"/><Relationship Id="rId424" Type="http://schemas.openxmlformats.org/officeDocument/2006/relationships/hyperlink" Target="https://www.oupjapan.co.jp/ja/products/detail/4579" TargetMode="External"/><Relationship Id="rId631" Type="http://schemas.openxmlformats.org/officeDocument/2006/relationships/hyperlink" Target="http://gabedt.uk.oup.com/fdscontent/academic/pdf/vsi/Planets_VSI_Reading_Guide.pdf" TargetMode="External"/><Relationship Id="rId729" Type="http://schemas.openxmlformats.org/officeDocument/2006/relationships/hyperlink" Target="https://www.oupjapan.co.jp/ja/products/detail/57766" TargetMode="External"/><Relationship Id="rId1054" Type="http://schemas.openxmlformats.org/officeDocument/2006/relationships/hyperlink" Target="https://youtu.be/1ySuj3MjlxE" TargetMode="External"/><Relationship Id="rId936" Type="http://schemas.openxmlformats.org/officeDocument/2006/relationships/hyperlink" Target="https://blog.oup.com/2014/12/druids-nature-winter/" TargetMode="External"/><Relationship Id="rId1121" Type="http://schemas.openxmlformats.org/officeDocument/2006/relationships/hyperlink" Target="https://youtu.be/DV-giFparrY" TargetMode="External"/><Relationship Id="rId1219" Type="http://schemas.openxmlformats.org/officeDocument/2006/relationships/hyperlink" Target="https://www.oupjapan.co.jp/ja/products/detail/64219" TargetMode="External"/><Relationship Id="rId65" Type="http://schemas.openxmlformats.org/officeDocument/2006/relationships/hyperlink" Target="https://www.oupjapan.co.jp/ja/products/detail/22285?language=ja" TargetMode="External"/><Relationship Id="rId281" Type="http://schemas.openxmlformats.org/officeDocument/2006/relationships/hyperlink" Target="https://www.oupjapan.co.jp/ja/products/detail/14997" TargetMode="External"/><Relationship Id="rId141" Type="http://schemas.openxmlformats.org/officeDocument/2006/relationships/hyperlink" Target="https://www.oupjapan.co.jp/ja/products/detail/17087?language=ja" TargetMode="External"/><Relationship Id="rId379" Type="http://schemas.openxmlformats.org/officeDocument/2006/relationships/hyperlink" Target="https://www.oupjapan.co.jp/ja/products/detail/4322" TargetMode="External"/><Relationship Id="rId586" Type="http://schemas.openxmlformats.org/officeDocument/2006/relationships/hyperlink" Target="http://gabedt.uk.oup.com/fdscontent/academic/pdf/vsi/Documentary_Film_VSI_Reading_Guide.pdf" TargetMode="External"/><Relationship Id="rId793" Type="http://schemas.openxmlformats.org/officeDocument/2006/relationships/hyperlink" Target="https://youtu.be/nq3racsBxg0" TargetMode="External"/><Relationship Id="rId7" Type="http://schemas.openxmlformats.org/officeDocument/2006/relationships/hyperlink" Target="https://www.oupjapan.co.jp/ja/products/detail/11970?language=ja" TargetMode="External"/><Relationship Id="rId239" Type="http://schemas.openxmlformats.org/officeDocument/2006/relationships/hyperlink" Target="https://www.oupjapan.co.jp/ja/products/detail/10085" TargetMode="External"/><Relationship Id="rId446" Type="http://schemas.openxmlformats.org/officeDocument/2006/relationships/hyperlink" Target="https://www.oupjapan.co.jp/ja/products/detail/13029" TargetMode="External"/><Relationship Id="rId653" Type="http://schemas.openxmlformats.org/officeDocument/2006/relationships/hyperlink" Target="http://gabedt.uk.oup.com/fdscontent/academic/pdf/vsi/Witchcraft_VSI_Reading_Guide.pdf" TargetMode="External"/><Relationship Id="rId1076" Type="http://schemas.openxmlformats.org/officeDocument/2006/relationships/hyperlink" Target="https://www.oupjapan.co.jp/ja/products/detail/59208" TargetMode="External"/><Relationship Id="rId306" Type="http://schemas.openxmlformats.org/officeDocument/2006/relationships/hyperlink" Target="https://www.oupjapan.co.jp/ja/products/detail/12519" TargetMode="External"/><Relationship Id="rId860" Type="http://schemas.openxmlformats.org/officeDocument/2006/relationships/hyperlink" Target="https://blog.oup.com/2016/12/italy-uk-expand-heathrow/" TargetMode="External"/><Relationship Id="rId958" Type="http://schemas.openxmlformats.org/officeDocument/2006/relationships/hyperlink" Target="https://blog.oup.com/2014/05/why-literary-genres-matter/" TargetMode="External"/><Relationship Id="rId1143" Type="http://schemas.openxmlformats.org/officeDocument/2006/relationships/hyperlink" Target="https://www.oupjapan.co.jp/ja/products/detail/62881" TargetMode="External"/><Relationship Id="rId87" Type="http://schemas.openxmlformats.org/officeDocument/2006/relationships/hyperlink" Target="https://www.oupjapan.co.jp/ja/products/detail/21541" TargetMode="External"/><Relationship Id="rId513" Type="http://schemas.openxmlformats.org/officeDocument/2006/relationships/hyperlink" Target="https://www.oupjapan.co.jp/ja/products/detail/9112" TargetMode="External"/><Relationship Id="rId720" Type="http://schemas.openxmlformats.org/officeDocument/2006/relationships/hyperlink" Target="https://www.oupjapan.co.jp/ja/products/detail/30764" TargetMode="External"/><Relationship Id="rId818" Type="http://schemas.openxmlformats.org/officeDocument/2006/relationships/hyperlink" Target="https://blog.oup.com/2013/03/medical-law-vsi/" TargetMode="External"/><Relationship Id="rId1003" Type="http://schemas.openxmlformats.org/officeDocument/2006/relationships/hyperlink" Target="https://blog.oup.com/2013/01/autism-question-answer-q-and-a/" TargetMode="External"/><Relationship Id="rId1210" Type="http://schemas.openxmlformats.org/officeDocument/2006/relationships/hyperlink" Target="https://youtu.be/Fqdypzzc9VE" TargetMode="External"/><Relationship Id="rId14" Type="http://schemas.openxmlformats.org/officeDocument/2006/relationships/hyperlink" Target="https://www.oupjapan.co.jp/ja/products/detail/23731?language=ja" TargetMode="External"/><Relationship Id="rId163" Type="http://schemas.openxmlformats.org/officeDocument/2006/relationships/hyperlink" Target="https://www.oupjapan.co.jp/ja/products/detail/24541" TargetMode="External"/><Relationship Id="rId370" Type="http://schemas.openxmlformats.org/officeDocument/2006/relationships/hyperlink" Target="https://www.oupjapan.co.jp/ja/products/detail/13330" TargetMode="External"/><Relationship Id="rId230" Type="http://schemas.openxmlformats.org/officeDocument/2006/relationships/hyperlink" Target="https://www.oupjapan.co.jp/ja/products/detail/8413" TargetMode="External"/><Relationship Id="rId468" Type="http://schemas.openxmlformats.org/officeDocument/2006/relationships/hyperlink" Target="https://www.oupjapan.co.jp/ja/products/detail/11713" TargetMode="External"/><Relationship Id="rId675" Type="http://schemas.openxmlformats.org/officeDocument/2006/relationships/hyperlink" Target="https://www.oupjapan.co.jp/ja/products/detail/26911" TargetMode="External"/><Relationship Id="rId882" Type="http://schemas.openxmlformats.org/officeDocument/2006/relationships/hyperlink" Target="https://blog.oup.com/2016/05/ten-facts-environmental-economics/" TargetMode="External"/><Relationship Id="rId1098" Type="http://schemas.openxmlformats.org/officeDocument/2006/relationships/hyperlink" Target="https://www.oupjapan.co.jp/ja/products/detail/60107" TargetMode="External"/><Relationship Id="rId328" Type="http://schemas.openxmlformats.org/officeDocument/2006/relationships/hyperlink" Target="https://www.oupjapan.co.jp/ja/products/detail/12121" TargetMode="External"/><Relationship Id="rId535" Type="http://schemas.openxmlformats.org/officeDocument/2006/relationships/hyperlink" Target="https://www.oupjapan.co.jp/products/detail/25762" TargetMode="External"/><Relationship Id="rId742" Type="http://schemas.openxmlformats.org/officeDocument/2006/relationships/hyperlink" Target="https://youtu.be/qI6ytVIDqmE?list=PL3MAPgqN8JWjLbAsuvCV04X6RKlOB2ex4" TargetMode="External"/><Relationship Id="rId1165" Type="http://schemas.openxmlformats.org/officeDocument/2006/relationships/hyperlink" Target="https://www.oupjapan.co.jp/ja/products/detail/63761" TargetMode="External"/><Relationship Id="rId602" Type="http://schemas.openxmlformats.org/officeDocument/2006/relationships/hyperlink" Target="http://gabedt.uk.oup.com/fdscontent/academic/pdf/vsi/Governance_VSI_Reading_Guide.pdf" TargetMode="External"/><Relationship Id="rId1025" Type="http://schemas.openxmlformats.org/officeDocument/2006/relationships/hyperlink" Target="https://blog.oup.com/2012/06/michael-palin-anxiety-vsi/" TargetMode="External"/><Relationship Id="rId1232" Type="http://schemas.openxmlformats.org/officeDocument/2006/relationships/hyperlink" Target="https://www.oupjapan.co.jp/ja/products/detail/64297" TargetMode="External"/><Relationship Id="rId907" Type="http://schemas.openxmlformats.org/officeDocument/2006/relationships/hyperlink" Target="https://blog.oup.com/2015/09/pilgrimages-quiz-vsi/" TargetMode="External"/><Relationship Id="rId36" Type="http://schemas.openxmlformats.org/officeDocument/2006/relationships/hyperlink" Target="https://www.oupjapan.co.jp/ja/products/detail/13020?language=ja" TargetMode="External"/><Relationship Id="rId185" Type="http://schemas.openxmlformats.org/officeDocument/2006/relationships/hyperlink" Target="https://www.oupjapan.co.jp/ja/products/detail/12243" TargetMode="External"/><Relationship Id="rId392" Type="http://schemas.openxmlformats.org/officeDocument/2006/relationships/hyperlink" Target="https://www.oupjapan.co.jp/ja/products/detail/15861" TargetMode="External"/><Relationship Id="rId697" Type="http://schemas.openxmlformats.org/officeDocument/2006/relationships/hyperlink" Target="https://www.oupjapan.co.jp/ja/products/detail/28572" TargetMode="External"/><Relationship Id="rId252" Type="http://schemas.openxmlformats.org/officeDocument/2006/relationships/hyperlink" Target="https://www.oupjapan.co.jp/ja/products/detail/4372" TargetMode="External"/><Relationship Id="rId1187" Type="http://schemas.openxmlformats.org/officeDocument/2006/relationships/hyperlink" Target="https://youtu.be/E659P4rxHB4" TargetMode="External"/><Relationship Id="rId112" Type="http://schemas.openxmlformats.org/officeDocument/2006/relationships/hyperlink" Target="https://www.oupjapan.co.jp/ja/products/detail/20459?language=ja" TargetMode="External"/><Relationship Id="rId557" Type="http://schemas.openxmlformats.org/officeDocument/2006/relationships/hyperlink" Target="http://gabedt.uk.oup.com/fdscontent/academic/pdf/vsi/American_Political_History_VSI_Reading_Guide.pdf" TargetMode="External"/><Relationship Id="rId764" Type="http://schemas.openxmlformats.org/officeDocument/2006/relationships/hyperlink" Target="https://youtu.be/28PGMCF8w5A?list=PL3MAPgqN8JWjLbAsuvCV04X6RKlOB2ex4" TargetMode="External"/><Relationship Id="rId971" Type="http://schemas.openxmlformats.org/officeDocument/2006/relationships/hyperlink" Target="https://blog.oup.com/2014/01/a-goddess-long-life/" TargetMode="External"/><Relationship Id="rId417" Type="http://schemas.openxmlformats.org/officeDocument/2006/relationships/hyperlink" Target="https://www.oupjapan.co.jp/ja/products/detail/1170" TargetMode="External"/><Relationship Id="rId624" Type="http://schemas.openxmlformats.org/officeDocument/2006/relationships/hyperlink" Target="https://global.oup.com/academic/product/modern-war-a-very-short-introduction-9780199607891?prevSortField=1&amp;sortField=1&amp;start=300&amp;resultsPerPage=100&amp;type=listing&amp;prevNumResPerPage=100&amp;lang=en&amp;cc=gb" TargetMode="External"/><Relationship Id="rId831" Type="http://schemas.openxmlformats.org/officeDocument/2006/relationships/hyperlink" Target="https://blog.oup.com/2017/10/why-people-believe-miracles/" TargetMode="External"/><Relationship Id="rId1047" Type="http://schemas.openxmlformats.org/officeDocument/2006/relationships/hyperlink" Target="https://blog.oup.com/2014/03/is-our-language-too-masculine/" TargetMode="External"/><Relationship Id="rId1254" Type="http://schemas.openxmlformats.org/officeDocument/2006/relationships/hyperlink" Target="https://www.oupjapan.co.jp/ja/products/detail/64707" TargetMode="External"/><Relationship Id="rId929" Type="http://schemas.openxmlformats.org/officeDocument/2006/relationships/hyperlink" Target="https://blog.oup.com/2015/02/psychotherapy-now-future-vsi/" TargetMode="External"/><Relationship Id="rId1114" Type="http://schemas.openxmlformats.org/officeDocument/2006/relationships/hyperlink" Target="https://youtu.be/4Jl4BWaUdXo" TargetMode="External"/><Relationship Id="rId58" Type="http://schemas.openxmlformats.org/officeDocument/2006/relationships/hyperlink" Target="https://www.oupjapan.co.jp/ja/products/detail/23958" TargetMode="External"/><Relationship Id="rId274" Type="http://schemas.openxmlformats.org/officeDocument/2006/relationships/hyperlink" Target="https://www.oupjapan.co.jp/ja/products/detail/11736" TargetMode="External"/><Relationship Id="rId481" Type="http://schemas.openxmlformats.org/officeDocument/2006/relationships/hyperlink" Target="https://www.oupjapan.co.jp/ja/products/detail/14782" TargetMode="External"/><Relationship Id="rId134" Type="http://schemas.openxmlformats.org/officeDocument/2006/relationships/hyperlink" Target="https://www.oupjapan.co.jp/ja/products/detail/17267?language=ja" TargetMode="External"/><Relationship Id="rId579" Type="http://schemas.openxmlformats.org/officeDocument/2006/relationships/hyperlink" Target="http://gabedt.uk.oup.com/fdscontent/academic/pdf/vsi/ClassicalLiterature_VSI_Reading_Guide.pdf" TargetMode="External"/><Relationship Id="rId786" Type="http://schemas.openxmlformats.org/officeDocument/2006/relationships/hyperlink" Target="https://youtu.be/JlQ8qlTBDBA" TargetMode="External"/><Relationship Id="rId993" Type="http://schemas.openxmlformats.org/officeDocument/2006/relationships/hyperlink" Target="https://blog.oup.com/2013/05/symmetry-is-transformation/" TargetMode="External"/><Relationship Id="rId341" Type="http://schemas.openxmlformats.org/officeDocument/2006/relationships/hyperlink" Target="https://www.oupjapan.co.jp/ja/products/detail/13218" TargetMode="External"/><Relationship Id="rId439" Type="http://schemas.openxmlformats.org/officeDocument/2006/relationships/hyperlink" Target="https://www.oupjapan.co.jp/ja/products/detail/9296" TargetMode="External"/><Relationship Id="rId646" Type="http://schemas.openxmlformats.org/officeDocument/2006/relationships/hyperlink" Target="http://gabedt.uk.oup.com/fdscontent/academic/pdf/vsi/Teeth_VSI_Reading_Guide.pdf" TargetMode="External"/><Relationship Id="rId1069" Type="http://schemas.openxmlformats.org/officeDocument/2006/relationships/hyperlink" Target="https://www.oupjapan.co.jp/ja/products/detail/59212" TargetMode="External"/><Relationship Id="rId201" Type="http://schemas.openxmlformats.org/officeDocument/2006/relationships/hyperlink" Target="https://www.oupjapan.co.jp/ja/products/detail/1303" TargetMode="External"/><Relationship Id="rId506" Type="http://schemas.openxmlformats.org/officeDocument/2006/relationships/hyperlink" Target="https://www.oupjapan.co.jp/ja/products/detail/13606" TargetMode="External"/><Relationship Id="rId853" Type="http://schemas.openxmlformats.org/officeDocument/2006/relationships/hyperlink" Target="https://blog.oup.com/2017/02/radical-charles-dickens/" TargetMode="External"/><Relationship Id="rId1136" Type="http://schemas.openxmlformats.org/officeDocument/2006/relationships/hyperlink" Target="https://www.oupjapan.co.jp/ja/products/detail/62875" TargetMode="External"/><Relationship Id="rId713" Type="http://schemas.openxmlformats.org/officeDocument/2006/relationships/hyperlink" Target="https://www.oupjapan.co.jp/ja/products/detail/30779" TargetMode="External"/><Relationship Id="rId920" Type="http://schemas.openxmlformats.org/officeDocument/2006/relationships/hyperlink" Target="https://blog.oup.com/2015/05/hillary-clinton-voter-disgust/" TargetMode="External"/><Relationship Id="rId1203" Type="http://schemas.openxmlformats.org/officeDocument/2006/relationships/hyperlink" Target="https://blog.oup.com/2015/02/king-richard-iii-genes-vsi/" TargetMode="External"/><Relationship Id="rId296" Type="http://schemas.openxmlformats.org/officeDocument/2006/relationships/hyperlink" Target="https://www.oupjapan.co.jp/ja/products/detail/11706" TargetMode="External"/><Relationship Id="rId156" Type="http://schemas.openxmlformats.org/officeDocument/2006/relationships/hyperlink" Target="https://www.oupjapan.co.jp/ja/products/detail/24357?language=ja" TargetMode="External"/><Relationship Id="rId363" Type="http://schemas.openxmlformats.org/officeDocument/2006/relationships/hyperlink" Target="https://www.oupjapan.co.jp/ja/products/detail/13331" TargetMode="External"/><Relationship Id="rId570" Type="http://schemas.openxmlformats.org/officeDocument/2006/relationships/hyperlink" Target="http://gabedt.uk.oup.com/fdscontent/academic/pdf/vsi/Borders_VSI_Reading_Guide.pdf" TargetMode="External"/><Relationship Id="rId223" Type="http://schemas.openxmlformats.org/officeDocument/2006/relationships/hyperlink" Target="https://www.oupjapan.co.jp/ja/products/detail/1189" TargetMode="External"/><Relationship Id="rId430" Type="http://schemas.openxmlformats.org/officeDocument/2006/relationships/hyperlink" Target="https://www.oupjapan.co.jp/ja/products/detail/4316" TargetMode="External"/><Relationship Id="rId668" Type="http://schemas.openxmlformats.org/officeDocument/2006/relationships/hyperlink" Target="http://gabedt.uk.oup.com/fdscontent/academic/pdf/vsi/The_Orchestra_VSI_Reading_Guide.pdf" TargetMode="External"/><Relationship Id="rId875" Type="http://schemas.openxmlformats.org/officeDocument/2006/relationships/hyperlink" Target="https://blog.oup.com/2016/08/rio-olympic-games-brics/" TargetMode="External"/><Relationship Id="rId1060" Type="http://schemas.openxmlformats.org/officeDocument/2006/relationships/hyperlink" Target="https://youtu.be/HyAnb95egi8" TargetMode="External"/><Relationship Id="rId528" Type="http://schemas.openxmlformats.org/officeDocument/2006/relationships/hyperlink" Target="https://www.oupjapan.co.jp/products/detail/25038" TargetMode="External"/><Relationship Id="rId735" Type="http://schemas.openxmlformats.org/officeDocument/2006/relationships/hyperlink" Target="https://www.oupjapan.co.jp/en/products/detail/58459" TargetMode="External"/><Relationship Id="rId942" Type="http://schemas.openxmlformats.org/officeDocument/2006/relationships/hyperlink" Target="https://blog.oup.com/2014/10/alexander-great-vsi-quiz/" TargetMode="External"/><Relationship Id="rId1158" Type="http://schemas.openxmlformats.org/officeDocument/2006/relationships/hyperlink" Target="https://www.oupjapan.co.jp/ja/products/detail/63756" TargetMode="External"/><Relationship Id="rId1018" Type="http://schemas.openxmlformats.org/officeDocument/2006/relationships/hyperlink" Target="https://blog.oup.com/2012/08/stars-facts-vsi/" TargetMode="External"/><Relationship Id="rId1225" Type="http://schemas.openxmlformats.org/officeDocument/2006/relationships/hyperlink" Target="https://www.oupjapan.co.jp/ja/products/detail/64299" TargetMode="External"/><Relationship Id="rId71" Type="http://schemas.openxmlformats.org/officeDocument/2006/relationships/hyperlink" Target="https://www.oupjapan.co.jp/ja/products/detail/22569" TargetMode="External"/><Relationship Id="rId802" Type="http://schemas.openxmlformats.org/officeDocument/2006/relationships/hyperlink" Target="https://youtu.be/1RlVnaxTUv4" TargetMode="External"/><Relationship Id="rId29" Type="http://schemas.openxmlformats.org/officeDocument/2006/relationships/hyperlink" Target="https://www.oupjapan.co.jp/ja/products/detail/4420?language=ja" TargetMode="External"/><Relationship Id="rId178" Type="http://schemas.openxmlformats.org/officeDocument/2006/relationships/hyperlink" Target="https://www.oupjapan.co.jp/ja/products/detail/6566" TargetMode="External"/><Relationship Id="rId385" Type="http://schemas.openxmlformats.org/officeDocument/2006/relationships/hyperlink" Target="https://www.oupjapan.co.jp/ja/products/detail/24132" TargetMode="External"/><Relationship Id="rId592" Type="http://schemas.openxmlformats.org/officeDocument/2006/relationships/hyperlink" Target="https://global.oup.com/academic/fdscontent/academic/pdf/vsi/Exploration_VSI_Reading_Guide.pdf?lang=en&amp;cc=gb" TargetMode="External"/><Relationship Id="rId245" Type="http://schemas.openxmlformats.org/officeDocument/2006/relationships/hyperlink" Target="https://www.oupjapan.co.jp/ja/products/detail/14210" TargetMode="External"/><Relationship Id="rId452" Type="http://schemas.openxmlformats.org/officeDocument/2006/relationships/hyperlink" Target="https://www.oupjapan.co.jp/ja/products/detail/6535" TargetMode="External"/><Relationship Id="rId897" Type="http://schemas.openxmlformats.org/officeDocument/2006/relationships/hyperlink" Target="https://blog.oup.com/2020/11/a-change-in-brazils-national-populist-government/" TargetMode="External"/><Relationship Id="rId1082" Type="http://schemas.openxmlformats.org/officeDocument/2006/relationships/hyperlink" Target="https://youtu.be/-sSleObFzTo" TargetMode="External"/><Relationship Id="rId105" Type="http://schemas.openxmlformats.org/officeDocument/2006/relationships/hyperlink" Target="https://www.oupjapan.co.jp/ja/products/detail/8984?language=ja" TargetMode="External"/><Relationship Id="rId312" Type="http://schemas.openxmlformats.org/officeDocument/2006/relationships/hyperlink" Target="https://www.oupjapan.co.jp/ja/products/detail/13627" TargetMode="External"/><Relationship Id="rId757" Type="http://schemas.openxmlformats.org/officeDocument/2006/relationships/hyperlink" Target="https://youtu.be/_YRywRMBqdk?list=PL3MAPgqN8JWjLbAsuvCV04X6RKlOB2ex4" TargetMode="External"/><Relationship Id="rId964" Type="http://schemas.openxmlformats.org/officeDocument/2006/relationships/hyperlink" Target="https://blog.oup.com/2014/03/ice-time-glacial-dating-debate/" TargetMode="External"/><Relationship Id="rId93" Type="http://schemas.openxmlformats.org/officeDocument/2006/relationships/hyperlink" Target="https://www.oupjapan.co.jp/ja/products/detail/21418?language=ja" TargetMode="External"/><Relationship Id="rId617" Type="http://schemas.openxmlformats.org/officeDocument/2006/relationships/hyperlink" Target="http://gabedt.uk.oup.com/fdscontent/academic/pdf/vsi/Martin_Luther_VSI_Reading_Guide.pdf" TargetMode="External"/><Relationship Id="rId824" Type="http://schemas.openxmlformats.org/officeDocument/2006/relationships/hyperlink" Target="https://blog.oup.com/2018/04/anthropocene-human-age-earth/" TargetMode="External"/><Relationship Id="rId1247" Type="http://schemas.openxmlformats.org/officeDocument/2006/relationships/hyperlink" Target="https://www.oupjapan.co.jp/ja/products/detail/63826" TargetMode="External"/><Relationship Id="rId1107" Type="http://schemas.openxmlformats.org/officeDocument/2006/relationships/hyperlink" Target="https://www.oupjapan.co.jp/ja/products/detail/60079" TargetMode="External"/><Relationship Id="rId20" Type="http://schemas.openxmlformats.org/officeDocument/2006/relationships/hyperlink" Target="https://www.oupjapan.co.jp/ja/products/detail/1293?language=ja" TargetMode="External"/><Relationship Id="rId628" Type="http://schemas.openxmlformats.org/officeDocument/2006/relationships/hyperlink" Target="http://gabedt.uk.oup.com/fdscontent/academic/pdf/vsi/PhilosophyofLaw_VSI_Reading_Guide.pdf" TargetMode="External"/><Relationship Id="rId835" Type="http://schemas.openxmlformats.org/officeDocument/2006/relationships/hyperlink" Target="https://blog.oup.com/2017/07/measure-social-pain-grief/" TargetMode="External"/><Relationship Id="rId1258" Type="http://schemas.openxmlformats.org/officeDocument/2006/relationships/comments" Target="../comments1.xml"/><Relationship Id="rId267" Type="http://schemas.openxmlformats.org/officeDocument/2006/relationships/hyperlink" Target="https://www.oupjapan.co.jp/ja/products/detail/6559" TargetMode="External"/><Relationship Id="rId474" Type="http://schemas.openxmlformats.org/officeDocument/2006/relationships/hyperlink" Target="https://www.oupjapan.co.jp/ja/products/detail/7859" TargetMode="External"/><Relationship Id="rId1020" Type="http://schemas.openxmlformats.org/officeDocument/2006/relationships/hyperlink" Target="https://blog.oup.com/2012/08/vsi-trust-ignorance-public-enquiries/" TargetMode="External"/><Relationship Id="rId1118" Type="http://schemas.openxmlformats.org/officeDocument/2006/relationships/hyperlink" Target="https://youtu.be/BnGGJT_CpxY" TargetMode="External"/><Relationship Id="rId127" Type="http://schemas.openxmlformats.org/officeDocument/2006/relationships/hyperlink" Target="https://www.oupjapan.co.jp/ja/products/detail/17263?language=ja" TargetMode="External"/><Relationship Id="rId681" Type="http://schemas.openxmlformats.org/officeDocument/2006/relationships/hyperlink" Target="https://www.oupjapan.co.jp/ja/products/detail/27306" TargetMode="External"/><Relationship Id="rId779" Type="http://schemas.openxmlformats.org/officeDocument/2006/relationships/hyperlink" Target="https://youtu.be/6wPTV5hyB0Y" TargetMode="External"/><Relationship Id="rId902" Type="http://schemas.openxmlformats.org/officeDocument/2006/relationships/hyperlink" Target="https://blog.oup.com/2015/11/chemistry-week-2015-vsi/" TargetMode="External"/><Relationship Id="rId986" Type="http://schemas.openxmlformats.org/officeDocument/2006/relationships/hyperlink" Target="https://blog.oup.com/2020/07/the-history-of-canada-day/" TargetMode="External"/><Relationship Id="rId31" Type="http://schemas.openxmlformats.org/officeDocument/2006/relationships/hyperlink" Target="https://www.oupjapan.co.jp/ja/products/detail/21010" TargetMode="External"/><Relationship Id="rId334" Type="http://schemas.openxmlformats.org/officeDocument/2006/relationships/hyperlink" Target="https://www.oupjapan.co.jp/ja/products/detail/1485" TargetMode="External"/><Relationship Id="rId541" Type="http://schemas.openxmlformats.org/officeDocument/2006/relationships/hyperlink" Target="https://www.oupjapan.co.jp/ja/products/detail/26255" TargetMode="External"/><Relationship Id="rId639" Type="http://schemas.openxmlformats.org/officeDocument/2006/relationships/hyperlink" Target="http://gabedt.uk.oup.com/fdscontent/academic/pdf/vsi/Romanticism_VSI_Reading_Guide.pdf" TargetMode="External"/><Relationship Id="rId1171" Type="http://schemas.openxmlformats.org/officeDocument/2006/relationships/hyperlink" Target="https://www.oupjapan.co.jp/ja/products/detail/63822" TargetMode="External"/><Relationship Id="rId180" Type="http://schemas.openxmlformats.org/officeDocument/2006/relationships/hyperlink" Target="https://www.oupjapan.co.jp/ja/products/detail/13428" TargetMode="External"/><Relationship Id="rId278" Type="http://schemas.openxmlformats.org/officeDocument/2006/relationships/hyperlink" Target="https://www.oupjapan.co.jp/ja/products/detail/12222" TargetMode="External"/><Relationship Id="rId401" Type="http://schemas.openxmlformats.org/officeDocument/2006/relationships/hyperlink" Target="https://www.oupjapan.co.jp/ja/products/detail/4381" TargetMode="External"/><Relationship Id="rId846" Type="http://schemas.openxmlformats.org/officeDocument/2006/relationships/hyperlink" Target="https://blog.oup.com/2017/03/historian-longitude-john-harrison-navigation/" TargetMode="External"/><Relationship Id="rId1031" Type="http://schemas.openxmlformats.org/officeDocument/2006/relationships/hyperlink" Target="https://www.oupjapan.co.jp/ja/products/detail/58466" TargetMode="External"/><Relationship Id="rId1129" Type="http://schemas.openxmlformats.org/officeDocument/2006/relationships/hyperlink" Target="https://www.oupjapan.co.jp/ja/products/detail/62589" TargetMode="External"/><Relationship Id="rId485" Type="http://schemas.openxmlformats.org/officeDocument/2006/relationships/hyperlink" Target="https://www.oupjapan.co.jp/ja/products/detail/14072" TargetMode="External"/><Relationship Id="rId692" Type="http://schemas.openxmlformats.org/officeDocument/2006/relationships/hyperlink" Target="https://www.oupjapan.co.jp/ja/products/detail/28566?language=ja" TargetMode="External"/><Relationship Id="rId706" Type="http://schemas.openxmlformats.org/officeDocument/2006/relationships/hyperlink" Target="https://www.oupjapan.co.jp/ja/products/detail/30012" TargetMode="External"/><Relationship Id="rId913" Type="http://schemas.openxmlformats.org/officeDocument/2006/relationships/hyperlink" Target="https://blog.oup.com/2015/07/vsi-roman-britain-quiz/" TargetMode="External"/><Relationship Id="rId42" Type="http://schemas.openxmlformats.org/officeDocument/2006/relationships/hyperlink" Target="https://www.oupjapan.co.jp/ja/products/detail/17454?language=ja" TargetMode="External"/><Relationship Id="rId138" Type="http://schemas.openxmlformats.org/officeDocument/2006/relationships/hyperlink" Target="https://www.oupjapan.co.jp/ja/products/detail/17437?language=ja" TargetMode="External"/><Relationship Id="rId345" Type="http://schemas.openxmlformats.org/officeDocument/2006/relationships/hyperlink" Target="https://www.oupjapan.co.jp/ja/products/detail/5947" TargetMode="External"/><Relationship Id="rId552" Type="http://schemas.openxmlformats.org/officeDocument/2006/relationships/hyperlink" Target="http://gabedt.uk.oup.com/fdscontent/academic/pdf/vsi/Accounting_VSI_Reading_Guide.pdf" TargetMode="External"/><Relationship Id="rId997" Type="http://schemas.openxmlformats.org/officeDocument/2006/relationships/hyperlink" Target="https://blog.oup.com/2013/03/witchcraft-history-modern/" TargetMode="External"/><Relationship Id="rId1182" Type="http://schemas.openxmlformats.org/officeDocument/2006/relationships/hyperlink" Target="https://youtu.be/4LRVmN5JzWs" TargetMode="External"/><Relationship Id="rId191" Type="http://schemas.openxmlformats.org/officeDocument/2006/relationships/hyperlink" Target="https://www.oupjapan.co.jp/ja/products/detail/1312" TargetMode="External"/><Relationship Id="rId205" Type="http://schemas.openxmlformats.org/officeDocument/2006/relationships/hyperlink" Target="https://www.oupjapan.co.jp/ja/products/detail/1276" TargetMode="External"/><Relationship Id="rId412" Type="http://schemas.openxmlformats.org/officeDocument/2006/relationships/hyperlink" Target="https://www.oupjapan.co.jp/ja/products/detail/1151" TargetMode="External"/><Relationship Id="rId857" Type="http://schemas.openxmlformats.org/officeDocument/2006/relationships/hyperlink" Target="https://blog.oup.com/2016/12/home-place-environment/" TargetMode="External"/><Relationship Id="rId1042" Type="http://schemas.openxmlformats.org/officeDocument/2006/relationships/hyperlink" Target="https://www.youtube.com/watch?v=VBzxYug4t6I" TargetMode="External"/><Relationship Id="rId289" Type="http://schemas.openxmlformats.org/officeDocument/2006/relationships/hyperlink" Target="https://www.oupjapan.co.jp/ja/products/detail/4244" TargetMode="External"/><Relationship Id="rId496" Type="http://schemas.openxmlformats.org/officeDocument/2006/relationships/hyperlink" Target="https://www.oupjapan.co.jp/ja/products/detail/3310" TargetMode="External"/><Relationship Id="rId717" Type="http://schemas.openxmlformats.org/officeDocument/2006/relationships/hyperlink" Target="http://gabedt.uk.oup.com/fdscontent/academic/pdf/vsi/Nuclear_Weapons_VSI_Reading_Guide.pdf" TargetMode="External"/><Relationship Id="rId924" Type="http://schemas.openxmlformats.org/officeDocument/2006/relationships/hyperlink" Target="https://blog.oup.com/2015/04/easter-origins/" TargetMode="External"/><Relationship Id="rId53" Type="http://schemas.openxmlformats.org/officeDocument/2006/relationships/hyperlink" Target="https://www.oupjapan.co.jp/ja/products/detail/1313?language=ja" TargetMode="External"/><Relationship Id="rId149" Type="http://schemas.openxmlformats.org/officeDocument/2006/relationships/hyperlink" Target="https://www.oupjapan.co.jp/ja/products/detail/16760?language=ja" TargetMode="External"/><Relationship Id="rId356" Type="http://schemas.openxmlformats.org/officeDocument/2006/relationships/hyperlink" Target="https://www.oupjapan.co.jp/ja/products/detail/13150" TargetMode="External"/><Relationship Id="rId563" Type="http://schemas.openxmlformats.org/officeDocument/2006/relationships/hyperlink" Target="http://gabedt.uk.oup.com/fdscontent/academic/pdf/vsi/Ancient_Greece_VSI_Reading_Guide.pdf" TargetMode="External"/><Relationship Id="rId770" Type="http://schemas.openxmlformats.org/officeDocument/2006/relationships/hyperlink" Target="https://youtu.be/JNqeOqVmyCc?list=PL3MAPgqN8JWjLbAsuvCV04X6RKlOB2ex4" TargetMode="External"/><Relationship Id="rId1193" Type="http://schemas.openxmlformats.org/officeDocument/2006/relationships/hyperlink" Target="http://gabedt.uk.oup.com/fdscontent/academic/pdf/vsi/Nelson_Mandela_VSI_Reading_Guide.pdf" TargetMode="External"/><Relationship Id="rId1207" Type="http://schemas.openxmlformats.org/officeDocument/2006/relationships/hyperlink" Target="https://www.oupjapan.co.jp/ja/products/detail/64216?language=ja" TargetMode="External"/><Relationship Id="rId216" Type="http://schemas.openxmlformats.org/officeDocument/2006/relationships/hyperlink" Target="https://www.oupjapan.co.jp/ja/products/detail/1200" TargetMode="External"/><Relationship Id="rId423" Type="http://schemas.openxmlformats.org/officeDocument/2006/relationships/hyperlink" Target="https://www.oupjapan.co.jp/ja/products/detail/4430" TargetMode="External"/><Relationship Id="rId868" Type="http://schemas.openxmlformats.org/officeDocument/2006/relationships/hyperlink" Target="https://blog.oup.com/2016/09/functional-brain-imaging-discoveries/" TargetMode="External"/><Relationship Id="rId1053" Type="http://schemas.openxmlformats.org/officeDocument/2006/relationships/hyperlink" Target="https://youtu.be/5IjYH2NE1ug" TargetMode="External"/><Relationship Id="rId630" Type="http://schemas.openxmlformats.org/officeDocument/2006/relationships/hyperlink" Target="http://gabedt.uk.oup.com/fdscontent/academic/pdf/vsi/Pilgrimage_VSI_Reading_Guide.pdf" TargetMode="External"/><Relationship Id="rId728" Type="http://schemas.openxmlformats.org/officeDocument/2006/relationships/hyperlink" Target="https://www.oupjapan.co.jp/ja/products/detail/57762" TargetMode="External"/><Relationship Id="rId935" Type="http://schemas.openxmlformats.org/officeDocument/2006/relationships/hyperlink" Target="https://blog.oup.com/2014/12/microbiology-vsi/" TargetMode="External"/><Relationship Id="rId64" Type="http://schemas.openxmlformats.org/officeDocument/2006/relationships/hyperlink" Target="https://www.oupjapan.co.jp/ja/products/detail/22284?language=ja" TargetMode="External"/><Relationship Id="rId367" Type="http://schemas.openxmlformats.org/officeDocument/2006/relationships/hyperlink" Target="https://www.oupjapan.co.jp/ja/products/detail/2662" TargetMode="External"/><Relationship Id="rId574" Type="http://schemas.openxmlformats.org/officeDocument/2006/relationships/hyperlink" Target="http://gabedt.uk.oup.com/fdscontent/academic/pdf/vsi/Child_Psychology_VSI_Reading_Guide.pdf" TargetMode="External"/><Relationship Id="rId1120" Type="http://schemas.openxmlformats.org/officeDocument/2006/relationships/hyperlink" Target="https://youtu.be/bCLh1S1fXt0" TargetMode="External"/><Relationship Id="rId1218" Type="http://schemas.openxmlformats.org/officeDocument/2006/relationships/hyperlink" Target="https://www.oupjapan.co.jp/ja/products/detail/64221" TargetMode="External"/><Relationship Id="rId227" Type="http://schemas.openxmlformats.org/officeDocument/2006/relationships/hyperlink" Target="https://www.oupjapan.co.jp/ja/products/detail/1164" TargetMode="External"/><Relationship Id="rId781" Type="http://schemas.openxmlformats.org/officeDocument/2006/relationships/hyperlink" Target="https://youtu.be/Y9OGeXTrUDU" TargetMode="External"/><Relationship Id="rId879" Type="http://schemas.openxmlformats.org/officeDocument/2006/relationships/hyperlink" Target="https://blog.oup.com/2016/06/moral-high-ground-fossil-fuels/" TargetMode="External"/><Relationship Id="rId434" Type="http://schemas.openxmlformats.org/officeDocument/2006/relationships/hyperlink" Target="https://www.oupjapan.co.jp/ja/products/detail/1150" TargetMode="External"/><Relationship Id="rId641" Type="http://schemas.openxmlformats.org/officeDocument/2006/relationships/hyperlink" Target="http://gabedt.uk.oup.com/fdscontent/academic/pdf/vsi/Science_and_Religion_VSI_Reading_Guide.pdf" TargetMode="External"/><Relationship Id="rId739" Type="http://schemas.openxmlformats.org/officeDocument/2006/relationships/hyperlink" Target="https://youtu.be/97p7cgrp2Dg?list=PL3MAPgqN8JWjLbAsuvCV04X6RKlOB2ex4" TargetMode="External"/><Relationship Id="rId1064" Type="http://schemas.openxmlformats.org/officeDocument/2006/relationships/hyperlink" Target="https://www.oupjapan.co.jp/ja/products/detail/59211" TargetMode="External"/><Relationship Id="rId280" Type="http://schemas.openxmlformats.org/officeDocument/2006/relationships/hyperlink" Target="https://www.oupjapan.co.jp/ja/products/detail/3194" TargetMode="External"/><Relationship Id="rId501" Type="http://schemas.openxmlformats.org/officeDocument/2006/relationships/hyperlink" Target="https://www.oupjapan.co.jp/ja/products/detail/9030" TargetMode="External"/><Relationship Id="rId946" Type="http://schemas.openxmlformats.org/officeDocument/2006/relationships/hyperlink" Target="https://blog.oup.com/2014/08/biting-whipping-tickling/" TargetMode="External"/><Relationship Id="rId1131" Type="http://schemas.openxmlformats.org/officeDocument/2006/relationships/hyperlink" Target="https://www.oupjapan.co.jp/ja/products/detail/62523" TargetMode="External"/><Relationship Id="rId1229" Type="http://schemas.openxmlformats.org/officeDocument/2006/relationships/hyperlink" Target="https://www.oupjapan.co.jp/ja/products/detail/64303" TargetMode="External"/><Relationship Id="rId75" Type="http://schemas.openxmlformats.org/officeDocument/2006/relationships/hyperlink" Target="https://www.oupjapan.co.jp/ja/products/detail/23155?language=ja" TargetMode="External"/><Relationship Id="rId140" Type="http://schemas.openxmlformats.org/officeDocument/2006/relationships/hyperlink" Target="https://www.oupjapan.co.jp/ja/products/detail/16761?language=ja" TargetMode="External"/><Relationship Id="rId378" Type="http://schemas.openxmlformats.org/officeDocument/2006/relationships/hyperlink" Target="https://www.oupjapan.co.jp/ja/products/detail/1223" TargetMode="External"/><Relationship Id="rId585" Type="http://schemas.openxmlformats.org/officeDocument/2006/relationships/hyperlink" Target="http://gabedt.uk.oup.com/fdscontent/academic/pdf/vsi/Dictionaries_VSI_Reading_Guide.pdf" TargetMode="External"/><Relationship Id="rId792" Type="http://schemas.openxmlformats.org/officeDocument/2006/relationships/hyperlink" Target="https://youtu.be/QNPhLQmR5W0" TargetMode="External"/><Relationship Id="rId806" Type="http://schemas.openxmlformats.org/officeDocument/2006/relationships/hyperlink" Target="https://youtu.be/J84tlDeo7qs" TargetMode="External"/><Relationship Id="rId6" Type="http://schemas.openxmlformats.org/officeDocument/2006/relationships/hyperlink" Target="https://www.oupjapan.co.jp/ja/products/detail/8434" TargetMode="External"/><Relationship Id="rId238" Type="http://schemas.openxmlformats.org/officeDocument/2006/relationships/hyperlink" Target="https://www.oupjapan.co.jp/ja/products/detail/9762" TargetMode="External"/><Relationship Id="rId445" Type="http://schemas.openxmlformats.org/officeDocument/2006/relationships/hyperlink" Target="https://www.oupjapan.co.jp/ja/products/detail/13030" TargetMode="External"/><Relationship Id="rId652" Type="http://schemas.openxmlformats.org/officeDocument/2006/relationships/hyperlink" Target="http://gabedt.uk.oup.com/fdscontent/academic/pdf/vsi/Work_VSI_Reading_Guide.pdf" TargetMode="External"/><Relationship Id="rId1075" Type="http://schemas.openxmlformats.org/officeDocument/2006/relationships/hyperlink" Target="https://www.oupjapan.co.jp/ja/products/detail/59205" TargetMode="External"/><Relationship Id="rId291" Type="http://schemas.openxmlformats.org/officeDocument/2006/relationships/hyperlink" Target="https://www.oupjapan.co.jp/ja/products/detail/1174" TargetMode="External"/><Relationship Id="rId305" Type="http://schemas.openxmlformats.org/officeDocument/2006/relationships/hyperlink" Target="https://www.oupjapan.co.jp/ja/products/detail/13088" TargetMode="External"/><Relationship Id="rId512" Type="http://schemas.openxmlformats.org/officeDocument/2006/relationships/hyperlink" Target="https://www.oupjapan.co.jp/ja/products/detail/13418" TargetMode="External"/><Relationship Id="rId957" Type="http://schemas.openxmlformats.org/officeDocument/2006/relationships/hyperlink" Target="https://blog.oup.com/2014/05/15-facts-on-african-religions/" TargetMode="External"/><Relationship Id="rId1142" Type="http://schemas.openxmlformats.org/officeDocument/2006/relationships/hyperlink" Target="https://blog.oup.com/2013/05/bacteria-and-success/" TargetMode="External"/><Relationship Id="rId86" Type="http://schemas.openxmlformats.org/officeDocument/2006/relationships/hyperlink" Target="https://www.oupjapan.co.jp/ja/products/detail/21439?language=ja" TargetMode="External"/><Relationship Id="rId151" Type="http://schemas.openxmlformats.org/officeDocument/2006/relationships/hyperlink" Target="https://www.oupjapan.co.jp/ja/products/detail/15486?language=ja" TargetMode="External"/><Relationship Id="rId389" Type="http://schemas.openxmlformats.org/officeDocument/2006/relationships/hyperlink" Target="https://www.oupjapan.co.jp/ja/products/detail/2892" TargetMode="External"/><Relationship Id="rId596" Type="http://schemas.openxmlformats.org/officeDocument/2006/relationships/hyperlink" Target="http://gabedt.uk.oup.com/fdscontent/academic/pdf/vsi/Food_VSI_Reading_Guide.pdf" TargetMode="External"/><Relationship Id="rId817" Type="http://schemas.openxmlformats.org/officeDocument/2006/relationships/hyperlink" Target="https://blog.oup.com/2013/03/medical-law-vsi/" TargetMode="External"/><Relationship Id="rId1002" Type="http://schemas.openxmlformats.org/officeDocument/2006/relationships/hyperlink" Target="https://blog.oup.com/2013/01/thought-control-vsi/" TargetMode="External"/><Relationship Id="rId249" Type="http://schemas.openxmlformats.org/officeDocument/2006/relationships/hyperlink" Target="https://www.oupjapan.co.jp/ja/products/detail/9660" TargetMode="External"/><Relationship Id="rId456" Type="http://schemas.openxmlformats.org/officeDocument/2006/relationships/hyperlink" Target="https://www.oupjapan.co.jp/ja/products/detail/13061" TargetMode="External"/><Relationship Id="rId663" Type="http://schemas.openxmlformats.org/officeDocument/2006/relationships/hyperlink" Target="http://gabedt.uk.oup.com/fdscontent/academic/pdf/vsi/Enlightenment_VSI_Reading_Guide.pdf" TargetMode="External"/><Relationship Id="rId870" Type="http://schemas.openxmlformats.org/officeDocument/2006/relationships/hyperlink" Target="https://blog.oup.com/2016/09/conditioning-teaching-learning-revision-tips/" TargetMode="External"/><Relationship Id="rId1086" Type="http://schemas.openxmlformats.org/officeDocument/2006/relationships/hyperlink" Target="https://www.oupjapan.co.jp/ja/products/detail/60064?language=ja" TargetMode="External"/><Relationship Id="rId13" Type="http://schemas.openxmlformats.org/officeDocument/2006/relationships/hyperlink" Target="https://www.oupjapan.co.jp/ja/products/detail/23687?language=ja" TargetMode="External"/><Relationship Id="rId109" Type="http://schemas.openxmlformats.org/officeDocument/2006/relationships/hyperlink" Target="https://www.oupjapan.co.jp/ja/products/detail/20484?language=ja" TargetMode="External"/><Relationship Id="rId316" Type="http://schemas.openxmlformats.org/officeDocument/2006/relationships/hyperlink" Target="https://www.oupjapan.co.jp/ja/products/detail/9071" TargetMode="External"/><Relationship Id="rId523" Type="http://schemas.openxmlformats.org/officeDocument/2006/relationships/hyperlink" Target="https://www.oupjapan.co.jp/ja/products/detail/24671" TargetMode="External"/><Relationship Id="rId968" Type="http://schemas.openxmlformats.org/officeDocument/2006/relationships/hyperlink" Target="https://blog.oup.com/2014/02/is-love-real/" TargetMode="External"/><Relationship Id="rId1153" Type="http://schemas.openxmlformats.org/officeDocument/2006/relationships/hyperlink" Target="https://youtu.be/P-BLLzP_ui4" TargetMode="External"/><Relationship Id="rId97" Type="http://schemas.openxmlformats.org/officeDocument/2006/relationships/hyperlink" Target="https://www.oupjapan.co.jp/ja/products/detail/17062" TargetMode="External"/><Relationship Id="rId730" Type="http://schemas.openxmlformats.org/officeDocument/2006/relationships/hyperlink" Target="https://www.oupjapan.co.jp/ja/products/detail/30947" TargetMode="External"/><Relationship Id="rId828" Type="http://schemas.openxmlformats.org/officeDocument/2006/relationships/hyperlink" Target="https://blog.oup.com/2018/01/jewish-experience-united-states/" TargetMode="External"/><Relationship Id="rId1013" Type="http://schemas.openxmlformats.org/officeDocument/2006/relationships/hyperlink" Target="https://blog.oup.com/2012/09/civil-engineering-vsi-muir-wood/" TargetMode="External"/><Relationship Id="rId162" Type="http://schemas.openxmlformats.org/officeDocument/2006/relationships/hyperlink" Target="https://www.oupjapan.co.jp/ja/products/detail/16392?language=ja" TargetMode="External"/><Relationship Id="rId467" Type="http://schemas.openxmlformats.org/officeDocument/2006/relationships/hyperlink" Target="https://www.oupjapan.co.jp/ja/products/detail/13226" TargetMode="External"/><Relationship Id="rId1097" Type="http://schemas.openxmlformats.org/officeDocument/2006/relationships/hyperlink" Target="https://www.oupjapan.co.jp/ja/products/detail/60080" TargetMode="External"/><Relationship Id="rId1220" Type="http://schemas.openxmlformats.org/officeDocument/2006/relationships/hyperlink" Target="https://www.oupjapan.co.jp/ja/products/detail/64223" TargetMode="External"/><Relationship Id="rId674" Type="http://schemas.openxmlformats.org/officeDocument/2006/relationships/hyperlink" Target="https://www.oupjapan.co.jp/ja/products/detail/26873" TargetMode="External"/><Relationship Id="rId881" Type="http://schemas.openxmlformats.org/officeDocument/2006/relationships/hyperlink" Target="https://blog.oup.com/2016/05/a-brief-history-of-crystallography/" TargetMode="External"/><Relationship Id="rId979" Type="http://schemas.openxmlformats.org/officeDocument/2006/relationships/hyperlink" Target="https://blog.oup.com/2013/10/astrobiology-vsi/" TargetMode="External"/><Relationship Id="rId24" Type="http://schemas.openxmlformats.org/officeDocument/2006/relationships/hyperlink" Target="https://www.oupjapan.co.jp/ja/products/detail/1290?language=ja" TargetMode="External"/><Relationship Id="rId327" Type="http://schemas.openxmlformats.org/officeDocument/2006/relationships/hyperlink" Target="https://www.oupjapan.co.jp/ja/products/detail/14090" TargetMode="External"/><Relationship Id="rId534" Type="http://schemas.openxmlformats.org/officeDocument/2006/relationships/hyperlink" Target="https://www.oupjapan.co.jp/products/detail/25804" TargetMode="External"/><Relationship Id="rId741" Type="http://schemas.openxmlformats.org/officeDocument/2006/relationships/hyperlink" Target="https://youtu.be/e1Hk9yNS5ZE?list=PL3MAPgqN8JWjLbAsuvCV04X6RKlOB2ex4" TargetMode="External"/><Relationship Id="rId839" Type="http://schemas.openxmlformats.org/officeDocument/2006/relationships/hyperlink" Target="https://blog.oup.com/2017/05/pandemics-disease-control-science-trump/" TargetMode="External"/><Relationship Id="rId1164" Type="http://schemas.openxmlformats.org/officeDocument/2006/relationships/hyperlink" Target="https://www.oupjapan.co.jp/ja/products/detail/21646?language=ja" TargetMode="External"/><Relationship Id="rId173" Type="http://schemas.openxmlformats.org/officeDocument/2006/relationships/hyperlink" Target="https://www.oupjapan.co.jp/ja/products/detail/1152" TargetMode="External"/><Relationship Id="rId380" Type="http://schemas.openxmlformats.org/officeDocument/2006/relationships/hyperlink" Target="https://www.oupjapan.co.jp/ja/products/detail/3590" TargetMode="External"/><Relationship Id="rId601" Type="http://schemas.openxmlformats.org/officeDocument/2006/relationships/hyperlink" Target="http://gabedt.uk.oup.com/fdscontent/academic/pdf/vsi/God_Reading_Guide.pdf" TargetMode="External"/><Relationship Id="rId1024" Type="http://schemas.openxmlformats.org/officeDocument/2006/relationships/hyperlink" Target="https://blog.oup.com/2012/06/why-read-italian-literature/" TargetMode="External"/><Relationship Id="rId1231" Type="http://schemas.openxmlformats.org/officeDocument/2006/relationships/hyperlink" Target="https://youtu.be/zDI7GvOJZuo" TargetMode="External"/><Relationship Id="rId240" Type="http://schemas.openxmlformats.org/officeDocument/2006/relationships/hyperlink" Target="https://www.oupjapan.co.jp/ja/products/detail/8260" TargetMode="External"/><Relationship Id="rId478" Type="http://schemas.openxmlformats.org/officeDocument/2006/relationships/hyperlink" Target="https://www.oupjapan.co.jp/ja/products/detail/13373" TargetMode="External"/><Relationship Id="rId685" Type="http://schemas.openxmlformats.org/officeDocument/2006/relationships/hyperlink" Target="https://www.oupjapan.co.jp/ja/products/detail/27299" TargetMode="External"/><Relationship Id="rId892" Type="http://schemas.openxmlformats.org/officeDocument/2006/relationships/hyperlink" Target="https://blog.oup.com/2016/03/dorothy-sayers-voice-print-vsi/" TargetMode="External"/><Relationship Id="rId906" Type="http://schemas.openxmlformats.org/officeDocument/2006/relationships/hyperlink" Target="https://blog.oup.com/2015/09/10-facts-about-buddhism/" TargetMode="External"/><Relationship Id="rId35" Type="http://schemas.openxmlformats.org/officeDocument/2006/relationships/hyperlink" Target="https://www.oupjapan.co.jp/ja/products/detail/6576" TargetMode="External"/><Relationship Id="rId100" Type="http://schemas.openxmlformats.org/officeDocument/2006/relationships/hyperlink" Target="https://www.oupjapan.co.jp/ja/products/detail/19299?language=ja" TargetMode="External"/><Relationship Id="rId338" Type="http://schemas.openxmlformats.org/officeDocument/2006/relationships/hyperlink" Target="https://www.oupjapan.co.jp/ja/products/detail/13503" TargetMode="External"/><Relationship Id="rId545" Type="http://schemas.openxmlformats.org/officeDocument/2006/relationships/hyperlink" Target="https://www.oupjapan.co.jp/ja/products/detail/26166" TargetMode="External"/><Relationship Id="rId752" Type="http://schemas.openxmlformats.org/officeDocument/2006/relationships/hyperlink" Target="https://youtu.be/qIzFh3EFWKc?list=PL3MAPgqN8JWjLbAsuvCV04X6RKlOB2ex4" TargetMode="External"/><Relationship Id="rId1175" Type="http://schemas.openxmlformats.org/officeDocument/2006/relationships/hyperlink" Target="https://www.oupjapan.co.jp/ja/products/detail/63762" TargetMode="External"/><Relationship Id="rId184" Type="http://schemas.openxmlformats.org/officeDocument/2006/relationships/hyperlink" Target="https://www.oupjapan.co.jp/ja/products/detail/1178" TargetMode="External"/><Relationship Id="rId391" Type="http://schemas.openxmlformats.org/officeDocument/2006/relationships/hyperlink" Target="https://www.oupjapan.co.jp/ja/products/detail/4427" TargetMode="External"/><Relationship Id="rId405" Type="http://schemas.openxmlformats.org/officeDocument/2006/relationships/hyperlink" Target="https://www.oupjapan.co.jp/ja/products/detail/1265" TargetMode="External"/><Relationship Id="rId612" Type="http://schemas.openxmlformats.org/officeDocument/2006/relationships/hyperlink" Target="http://gabedt.uk.oup.com/fdscontent/academic/pdf/vsi/Madness_VSI_Reading_Guide.pdf" TargetMode="External"/><Relationship Id="rId1035" Type="http://schemas.openxmlformats.org/officeDocument/2006/relationships/hyperlink" Target="https://youtu.be/fYeuV9zpN3k" TargetMode="External"/><Relationship Id="rId1242" Type="http://schemas.openxmlformats.org/officeDocument/2006/relationships/hyperlink" Target="https://youtu.be/7CJyAjh7rG8" TargetMode="External"/><Relationship Id="rId251" Type="http://schemas.openxmlformats.org/officeDocument/2006/relationships/hyperlink" Target="https://www.oupjapan.co.jp/ja/products/detail/2089" TargetMode="External"/><Relationship Id="rId489" Type="http://schemas.openxmlformats.org/officeDocument/2006/relationships/hyperlink" Target="https://www.oupjapan.co.jp/ja/products/detail/2949" TargetMode="External"/><Relationship Id="rId696" Type="http://schemas.openxmlformats.org/officeDocument/2006/relationships/hyperlink" Target="https://www.oupjapan.co.jp/ja/products/detail/28571" TargetMode="External"/><Relationship Id="rId917" Type="http://schemas.openxmlformats.org/officeDocument/2006/relationships/hyperlink" Target="https://blog.oup.com/2015/05/final-frontier-exploration-vsi/" TargetMode="External"/><Relationship Id="rId1102" Type="http://schemas.openxmlformats.org/officeDocument/2006/relationships/hyperlink" Target="https://www.oupjapan.co.jp/ja/products/detail/60072" TargetMode="External"/><Relationship Id="rId46" Type="http://schemas.openxmlformats.org/officeDocument/2006/relationships/hyperlink" Target="https://www.oupjapan.co.jp/ja/products/detail/21628?language=ja" TargetMode="External"/><Relationship Id="rId349" Type="http://schemas.openxmlformats.org/officeDocument/2006/relationships/hyperlink" Target="https://www.oupjapan.co.jp/ja/products/detail/13425" TargetMode="External"/><Relationship Id="rId556" Type="http://schemas.openxmlformats.org/officeDocument/2006/relationships/hyperlink" Target="http://gabedt.uk.oup.com/fdscontent/academic/pdf/vsi/AmericanLegalHistory_VSI_Reading_Guide.pdf" TargetMode="External"/><Relationship Id="rId763" Type="http://schemas.openxmlformats.org/officeDocument/2006/relationships/hyperlink" Target="https://youtu.be/v_PB6Ppqb8c?list=PL3MAPgqN8JWjLbAsuvCV04X6RKlOB2ex4" TargetMode="External"/><Relationship Id="rId1186" Type="http://schemas.openxmlformats.org/officeDocument/2006/relationships/hyperlink" Target="https://youtu.be/l2Xb9r2DEa4" TargetMode="External"/><Relationship Id="rId111" Type="http://schemas.openxmlformats.org/officeDocument/2006/relationships/hyperlink" Target="https://www.oupjapan.co.jp/ja/products/detail/20487?language=ja" TargetMode="External"/><Relationship Id="rId195" Type="http://schemas.openxmlformats.org/officeDocument/2006/relationships/hyperlink" Target="https://www.oupjapan.co.jp/ja/products/detail/1315" TargetMode="External"/><Relationship Id="rId209" Type="http://schemas.openxmlformats.org/officeDocument/2006/relationships/hyperlink" Target="https://www.oupjapan.co.jp/ja/products/detail/22287" TargetMode="External"/><Relationship Id="rId416" Type="http://schemas.openxmlformats.org/officeDocument/2006/relationships/hyperlink" Target="https://www.oupjapan.co.jp/ja/products/detail/1279" TargetMode="External"/><Relationship Id="rId970" Type="http://schemas.openxmlformats.org/officeDocument/2006/relationships/hyperlink" Target="https://blog.oup.com/2014/02/ronald-reagan-day/" TargetMode="External"/><Relationship Id="rId1046" Type="http://schemas.openxmlformats.org/officeDocument/2006/relationships/hyperlink" Target="https://www.youtube.com/watch?v=DT_AAz7RAek" TargetMode="External"/><Relationship Id="rId1253" Type="http://schemas.openxmlformats.org/officeDocument/2006/relationships/hyperlink" Target="https://www.oupjapan.co.jp/ja/products/detail/64710" TargetMode="External"/><Relationship Id="rId623" Type="http://schemas.openxmlformats.org/officeDocument/2006/relationships/hyperlink" Target="http://gabedt.uk.oup.com/academic/fdscontent/academic/pdf/vsi/Microscopy_VSI_Reading_Guide.pdf" TargetMode="External"/><Relationship Id="rId830" Type="http://schemas.openxmlformats.org/officeDocument/2006/relationships/hyperlink" Target="https://blog.oup.com/2017/12/brexit-uk-higher-education/" TargetMode="External"/><Relationship Id="rId928" Type="http://schemas.openxmlformats.org/officeDocument/2006/relationships/hyperlink" Target="https://blog.oup.com/2015/02/enjoying-dante-vsi/" TargetMode="External"/><Relationship Id="rId57" Type="http://schemas.openxmlformats.org/officeDocument/2006/relationships/hyperlink" Target="https://www.oupjapan.co.jp/ja/products/detail/23507" TargetMode="External"/><Relationship Id="rId262" Type="http://schemas.openxmlformats.org/officeDocument/2006/relationships/hyperlink" Target="https://www.oupjapan.co.jp/ja/products/detail/9264" TargetMode="External"/><Relationship Id="rId567" Type="http://schemas.openxmlformats.org/officeDocument/2006/relationships/hyperlink" Target="http://gabedt.uk.oup.com/fdscontent/academic/pdf/vsi/Astrobiology_VSI_Reading_Guide.pdf" TargetMode="External"/><Relationship Id="rId1113" Type="http://schemas.openxmlformats.org/officeDocument/2006/relationships/hyperlink" Target="https://www.oupjapan.co.jp/ja/products/detail/60105" TargetMode="External"/><Relationship Id="rId1197" Type="http://schemas.openxmlformats.org/officeDocument/2006/relationships/hyperlink" Target="http://gabedt.uk.oup.com/academic/fdscontent/academic/pdf/vsi/Infectious_Disease_VSI_Reading_Guide.pdf" TargetMode="External"/><Relationship Id="rId122" Type="http://schemas.openxmlformats.org/officeDocument/2006/relationships/hyperlink" Target="https://www.oupjapan.co.jp/ja/products/detail/19325?language=ja" TargetMode="External"/><Relationship Id="rId774" Type="http://schemas.openxmlformats.org/officeDocument/2006/relationships/hyperlink" Target="https://youtu.be/Gg8F67fYOqg?list=PL3MAPgqN8JWjLbAsuvCV04X6RKlOB2ex4" TargetMode="External"/><Relationship Id="rId981" Type="http://schemas.openxmlformats.org/officeDocument/2006/relationships/hyperlink" Target="https://blog.oup.com/2013/10/the-economics-of-cancer-care/" TargetMode="External"/><Relationship Id="rId1057" Type="http://schemas.openxmlformats.org/officeDocument/2006/relationships/hyperlink" Target="https://youtu.be/k8MAATY9Q5w" TargetMode="External"/><Relationship Id="rId427" Type="http://schemas.openxmlformats.org/officeDocument/2006/relationships/hyperlink" Target="https://www.oupjapan.co.jp/ja/products/detail/4438" TargetMode="External"/><Relationship Id="rId634" Type="http://schemas.openxmlformats.org/officeDocument/2006/relationships/hyperlink" Target="http://gabedt.uk.oup.com/fdscontent/academic/pdf/vsi/Protestantism_VSI_Reading_Guide.pdf" TargetMode="External"/><Relationship Id="rId841" Type="http://schemas.openxmlformats.org/officeDocument/2006/relationships/hyperlink" Target="https://blog.oup.com/2017/05/circadian-rhythm-body-clock/" TargetMode="External"/><Relationship Id="rId273" Type="http://schemas.openxmlformats.org/officeDocument/2006/relationships/hyperlink" Target="https://www.oupjapan.co.jp/ja/products/detail/13724" TargetMode="External"/><Relationship Id="rId480" Type="http://schemas.openxmlformats.org/officeDocument/2006/relationships/hyperlink" Target="https://www.oupjapan.co.jp/ja/products/detail/14896" TargetMode="External"/><Relationship Id="rId701" Type="http://schemas.openxmlformats.org/officeDocument/2006/relationships/hyperlink" Target="https://www.oupjapan.co.jp/ja/products/detail/28574" TargetMode="External"/><Relationship Id="rId939" Type="http://schemas.openxmlformats.org/officeDocument/2006/relationships/hyperlink" Target="https://blog.oup.com/2014/11/choice-theory-wonderland-vsi/" TargetMode="External"/><Relationship Id="rId1124" Type="http://schemas.openxmlformats.org/officeDocument/2006/relationships/hyperlink" Target="https://www.oupjapan.co.jp/ja/products/detail/60811" TargetMode="External"/><Relationship Id="rId68" Type="http://schemas.openxmlformats.org/officeDocument/2006/relationships/hyperlink" Target="https://www.oupjapan.co.jp/ja/products/detail/22534?language=ja" TargetMode="External"/><Relationship Id="rId133" Type="http://schemas.openxmlformats.org/officeDocument/2006/relationships/hyperlink" Target="https://www.oupjapan.co.jp/ja/products/detail/17264?language=ja" TargetMode="External"/><Relationship Id="rId340" Type="http://schemas.openxmlformats.org/officeDocument/2006/relationships/hyperlink" Target="https://www.oupjapan.co.jp/ja/products/detail/11885" TargetMode="External"/><Relationship Id="rId578" Type="http://schemas.openxmlformats.org/officeDocument/2006/relationships/hyperlink" Target="http://gabedt.uk.oup.com/fdscontent/academic/pdf/vsi/Citizenship_VSI_Reading_Guide.pdf" TargetMode="External"/><Relationship Id="rId785" Type="http://schemas.openxmlformats.org/officeDocument/2006/relationships/hyperlink" Target="https://youtu.be/kGsoiWoXqq8" TargetMode="External"/><Relationship Id="rId992" Type="http://schemas.openxmlformats.org/officeDocument/2006/relationships/hyperlink" Target="https://blog.oup.com/2013/06/when-is-a-question-a-question/" TargetMode="External"/><Relationship Id="rId200" Type="http://schemas.openxmlformats.org/officeDocument/2006/relationships/hyperlink" Target="https://www.oupjapan.co.jp/ja/products/detail/1162" TargetMode="External"/><Relationship Id="rId438" Type="http://schemas.openxmlformats.org/officeDocument/2006/relationships/hyperlink" Target="https://www.oupjapan.co.jp/ja/products/detail/4439" TargetMode="External"/><Relationship Id="rId645" Type="http://schemas.openxmlformats.org/officeDocument/2006/relationships/hyperlink" Target="http://gabedt.uk.oup.com/academic/fdscontent/academic/pdf/vsi/Taxation_VSI_Reading_Guide.pdf" TargetMode="External"/><Relationship Id="rId852" Type="http://schemas.openxmlformats.org/officeDocument/2006/relationships/hyperlink" Target="https://blog.oup.com/2017/02/understanding-aids-hiv/" TargetMode="External"/><Relationship Id="rId1068" Type="http://schemas.openxmlformats.org/officeDocument/2006/relationships/hyperlink" Target="https://www.oupjapan.co.jp/ja/products/detail/59210" TargetMode="External"/><Relationship Id="rId284" Type="http://schemas.openxmlformats.org/officeDocument/2006/relationships/hyperlink" Target="https://www.oupjapan.co.jp/ja/products/detail/8435" TargetMode="External"/><Relationship Id="rId491" Type="http://schemas.openxmlformats.org/officeDocument/2006/relationships/hyperlink" Target="https://www.oupjapan.co.jp/ja/products/detail/9171" TargetMode="External"/><Relationship Id="rId505" Type="http://schemas.openxmlformats.org/officeDocument/2006/relationships/hyperlink" Target="https://www.oupjapan.co.jp/ja/products/detail/12881" TargetMode="External"/><Relationship Id="rId712" Type="http://schemas.openxmlformats.org/officeDocument/2006/relationships/hyperlink" Target="https://www.oupjapan.co.jp/ja/products/detail/30826" TargetMode="External"/><Relationship Id="rId1135" Type="http://schemas.openxmlformats.org/officeDocument/2006/relationships/hyperlink" Target="https://www.oupjapan.co.jp/ja/products/detail/62782" TargetMode="External"/><Relationship Id="rId79" Type="http://schemas.openxmlformats.org/officeDocument/2006/relationships/hyperlink" Target="https://www.oupjapan.co.jp/ja/products/detail/21482?language=ja" TargetMode="External"/><Relationship Id="rId144" Type="http://schemas.openxmlformats.org/officeDocument/2006/relationships/hyperlink" Target="https://www.oupjapan.co.jp/ja/products/detail/16173?language=ja" TargetMode="External"/><Relationship Id="rId589" Type="http://schemas.openxmlformats.org/officeDocument/2006/relationships/hyperlink" Target="http://gabedt.uk.oup.com/academic/fdscontent/academic/pdf/vsi/Environmental_Economics_VSI_Reading_Gudie.pdf" TargetMode="External"/><Relationship Id="rId796" Type="http://schemas.openxmlformats.org/officeDocument/2006/relationships/hyperlink" Target="https://youtu.be/AB3ijrDCCgQ" TargetMode="External"/><Relationship Id="rId1202" Type="http://schemas.openxmlformats.org/officeDocument/2006/relationships/hyperlink" Target="http://gabedt.uk.oup.com/fdscontent/academic/pdf/vsi/Genes_VSI_Reading_Guide.pdf" TargetMode="External"/><Relationship Id="rId351" Type="http://schemas.openxmlformats.org/officeDocument/2006/relationships/hyperlink" Target="https://www.oupjapan.co.jp/ja/products/detail/13145" TargetMode="External"/><Relationship Id="rId449" Type="http://schemas.openxmlformats.org/officeDocument/2006/relationships/hyperlink" Target="https://www.oupjapan.co.jp/ja/products/detail/6133" TargetMode="External"/><Relationship Id="rId656" Type="http://schemas.openxmlformats.org/officeDocument/2006/relationships/hyperlink" Target="http://gabedt.uk.oup.com/fdscontent/academic/pdf/vsi/The_Computer_VSI_%20Reading_Guide.pdf" TargetMode="External"/><Relationship Id="rId863" Type="http://schemas.openxmlformats.org/officeDocument/2006/relationships/hyperlink" Target="https://blog.oup.com/2016/11/blessing-babel-translation-migrants/" TargetMode="External"/><Relationship Id="rId1079" Type="http://schemas.openxmlformats.org/officeDocument/2006/relationships/hyperlink" Target="https://youtu.be/azb564gEs1k" TargetMode="External"/><Relationship Id="rId211" Type="http://schemas.openxmlformats.org/officeDocument/2006/relationships/hyperlink" Target="https://www.oupjapan.co.jp/ja/products/detail/1202" TargetMode="External"/><Relationship Id="rId295" Type="http://schemas.openxmlformats.org/officeDocument/2006/relationships/hyperlink" Target="https://www.oupjapan.co.jp/products/detail/64224" TargetMode="External"/><Relationship Id="rId309" Type="http://schemas.openxmlformats.org/officeDocument/2006/relationships/hyperlink" Target="https://www.oupjapan.co.jp/ja/products/detail/1270" TargetMode="External"/><Relationship Id="rId516" Type="http://schemas.openxmlformats.org/officeDocument/2006/relationships/hyperlink" Target="https://www.oupjapan.co.jp/ja/products/detail/12202?language=ja" TargetMode="External"/><Relationship Id="rId1146" Type="http://schemas.openxmlformats.org/officeDocument/2006/relationships/hyperlink" Target="https://www.oupjapan.co.jp/ja/products/detail/62882" TargetMode="External"/><Relationship Id="rId723" Type="http://schemas.openxmlformats.org/officeDocument/2006/relationships/hyperlink" Target="https://www.oupjapan.co.jp/ja/products/detail/57739" TargetMode="External"/><Relationship Id="rId930" Type="http://schemas.openxmlformats.org/officeDocument/2006/relationships/hyperlink" Target="https://blog.oup.com/2015/02/conscience-contemporary-world-vsi/" TargetMode="External"/><Relationship Id="rId1006" Type="http://schemas.openxmlformats.org/officeDocument/2006/relationships/hyperlink" Target="https://blog.oup.com/2012/12/does-the-state-still-matter/" TargetMode="External"/><Relationship Id="rId155" Type="http://schemas.openxmlformats.org/officeDocument/2006/relationships/hyperlink" Target="https://www.oupjapan.co.jp/ja/products/detail/24234?language=ja" TargetMode="External"/><Relationship Id="rId362" Type="http://schemas.openxmlformats.org/officeDocument/2006/relationships/hyperlink" Target="https://www.oupjapan.co.jp/ja/products/detail/8902" TargetMode="External"/><Relationship Id="rId1213" Type="http://schemas.openxmlformats.org/officeDocument/2006/relationships/hyperlink" Target="https://youtu.be/BTvhIhMU9J8" TargetMode="External"/><Relationship Id="rId222" Type="http://schemas.openxmlformats.org/officeDocument/2006/relationships/hyperlink" Target="https://www.oupjapan.co.jp/ja/products/detail/1173" TargetMode="External"/><Relationship Id="rId667" Type="http://schemas.openxmlformats.org/officeDocument/2006/relationships/hyperlink" Target="http://gabedt.uk.oup.com/fdscontent/academic/pdf/vsi/The_Koran_VSI_Reading_Guide.pdf" TargetMode="External"/><Relationship Id="rId874" Type="http://schemas.openxmlformats.org/officeDocument/2006/relationships/hyperlink" Target="https://blog.oup.com/2016/08/reflections-on-social-psychology-vsi/" TargetMode="External"/><Relationship Id="rId17" Type="http://schemas.openxmlformats.org/officeDocument/2006/relationships/hyperlink" Target="https://www.oupjapan.co.jp/ja/products/detail/1271?language=ja" TargetMode="External"/><Relationship Id="rId527" Type="http://schemas.openxmlformats.org/officeDocument/2006/relationships/hyperlink" Target="https://www.oupjapan.co.jp/products/detail/25231" TargetMode="External"/><Relationship Id="rId734" Type="http://schemas.openxmlformats.org/officeDocument/2006/relationships/hyperlink" Target="https://www.oupjapan.co.jp/ja/products/detail/57764" TargetMode="External"/><Relationship Id="rId941" Type="http://schemas.openxmlformats.org/officeDocument/2006/relationships/hyperlink" Target="https://blog.oup.com/2014/10/african-american-religion/" TargetMode="External"/><Relationship Id="rId1157" Type="http://schemas.openxmlformats.org/officeDocument/2006/relationships/hyperlink" Target="https://youtu.be/RnV1ax-UImE" TargetMode="External"/><Relationship Id="rId70" Type="http://schemas.openxmlformats.org/officeDocument/2006/relationships/hyperlink" Target="https://www.oupjapan.co.jp/ja/products/detail/22449?language=ja" TargetMode="External"/><Relationship Id="rId166" Type="http://schemas.openxmlformats.org/officeDocument/2006/relationships/hyperlink" Target="https://www.oupjapan.co.jp/ja/products/detail/8037" TargetMode="External"/><Relationship Id="rId373" Type="http://schemas.openxmlformats.org/officeDocument/2006/relationships/hyperlink" Target="https://www.oupjapan.co.jp/ja/products/detail/7623" TargetMode="External"/><Relationship Id="rId580" Type="http://schemas.openxmlformats.org/officeDocument/2006/relationships/hyperlink" Target="http://gabedt.uk.oup.com/fdscontent/academic/pdf/vsi/Contemporary_Fiction_VSI_Reading_Guide.pdf" TargetMode="External"/><Relationship Id="rId801" Type="http://schemas.openxmlformats.org/officeDocument/2006/relationships/hyperlink" Target="https://youtu.be/cSLZvSLxa8M" TargetMode="External"/><Relationship Id="rId1017" Type="http://schemas.openxmlformats.org/officeDocument/2006/relationships/hyperlink" Target="https://blog.oup.com/2012/08/demise-of-the-toff-aristocracy-vsi/" TargetMode="External"/><Relationship Id="rId1224" Type="http://schemas.openxmlformats.org/officeDocument/2006/relationships/hyperlink" Target="https://www.oupjapan.co.jp/ja/products/detail/64298" TargetMode="External"/><Relationship Id="rId1" Type="http://schemas.openxmlformats.org/officeDocument/2006/relationships/hyperlink" Target="http://www.oupjapan.co.jp/academic/vsi" TargetMode="External"/><Relationship Id="rId233" Type="http://schemas.openxmlformats.org/officeDocument/2006/relationships/hyperlink" Target="https://www.oupjapan.co.jp/ja/products/detail/6311" TargetMode="External"/><Relationship Id="rId440" Type="http://schemas.openxmlformats.org/officeDocument/2006/relationships/hyperlink" Target="https://www.oupjapan.co.jp/ja/products/detail/5827" TargetMode="External"/><Relationship Id="rId678" Type="http://schemas.openxmlformats.org/officeDocument/2006/relationships/hyperlink" Target="https://www.oupjapan.co.jp/ja/products/detail/27298" TargetMode="External"/><Relationship Id="rId885" Type="http://schemas.openxmlformats.org/officeDocument/2006/relationships/hyperlink" Target="https://blog.oup.com/2016/04/sikhs-and-mistaken-identity/" TargetMode="External"/><Relationship Id="rId1070" Type="http://schemas.openxmlformats.org/officeDocument/2006/relationships/hyperlink" Target="https://www.oupjapan.co.jp/ja/products/detail/59215" TargetMode="External"/><Relationship Id="rId28" Type="http://schemas.openxmlformats.org/officeDocument/2006/relationships/hyperlink" Target="https://www.oupjapan.co.jp/ja/products/detail/21750" TargetMode="External"/><Relationship Id="rId300" Type="http://schemas.openxmlformats.org/officeDocument/2006/relationships/hyperlink" Target="https://www.oupjapan.co.jp/ja/products/detail/1417" TargetMode="External"/><Relationship Id="rId538" Type="http://schemas.openxmlformats.org/officeDocument/2006/relationships/hyperlink" Target="https://www.oupjapan.co.jp/jproducts/detail/25571" TargetMode="External"/><Relationship Id="rId745" Type="http://schemas.openxmlformats.org/officeDocument/2006/relationships/hyperlink" Target="https://youtu.be/4_98mNmZPVA?list=PL3MAPgqN8JWjLbAsuvCV04X6RKlOB2ex4" TargetMode="External"/><Relationship Id="rId952" Type="http://schemas.openxmlformats.org/officeDocument/2006/relationships/hyperlink" Target="https://blog.oup.com/2014/06/geopolitics-change-vsi/" TargetMode="External"/><Relationship Id="rId1168" Type="http://schemas.openxmlformats.org/officeDocument/2006/relationships/hyperlink" Target="https://www.oupjapan.co.jp/ja/products/detail/63760" TargetMode="External"/><Relationship Id="rId81" Type="http://schemas.openxmlformats.org/officeDocument/2006/relationships/hyperlink" Target="https://www.oupjapan.co.jp/ja/products/detail/21885?language=ja" TargetMode="External"/><Relationship Id="rId177" Type="http://schemas.openxmlformats.org/officeDocument/2006/relationships/hyperlink" Target="https://www.oupjapan.co.jp/ja/products/detail/6002" TargetMode="External"/><Relationship Id="rId384" Type="http://schemas.openxmlformats.org/officeDocument/2006/relationships/hyperlink" Target="https://www.oupjapan.co.jp/ja/products/detail/14693" TargetMode="External"/><Relationship Id="rId591" Type="http://schemas.openxmlformats.org/officeDocument/2006/relationships/hyperlink" Target="http://gabedt.uk.oup.com/fdscontent/academic/pdf/vsi/Ethnomusicology_VSI_Reading_Guide.pdf" TargetMode="External"/><Relationship Id="rId605" Type="http://schemas.openxmlformats.org/officeDocument/2006/relationships/hyperlink" Target="http://gabedt.uk.oup.com/fdscontent/academic/pdf/vsi/International_Security_VSI_Reading_Guide.pdf" TargetMode="External"/><Relationship Id="rId812" Type="http://schemas.openxmlformats.org/officeDocument/2006/relationships/hyperlink" Target="https://youtu.be/bNVqwm5wtEk" TargetMode="External"/><Relationship Id="rId1028" Type="http://schemas.openxmlformats.org/officeDocument/2006/relationships/hyperlink" Target="https://blog.oup.com/2009/02/abraham-lincoln-faq-part-one/" TargetMode="External"/><Relationship Id="rId1235" Type="http://schemas.openxmlformats.org/officeDocument/2006/relationships/hyperlink" Target="https://www.oupjapan.co.jp/ja/products/detail/64547?language=ja" TargetMode="External"/><Relationship Id="rId244" Type="http://schemas.openxmlformats.org/officeDocument/2006/relationships/hyperlink" Target="https://www.oupjapan.co.jp/ja/products/detail/13973?language=ja" TargetMode="External"/><Relationship Id="rId689" Type="http://schemas.openxmlformats.org/officeDocument/2006/relationships/hyperlink" Target="https://www.oupjapan.co.jp/ja/products/detail/27307" TargetMode="External"/><Relationship Id="rId896" Type="http://schemas.openxmlformats.org/officeDocument/2006/relationships/hyperlink" Target="https://blog.oup.com/2016/01/bodies-of-culture-knowledge-vsi/" TargetMode="External"/><Relationship Id="rId1081" Type="http://schemas.openxmlformats.org/officeDocument/2006/relationships/hyperlink" Target="https://youtu.be/rSJUmjMBa3k" TargetMode="External"/><Relationship Id="rId39" Type="http://schemas.openxmlformats.org/officeDocument/2006/relationships/hyperlink" Target="https://www.oupjapan.co.jp/ja/products/detail/4461?language=ja" TargetMode="External"/><Relationship Id="rId451" Type="http://schemas.openxmlformats.org/officeDocument/2006/relationships/hyperlink" Target="https://www.oupjapan.co.jp/ja/products/detail/20072" TargetMode="External"/><Relationship Id="rId549" Type="http://schemas.openxmlformats.org/officeDocument/2006/relationships/hyperlink" Target="https://www.oupjapan.co.jp/ja/products/detail/26171" TargetMode="External"/><Relationship Id="rId756" Type="http://schemas.openxmlformats.org/officeDocument/2006/relationships/hyperlink" Target="https://youtu.be/WVt690uXjwI?list=PL3MAPgqN8JWjLbAsuvCV04X6RKlOB2ex4" TargetMode="External"/><Relationship Id="rId1179" Type="http://schemas.openxmlformats.org/officeDocument/2006/relationships/hyperlink" Target="https://youtu.be/W29yg4RuemM" TargetMode="External"/><Relationship Id="rId104" Type="http://schemas.openxmlformats.org/officeDocument/2006/relationships/hyperlink" Target="https://www.oupjapan.co.jp/ja/products/detail/8354" TargetMode="External"/><Relationship Id="rId188" Type="http://schemas.openxmlformats.org/officeDocument/2006/relationships/hyperlink" Target="https://www.oupjapan.co.jp/ja/products/detail/1316" TargetMode="External"/><Relationship Id="rId311" Type="http://schemas.openxmlformats.org/officeDocument/2006/relationships/hyperlink" Target="https://www.oupjapan.co.jp/ja/products/detail/4294" TargetMode="External"/><Relationship Id="rId395" Type="http://schemas.openxmlformats.org/officeDocument/2006/relationships/hyperlink" Target="https://www.oupjapan.co.jp/ja/products/detail/1219" TargetMode="External"/><Relationship Id="rId409" Type="http://schemas.openxmlformats.org/officeDocument/2006/relationships/hyperlink" Target="https://www.oupjapan.co.jp/ja/products/detail/1221" TargetMode="External"/><Relationship Id="rId963" Type="http://schemas.openxmlformats.org/officeDocument/2006/relationships/hyperlink" Target="https://blog.oup.com/2014/04/a-question-of-consciousness/" TargetMode="External"/><Relationship Id="rId1039" Type="http://schemas.openxmlformats.org/officeDocument/2006/relationships/hyperlink" Target="https://www.youtube.com/watch?v=_hiW6SC6yhE" TargetMode="External"/><Relationship Id="rId1246" Type="http://schemas.openxmlformats.org/officeDocument/2006/relationships/hyperlink" Target="https://blog.oup.com/2016/12/new-telescope-generation-stars/" TargetMode="External"/><Relationship Id="rId92" Type="http://schemas.openxmlformats.org/officeDocument/2006/relationships/hyperlink" Target="https://www.oupjapan.co.jp/ja/products/detail/20760?language=ja" TargetMode="External"/><Relationship Id="rId616" Type="http://schemas.openxmlformats.org/officeDocument/2006/relationships/hyperlink" Target="http://gabedt.uk.oup.com/fdscontent/academic/pdf/vsi/Mao_VSI_Reading_Guide.pdf" TargetMode="External"/><Relationship Id="rId823" Type="http://schemas.openxmlformats.org/officeDocument/2006/relationships/hyperlink" Target="https://blog.oup.com/2018/08/evolving-supreme-court/" TargetMode="External"/><Relationship Id="rId255" Type="http://schemas.openxmlformats.org/officeDocument/2006/relationships/hyperlink" Target="https://www.oupjapan.co.jp/ja/products/detail/10150" TargetMode="External"/><Relationship Id="rId462" Type="http://schemas.openxmlformats.org/officeDocument/2006/relationships/hyperlink" Target="https://www.oupjapan.co.jp/ja/products/detail/9435" TargetMode="External"/><Relationship Id="rId1092" Type="http://schemas.openxmlformats.org/officeDocument/2006/relationships/hyperlink" Target="https://youtu.be/xqYSCCzlPHY" TargetMode="External"/><Relationship Id="rId1106" Type="http://schemas.openxmlformats.org/officeDocument/2006/relationships/hyperlink" Target="https://www.oupjapan.co.jp/ja/products/detail/60786?language=ja" TargetMode="External"/><Relationship Id="rId115" Type="http://schemas.openxmlformats.org/officeDocument/2006/relationships/hyperlink" Target="https://www.oupjapan.co.jp/ja/products/detail/17453?language=ja" TargetMode="External"/><Relationship Id="rId322" Type="http://schemas.openxmlformats.org/officeDocument/2006/relationships/hyperlink" Target="https://www.oupjapan.co.jp/ja/products/detail/4203" TargetMode="External"/><Relationship Id="rId767" Type="http://schemas.openxmlformats.org/officeDocument/2006/relationships/hyperlink" Target="https://youtu.be/l6UBw57GTko?list=PL3MAPgqN8JWjLbAsuvCV04X6RKlOB2ex4" TargetMode="External"/><Relationship Id="rId974" Type="http://schemas.openxmlformats.org/officeDocument/2006/relationships/hyperlink" Target="https://blog.oup.com/2013/12/seven-facts-on-syria-displacement-crisis/" TargetMode="External"/><Relationship Id="rId199" Type="http://schemas.openxmlformats.org/officeDocument/2006/relationships/hyperlink" Target="https://www.oupjapan.co.jp/ja/products/detail/1160" TargetMode="External"/><Relationship Id="rId627" Type="http://schemas.openxmlformats.org/officeDocument/2006/relationships/hyperlink" Target="http://gabedt.uk.oup.com/fdscontent/academic/pdf/vsi/Philosophy_In_The_Islamic_World_VSI_Reading_Guide.pdf" TargetMode="External"/><Relationship Id="rId834" Type="http://schemas.openxmlformats.org/officeDocument/2006/relationships/hyperlink" Target="https://blog.oup.com/2017/07/10-facts-spirituality/" TargetMode="External"/><Relationship Id="rId1257" Type="http://schemas.openxmlformats.org/officeDocument/2006/relationships/vmlDrawing" Target="../drawings/vmlDrawing1.vml"/><Relationship Id="rId266" Type="http://schemas.openxmlformats.org/officeDocument/2006/relationships/hyperlink" Target="https://www.oupjapan.co.jp/ja/products/detail/6543" TargetMode="External"/><Relationship Id="rId473" Type="http://schemas.openxmlformats.org/officeDocument/2006/relationships/hyperlink" Target="https://www.oupjapan.co.jp/ja/products/detail/12811" TargetMode="External"/><Relationship Id="rId680" Type="http://schemas.openxmlformats.org/officeDocument/2006/relationships/hyperlink" Target="https://www.oupjapan.co.jp/ja/products/detail/27311" TargetMode="External"/><Relationship Id="rId901" Type="http://schemas.openxmlformats.org/officeDocument/2006/relationships/hyperlink" Target="https://blog.oup.com/2015/11/albert-einstein-fame-relativity/" TargetMode="External"/><Relationship Id="rId1117" Type="http://schemas.openxmlformats.org/officeDocument/2006/relationships/hyperlink" Target="https://youtu.be/6SBLOsoDuog" TargetMode="External"/><Relationship Id="rId30" Type="http://schemas.openxmlformats.org/officeDocument/2006/relationships/hyperlink" Target="https://www.oupjapan.co.jp/ja/products/detail/19415" TargetMode="External"/><Relationship Id="rId126" Type="http://schemas.openxmlformats.org/officeDocument/2006/relationships/hyperlink" Target="https://www.oupjapan.co.jp/ja/products/detail/17455?language=ja" TargetMode="External"/><Relationship Id="rId333" Type="http://schemas.openxmlformats.org/officeDocument/2006/relationships/hyperlink" Target="https://www.oupjapan.co.jp/ja/products/detail/4204" TargetMode="External"/><Relationship Id="rId540" Type="http://schemas.openxmlformats.org/officeDocument/2006/relationships/hyperlink" Target="https://www.oupjapan.co.jp/ja/products/detail/26172" TargetMode="External"/><Relationship Id="rId778" Type="http://schemas.openxmlformats.org/officeDocument/2006/relationships/hyperlink" Target="https://youtu.be/X2mXyzxs0uE" TargetMode="External"/><Relationship Id="rId985" Type="http://schemas.openxmlformats.org/officeDocument/2006/relationships/hyperlink" Target="https://blog.oup.com/2013/08/sociolinguistics-social-life-language-vsi/" TargetMode="External"/><Relationship Id="rId1170" Type="http://schemas.openxmlformats.org/officeDocument/2006/relationships/hyperlink" Target="https://www.oupjapan.co.jp/ja/products/detail/63823?language=ja" TargetMode="External"/><Relationship Id="rId638" Type="http://schemas.openxmlformats.org/officeDocument/2006/relationships/hyperlink" Target="https://www.oupjapan.co.jp/ja/products/detail/3046?language=ja" TargetMode="External"/><Relationship Id="rId845" Type="http://schemas.openxmlformats.org/officeDocument/2006/relationships/hyperlink" Target="https://blog.oup.com/2017/03/global-future-challenges-twists-surprises/" TargetMode="External"/><Relationship Id="rId1030" Type="http://schemas.openxmlformats.org/officeDocument/2006/relationships/hyperlink" Target="https://www.oupjapan.co.jp/ja/products/detail/58468" TargetMode="External"/><Relationship Id="rId277" Type="http://schemas.openxmlformats.org/officeDocument/2006/relationships/hyperlink" Target="https://www.oupjapan.co.jp/ja/products/detail/7543" TargetMode="External"/><Relationship Id="rId400" Type="http://schemas.openxmlformats.org/officeDocument/2006/relationships/hyperlink" Target="https://www.oupjapan.co.jp/ja/products/detail/1852" TargetMode="External"/><Relationship Id="rId484" Type="http://schemas.openxmlformats.org/officeDocument/2006/relationships/hyperlink" Target="https://www.oupjapan.co.jp/ja/products/detail/1122" TargetMode="External"/><Relationship Id="rId705" Type="http://schemas.openxmlformats.org/officeDocument/2006/relationships/hyperlink" Target="https://www.oupjapan.co.jp/ja/products/detail/30533" TargetMode="External"/><Relationship Id="rId1128" Type="http://schemas.openxmlformats.org/officeDocument/2006/relationships/hyperlink" Target="https://www.oupjapan.co.jp/ja/products/detail/60804" TargetMode="External"/><Relationship Id="rId137" Type="http://schemas.openxmlformats.org/officeDocument/2006/relationships/hyperlink" Target="https://www.oupjapan.co.jp/ja/products/detail/17436?language=ja" TargetMode="External"/><Relationship Id="rId344" Type="http://schemas.openxmlformats.org/officeDocument/2006/relationships/hyperlink" Target="https://www.oupjapan.co.jp/ja/products/detail/15086" TargetMode="External"/><Relationship Id="rId691" Type="http://schemas.openxmlformats.org/officeDocument/2006/relationships/hyperlink" Target="https://www.oupjapan.co.jp/ja/products/detail/28565?language=ja" TargetMode="External"/><Relationship Id="rId789" Type="http://schemas.openxmlformats.org/officeDocument/2006/relationships/hyperlink" Target="https://youtu.be/LK1wn_Zzy_4" TargetMode="External"/><Relationship Id="rId912" Type="http://schemas.openxmlformats.org/officeDocument/2006/relationships/hyperlink" Target="https://blog.oup.com/2015/07/vsi-roman-britain-quiz/" TargetMode="External"/><Relationship Id="rId996" Type="http://schemas.openxmlformats.org/officeDocument/2006/relationships/hyperlink" Target="https://blog.oup.com/2013/03/civilians-in-french-revolutionary-napoleonic-wars/" TargetMode="External"/><Relationship Id="rId41" Type="http://schemas.openxmlformats.org/officeDocument/2006/relationships/hyperlink" Target="https://www.oupjapan.co.jp/ja/products/detail/20250?language=ja" TargetMode="External"/><Relationship Id="rId551" Type="http://schemas.openxmlformats.org/officeDocument/2006/relationships/hyperlink" Target="https://www.oupjapan.co.jp/ja/products/detail/26622" TargetMode="External"/><Relationship Id="rId649" Type="http://schemas.openxmlformats.org/officeDocument/2006/relationships/hyperlink" Target="http://gabedt.uk.oup.com/fdscontent/academic/pdf/vsi/The_Antarctic_VSI_Reading_Guide.pdf" TargetMode="External"/><Relationship Id="rId856" Type="http://schemas.openxmlformats.org/officeDocument/2006/relationships/hyperlink" Target="https://blog.oup.com/2017/01/banking-risk-assets-basel-capital/" TargetMode="External"/><Relationship Id="rId1181" Type="http://schemas.openxmlformats.org/officeDocument/2006/relationships/hyperlink" Target="https://youtu.be/4LRVmN5JzWs" TargetMode="External"/><Relationship Id="rId190" Type="http://schemas.openxmlformats.org/officeDocument/2006/relationships/hyperlink" Target="https://www.oupjapan.co.jp/ja/products/detail/1317" TargetMode="External"/><Relationship Id="rId204" Type="http://schemas.openxmlformats.org/officeDocument/2006/relationships/hyperlink" Target="https://www.oupjapan.co.jp/ja/products/detail/1149" TargetMode="External"/><Relationship Id="rId288" Type="http://schemas.openxmlformats.org/officeDocument/2006/relationships/hyperlink" Target="https://www.oupjapan.co.jp/ja/products/detail/1264" TargetMode="External"/><Relationship Id="rId411" Type="http://schemas.openxmlformats.org/officeDocument/2006/relationships/hyperlink" Target="https://www.oupjapan.co.jp/ja/products/detail/1238" TargetMode="External"/><Relationship Id="rId509" Type="http://schemas.openxmlformats.org/officeDocument/2006/relationships/hyperlink" Target="https://www.oupjapan.co.jp/ja/products/detail/9761" TargetMode="External"/><Relationship Id="rId1041" Type="http://schemas.openxmlformats.org/officeDocument/2006/relationships/hyperlink" Target="https://www.youtube.com/watch?v=osf3UwnKZp8" TargetMode="External"/><Relationship Id="rId1139" Type="http://schemas.openxmlformats.org/officeDocument/2006/relationships/hyperlink" Target="https://www.oupjapan.co.jp/ja/products/detail/62877?language=ja" TargetMode="External"/><Relationship Id="rId495" Type="http://schemas.openxmlformats.org/officeDocument/2006/relationships/hyperlink" Target="https://www.oupjapan.co.jp/ja/products/detail/841" TargetMode="External"/><Relationship Id="rId716" Type="http://schemas.openxmlformats.org/officeDocument/2006/relationships/hyperlink" Target="http://gabedt.uk.oup.com/fdscontent/academic/pdf/vsi/Philosophy_VSI_Reading_Guide.pdf" TargetMode="External"/><Relationship Id="rId923" Type="http://schemas.openxmlformats.org/officeDocument/2006/relationships/hyperlink" Target="https://blog.oup.com/2015/04/human-ritual-vsi-quiz/" TargetMode="External"/><Relationship Id="rId52" Type="http://schemas.openxmlformats.org/officeDocument/2006/relationships/hyperlink" Target="https://www.oupjapan.co.jp/ja/products/detail/1302?language=ja" TargetMode="External"/><Relationship Id="rId148" Type="http://schemas.openxmlformats.org/officeDocument/2006/relationships/hyperlink" Target="https://www.oupjapan.co.jp/ja/products/detail/16736?language=ja" TargetMode="External"/><Relationship Id="rId355" Type="http://schemas.openxmlformats.org/officeDocument/2006/relationships/hyperlink" Target="https://www.oupjapan.co.jp/ja/products/detail/12858" TargetMode="External"/><Relationship Id="rId562" Type="http://schemas.openxmlformats.org/officeDocument/2006/relationships/hyperlink" Target="http://gabedt.uk.oup.com/fdscontent/academic/pdf/vsi/Egyptian_Art_Reading_Guide.pdf" TargetMode="External"/><Relationship Id="rId1192" Type="http://schemas.openxmlformats.org/officeDocument/2006/relationships/hyperlink" Target="https://youtu.be/5WmrCoBLSeM" TargetMode="External"/><Relationship Id="rId1206" Type="http://schemas.openxmlformats.org/officeDocument/2006/relationships/hyperlink" Target="https://blog.oup.com/2015/09/10-things-about-magna-carta/" TargetMode="External"/><Relationship Id="rId215" Type="http://schemas.openxmlformats.org/officeDocument/2006/relationships/hyperlink" Target="https://www.oupjapan.co.jp/ja/products/detail/1216" TargetMode="External"/><Relationship Id="rId422" Type="http://schemas.openxmlformats.org/officeDocument/2006/relationships/hyperlink" Target="https://www.oupjapan.co.jp/ja/products/detail/4275" TargetMode="External"/><Relationship Id="rId867" Type="http://schemas.openxmlformats.org/officeDocument/2006/relationships/hyperlink" Target="https://blog.oup.com/2016/09/babylon-history-nebuchadnezzar/" TargetMode="External"/><Relationship Id="rId1052" Type="http://schemas.openxmlformats.org/officeDocument/2006/relationships/hyperlink" Target="https://youtu.be/VT8qSNpvD0A" TargetMode="External"/><Relationship Id="rId299" Type="http://schemas.openxmlformats.org/officeDocument/2006/relationships/hyperlink" Target="https://www.oupjapan.co.jp/ja/products/detail/1510" TargetMode="External"/><Relationship Id="rId727" Type="http://schemas.openxmlformats.org/officeDocument/2006/relationships/hyperlink" Target="https://www.oupjapan.co.jp/ja/products/detail/57763" TargetMode="External"/><Relationship Id="rId934" Type="http://schemas.openxmlformats.org/officeDocument/2006/relationships/hyperlink" Target="https://blog.oup.com/2015/01/misunderstanding-world-war-ii/" TargetMode="External"/><Relationship Id="rId63" Type="http://schemas.openxmlformats.org/officeDocument/2006/relationships/hyperlink" Target="https://www.oupjapan.co.jp/ja/products/detail/23854?language=ja" TargetMode="External"/><Relationship Id="rId159" Type="http://schemas.openxmlformats.org/officeDocument/2006/relationships/hyperlink" Target="https://www.oupjapan.co.jp/ja/products/detail/15647?language=ja" TargetMode="External"/><Relationship Id="rId366" Type="http://schemas.openxmlformats.org/officeDocument/2006/relationships/hyperlink" Target="https://www.oupjapan.co.jp/ja/products/detail/2922" TargetMode="External"/><Relationship Id="rId573" Type="http://schemas.openxmlformats.org/officeDocument/2006/relationships/hyperlink" Target="http://gabedt.uk.oup.com/fdscontent/academic/pdf/vsi/Causation_VSI_Reading_Guide.pdf" TargetMode="External"/><Relationship Id="rId780" Type="http://schemas.openxmlformats.org/officeDocument/2006/relationships/hyperlink" Target="https://youtu.be/l7FkCOwpCdk" TargetMode="External"/><Relationship Id="rId1217" Type="http://schemas.openxmlformats.org/officeDocument/2006/relationships/hyperlink" Target="https://www.oupjapan.co.jp/ja/products/detail/64218" TargetMode="External"/><Relationship Id="rId226" Type="http://schemas.openxmlformats.org/officeDocument/2006/relationships/hyperlink" Target="https://www.oupjapan.co.jp/ja/products/detail/1166" TargetMode="External"/><Relationship Id="rId433" Type="http://schemas.openxmlformats.org/officeDocument/2006/relationships/hyperlink" Target="https://www.oupjapan.co.jp/ja/products/detail/6301" TargetMode="External"/><Relationship Id="rId878" Type="http://schemas.openxmlformats.org/officeDocument/2006/relationships/hyperlink" Target="https://blog.oup.com/2016/06/what-is-combinatorics-vsi/" TargetMode="External"/><Relationship Id="rId1063" Type="http://schemas.openxmlformats.org/officeDocument/2006/relationships/hyperlink" Target="https://www.oupjapan.co.jp/ja/products/detail/59207" TargetMode="External"/><Relationship Id="rId640" Type="http://schemas.openxmlformats.org/officeDocument/2006/relationships/hyperlink" Target="http://gabedt.uk.oup.com/fdscontent/academic/pdf/vsi/Schizophrenia_VSI_Reading_Guide.pdf" TargetMode="External"/><Relationship Id="rId738" Type="http://schemas.openxmlformats.org/officeDocument/2006/relationships/hyperlink" Target="https://youtu.be/srkP9rGSel0?list=PL3MAPgqN8JWjLbAsuvCV04X6RKlOB2ex4" TargetMode="External"/><Relationship Id="rId945" Type="http://schemas.openxmlformats.org/officeDocument/2006/relationships/hyperlink" Target="https://blog.oup.com/2014/08/viking-reinventions-vsi/" TargetMode="External"/><Relationship Id="rId74" Type="http://schemas.openxmlformats.org/officeDocument/2006/relationships/hyperlink" Target="https://www.oupjapan.co.jp/ja/products/detail/22424?language=ja" TargetMode="External"/><Relationship Id="rId377" Type="http://schemas.openxmlformats.org/officeDocument/2006/relationships/hyperlink" Target="https://www.oupjapan.co.jp/ja/products/detail/14689" TargetMode="External"/><Relationship Id="rId500" Type="http://schemas.openxmlformats.org/officeDocument/2006/relationships/hyperlink" Target="https://www.oupjapan.co.jp/ja/products/detail/8386" TargetMode="External"/><Relationship Id="rId584" Type="http://schemas.openxmlformats.org/officeDocument/2006/relationships/hyperlink" Target="http://gabedt.uk.oup.com/fdscontent/academic/pdf/vsi/Diaspora_VSI_Reading_Guide.pdf" TargetMode="External"/><Relationship Id="rId805" Type="http://schemas.openxmlformats.org/officeDocument/2006/relationships/hyperlink" Target="https://youtu.be/6Bnv97tjTRk" TargetMode="External"/><Relationship Id="rId1130" Type="http://schemas.openxmlformats.org/officeDocument/2006/relationships/hyperlink" Target="https://www.oupjapan.co.jp/ja/products/detail/62533" TargetMode="External"/><Relationship Id="rId1228" Type="http://schemas.openxmlformats.org/officeDocument/2006/relationships/hyperlink" Target="https://www.oupjapan.co.jp/ja/products/detail/64302" TargetMode="External"/><Relationship Id="rId5" Type="http://schemas.openxmlformats.org/officeDocument/2006/relationships/hyperlink" Target="https://www.oupjapan.co.jp/ja/products/detail/14230?language=ja" TargetMode="External"/><Relationship Id="rId237" Type="http://schemas.openxmlformats.org/officeDocument/2006/relationships/hyperlink" Target="https://www.oupjapan.co.jp/ja/products/detail/12559" TargetMode="External"/><Relationship Id="rId791" Type="http://schemas.openxmlformats.org/officeDocument/2006/relationships/hyperlink" Target="https://youtu.be/4AKirwqhagk" TargetMode="External"/><Relationship Id="rId889" Type="http://schemas.openxmlformats.org/officeDocument/2006/relationships/hyperlink" Target="https://blog.oup.com/2016/04/10-facts-ancient-egyptian-art-architecture/" TargetMode="External"/><Relationship Id="rId1074" Type="http://schemas.openxmlformats.org/officeDocument/2006/relationships/hyperlink" Target="https://youtu.be/9HOCKEzUb-4" TargetMode="External"/><Relationship Id="rId444" Type="http://schemas.openxmlformats.org/officeDocument/2006/relationships/hyperlink" Target="https://www.oupjapan.co.jp/ja/products/detail/13060" TargetMode="External"/><Relationship Id="rId651" Type="http://schemas.openxmlformats.org/officeDocument/2006/relationships/hyperlink" Target="http://gabedt.uk.oup.com/fdscontent/academic/pdf/vsi/The_Cell_VSI_Reading_Guide.pdf" TargetMode="External"/><Relationship Id="rId749" Type="http://schemas.openxmlformats.org/officeDocument/2006/relationships/hyperlink" Target="https://youtu.be/f7kxTlKqZYM?list=PL3MAPgqN8JWjLbAsuvCV04X6RKlOB2ex4" TargetMode="External"/><Relationship Id="rId290" Type="http://schemas.openxmlformats.org/officeDocument/2006/relationships/hyperlink" Target="https://www.oupjapan.co.jp/ja/products/detail/15052" TargetMode="External"/><Relationship Id="rId304" Type="http://schemas.openxmlformats.org/officeDocument/2006/relationships/hyperlink" Target="https://www.oupjapan.co.jp/ja/products/detail/13351" TargetMode="External"/><Relationship Id="rId388" Type="http://schemas.openxmlformats.org/officeDocument/2006/relationships/hyperlink" Target="https://www.oupjapan.co.jp/ja/products/detail/6003" TargetMode="External"/><Relationship Id="rId511" Type="http://schemas.openxmlformats.org/officeDocument/2006/relationships/hyperlink" Target="https://www.oupjapan.co.jp/ja/products/detail/10462" TargetMode="External"/><Relationship Id="rId609" Type="http://schemas.openxmlformats.org/officeDocument/2006/relationships/hyperlink" Target="http://gabedt.uk.oup.com/fdscontent/academic/pdf/vsi/Landscapes_Geomorphology_VSI_Reading_Guide.pdf" TargetMode="External"/><Relationship Id="rId956" Type="http://schemas.openxmlformats.org/officeDocument/2006/relationships/hyperlink" Target="https://blog.oup.com/2014/05/vsi-euthanasia-law/" TargetMode="External"/><Relationship Id="rId1141" Type="http://schemas.openxmlformats.org/officeDocument/2006/relationships/hyperlink" Target="http://gabedt.uk.oup.com/fdscontent/academic/pdf/vsi/Bacteria_VSI_Reading_Guide.pdf" TargetMode="External"/><Relationship Id="rId1239" Type="http://schemas.openxmlformats.org/officeDocument/2006/relationships/hyperlink" Target="https://youtu.be/kO8AgJKOHeQ" TargetMode="External"/><Relationship Id="rId85" Type="http://schemas.openxmlformats.org/officeDocument/2006/relationships/hyperlink" Target="https://www.oupjapan.co.jp/ja/products/detail/22286" TargetMode="External"/><Relationship Id="rId150" Type="http://schemas.openxmlformats.org/officeDocument/2006/relationships/hyperlink" Target="https://www.oupjapan.co.jp/ja/products/detail/17086?language=ja" TargetMode="External"/><Relationship Id="rId595" Type="http://schemas.openxmlformats.org/officeDocument/2006/relationships/hyperlink" Target="http://gabedt.uk.oup.com/fdscontent/academic/pdf/vsi/Fashion_VSI_Reading_Guide.pdf" TargetMode="External"/><Relationship Id="rId816" Type="http://schemas.openxmlformats.org/officeDocument/2006/relationships/hyperlink" Target="https://blog.oup.com/2019/02/treaty-versailles-vsi/" TargetMode="External"/><Relationship Id="rId1001" Type="http://schemas.openxmlformats.org/officeDocument/2006/relationships/hyperlink" Target="https://blog.oup.com/2013/02/appreciating-rastafari/" TargetMode="External"/><Relationship Id="rId248" Type="http://schemas.openxmlformats.org/officeDocument/2006/relationships/hyperlink" Target="https://www.oupjapan.co.jp/ja/products/detail/6370" TargetMode="External"/><Relationship Id="rId455" Type="http://schemas.openxmlformats.org/officeDocument/2006/relationships/hyperlink" Target="https://www.oupjapan.co.jp/ja/products/detail/6583" TargetMode="External"/><Relationship Id="rId662" Type="http://schemas.openxmlformats.org/officeDocument/2006/relationships/hyperlink" Target="http://gabedt.uk.oup.com/fdscontent/academic/pdf/vsi/Reformation_VSI_Reading_Guide.pdf" TargetMode="External"/><Relationship Id="rId1085" Type="http://schemas.openxmlformats.org/officeDocument/2006/relationships/hyperlink" Target="https://www.oupjapan.co.jp/ja/products/detail/60063?language=ja" TargetMode="External"/><Relationship Id="rId12" Type="http://schemas.openxmlformats.org/officeDocument/2006/relationships/hyperlink" Target="https://www.oupjapan.co.jp/ja/products/detail/4194?language=ja" TargetMode="External"/><Relationship Id="rId108" Type="http://schemas.openxmlformats.org/officeDocument/2006/relationships/hyperlink" Target="https://www.oupjapan.co.jp/ja/products/detail/20488?language=ja" TargetMode="External"/><Relationship Id="rId315" Type="http://schemas.openxmlformats.org/officeDocument/2006/relationships/hyperlink" Target="https://www.oupjapan.co.jp/ja/products/detail/12223" TargetMode="External"/><Relationship Id="rId522" Type="http://schemas.openxmlformats.org/officeDocument/2006/relationships/hyperlink" Target="https://www.oupjapan.co.jp/ja/products/detail/23642" TargetMode="External"/><Relationship Id="rId967" Type="http://schemas.openxmlformats.org/officeDocument/2006/relationships/hyperlink" Target="https://blog.oup.com/2014/02/art-and-industry-in-film/" TargetMode="External"/><Relationship Id="rId1152" Type="http://schemas.openxmlformats.org/officeDocument/2006/relationships/hyperlink" Target="https://youtu.be/_olCNPmT6WU" TargetMode="External"/><Relationship Id="rId96" Type="http://schemas.openxmlformats.org/officeDocument/2006/relationships/hyperlink" Target="https://www.oupjapan.co.jp/ja/products/detail/13308?language=ja" TargetMode="External"/><Relationship Id="rId161" Type="http://schemas.openxmlformats.org/officeDocument/2006/relationships/hyperlink" Target="https://www.oupjapan.co.jp/ja/products/detail/15960?language=ja" TargetMode="External"/><Relationship Id="rId399" Type="http://schemas.openxmlformats.org/officeDocument/2006/relationships/hyperlink" Target="https://www.oupjapan.co.jp/ja/products/detail/1867" TargetMode="External"/><Relationship Id="rId827" Type="http://schemas.openxmlformats.org/officeDocument/2006/relationships/hyperlink" Target="https://blog.oup.com/2018/02/freemasonry-history-uk-politics/" TargetMode="External"/><Relationship Id="rId1012" Type="http://schemas.openxmlformats.org/officeDocument/2006/relationships/hyperlink" Target="https://blog.oup.com/2012/09/permission-giving-from-cromwell-to-kate-middleton/" TargetMode="External"/><Relationship Id="rId259" Type="http://schemas.openxmlformats.org/officeDocument/2006/relationships/hyperlink" Target="https://www.oupjapan.co.jp/ja/products/detail/4270" TargetMode="External"/><Relationship Id="rId466" Type="http://schemas.openxmlformats.org/officeDocument/2006/relationships/hyperlink" Target="https://www.oupjapan.co.jp/ja/products/detail/10334" TargetMode="External"/><Relationship Id="rId673" Type="http://schemas.openxmlformats.org/officeDocument/2006/relationships/hyperlink" Target="https://www.oupjapan.co.jp/ja/products/detail/26888" TargetMode="External"/><Relationship Id="rId880" Type="http://schemas.openxmlformats.org/officeDocument/2006/relationships/hyperlink" Target="https://blog.oup.com/2016/06/bird-talk-female-slang-linguistics/" TargetMode="External"/><Relationship Id="rId1096" Type="http://schemas.openxmlformats.org/officeDocument/2006/relationships/hyperlink" Target="https://blog.oup.com/2013/04/children-and-schools/" TargetMode="External"/><Relationship Id="rId23" Type="http://schemas.openxmlformats.org/officeDocument/2006/relationships/hyperlink" Target="https://www.oupjapan.co.jp/ja/products/detail/1291?language=ja" TargetMode="External"/><Relationship Id="rId119" Type="http://schemas.openxmlformats.org/officeDocument/2006/relationships/hyperlink" Target="https://www.oupjapan.co.jp/ja/products/detail/18853?language=ja" TargetMode="External"/><Relationship Id="rId326" Type="http://schemas.openxmlformats.org/officeDocument/2006/relationships/hyperlink" Target="https://www.oupjapan.co.jp/ja/products/detail/2950" TargetMode="External"/><Relationship Id="rId533" Type="http://schemas.openxmlformats.org/officeDocument/2006/relationships/hyperlink" Target="https://www.oupjapan.co.jp/jproducts/detail/25042" TargetMode="External"/><Relationship Id="rId978" Type="http://schemas.openxmlformats.org/officeDocument/2006/relationships/hyperlink" Target="https://blog.oup.com/2013/11/measuring-and-objectivity/" TargetMode="External"/><Relationship Id="rId1163" Type="http://schemas.openxmlformats.org/officeDocument/2006/relationships/hyperlink" Target="https://www.oupjapan.co.jp/ja/products/detail/63757" TargetMode="External"/><Relationship Id="rId740" Type="http://schemas.openxmlformats.org/officeDocument/2006/relationships/hyperlink" Target="https://youtu.be/RQisRO87AnU?list=PL3MAPgqN8JWjLbAsuvCV04X6RKlOB2ex4" TargetMode="External"/><Relationship Id="rId838" Type="http://schemas.openxmlformats.org/officeDocument/2006/relationships/hyperlink" Target="https://blog.oup.com/2017/06/10-facts-animal-kingdom/" TargetMode="External"/><Relationship Id="rId1023" Type="http://schemas.openxmlformats.org/officeDocument/2006/relationships/hyperlink" Target="https://blog.oup.com/2012/06/why-do-we-need-magnets/" TargetMode="External"/><Relationship Id="rId172" Type="http://schemas.openxmlformats.org/officeDocument/2006/relationships/hyperlink" Target="https://www.oupjapan.co.jp/ja/products/detail/1309" TargetMode="External"/><Relationship Id="rId477" Type="http://schemas.openxmlformats.org/officeDocument/2006/relationships/hyperlink" Target="https://www.oupjapan.co.jp/ja/products/detail/13507" TargetMode="External"/><Relationship Id="rId600" Type="http://schemas.openxmlformats.org/officeDocument/2006/relationships/hyperlink" Target="http://gabedt.uk.oup.com/fdscontent/academic/pdf/vsi/Free_Will_VSI_Reading_Guide.pdf" TargetMode="External"/><Relationship Id="rId684" Type="http://schemas.openxmlformats.org/officeDocument/2006/relationships/hyperlink" Target="https://www.oupjapan.co.jp/ja/products/detail/27304" TargetMode="External"/><Relationship Id="rId1230" Type="http://schemas.openxmlformats.org/officeDocument/2006/relationships/hyperlink" Target="https://blog.oup.com/2014/02/best-original-score-prediction-oscar-2014/" TargetMode="External"/><Relationship Id="rId337" Type="http://schemas.openxmlformats.org/officeDocument/2006/relationships/hyperlink" Target="https://www.oupjapan.co.jp/ja/products/detail/6481" TargetMode="External"/><Relationship Id="rId891" Type="http://schemas.openxmlformats.org/officeDocument/2006/relationships/hyperlink" Target="https://blog.oup.com/2016/03/10-facts-about-moons-vsi/" TargetMode="External"/><Relationship Id="rId905" Type="http://schemas.openxmlformats.org/officeDocument/2006/relationships/hyperlink" Target="https://blog.oup.com/2015/10/evolution-difficult-problems/" TargetMode="External"/><Relationship Id="rId989" Type="http://schemas.openxmlformats.org/officeDocument/2006/relationships/hyperlink" Target="https://blog.oup.com/2013/08/the-church-of-england-vsi/" TargetMode="External"/><Relationship Id="rId34" Type="http://schemas.openxmlformats.org/officeDocument/2006/relationships/hyperlink" Target="https://www.oupjapan.co.jp/ja/products/detail/1145?language=ja" TargetMode="External"/><Relationship Id="rId544" Type="http://schemas.openxmlformats.org/officeDocument/2006/relationships/hyperlink" Target="https://www.oupjapan.co.jp/ja/products/detail/26218" TargetMode="External"/><Relationship Id="rId751" Type="http://schemas.openxmlformats.org/officeDocument/2006/relationships/hyperlink" Target="https://youtu.be/YkvoKrCBJao?list=PL3MAPgqN8JWjLbAsuvCV04X6RKlOB2ex4" TargetMode="External"/><Relationship Id="rId849" Type="http://schemas.openxmlformats.org/officeDocument/2006/relationships/hyperlink" Target="https://blog.oup.com/2017/03/10-things-about-weather/" TargetMode="External"/><Relationship Id="rId1174" Type="http://schemas.openxmlformats.org/officeDocument/2006/relationships/hyperlink" Target="https://www.oupjapan.co.jp/ja/products/detail/63765" TargetMode="External"/><Relationship Id="rId183" Type="http://schemas.openxmlformats.org/officeDocument/2006/relationships/hyperlink" Target="https://www.oupjapan.co.jp/ja/products/detail/14324?language=ja" TargetMode="External"/><Relationship Id="rId390" Type="http://schemas.openxmlformats.org/officeDocument/2006/relationships/hyperlink" Target="https://www.oupjapan.co.jp/ja/products/detail/3208" TargetMode="External"/><Relationship Id="rId404" Type="http://schemas.openxmlformats.org/officeDocument/2006/relationships/hyperlink" Target="https://www.oupjapan.co.jp/ja/products/detail/1262" TargetMode="External"/><Relationship Id="rId611" Type="http://schemas.openxmlformats.org/officeDocument/2006/relationships/hyperlink" Target="http://gabedt.uk.oup.com/fdscontent/academic/pdf/vsi/Light_VSI_Reading_Guide.pdf" TargetMode="External"/><Relationship Id="rId1034" Type="http://schemas.openxmlformats.org/officeDocument/2006/relationships/hyperlink" Target="https://youtu.be/37rD6H4h7wA" TargetMode="External"/><Relationship Id="rId1241" Type="http://schemas.openxmlformats.org/officeDocument/2006/relationships/hyperlink" Target="https://youtu.be/AxMScTgDTMY" TargetMode="External"/><Relationship Id="rId250" Type="http://schemas.openxmlformats.org/officeDocument/2006/relationships/hyperlink" Target="https://www.oupjapan.co.jp/ja/products/detail/9657" TargetMode="External"/><Relationship Id="rId488" Type="http://schemas.openxmlformats.org/officeDocument/2006/relationships/hyperlink" Target="https://www.oupjapan.co.jp/ja/products/detail/12155" TargetMode="External"/><Relationship Id="rId695" Type="http://schemas.openxmlformats.org/officeDocument/2006/relationships/hyperlink" Target="https://global.oup.com/academic/fdscontent/academic/pdf/vsi/Marine_Biology_VSI_Reading_Guide.pdf?lang=en&amp;cc=gb" TargetMode="External"/><Relationship Id="rId709" Type="http://schemas.openxmlformats.org/officeDocument/2006/relationships/hyperlink" Target="https://www.oupjapan.co.jp/ja/products/detail/26917" TargetMode="External"/><Relationship Id="rId916" Type="http://schemas.openxmlformats.org/officeDocument/2006/relationships/hyperlink" Target="https://blog.oup.com/2015/06/jonathan-strange-mr-norrell-magic/" TargetMode="External"/><Relationship Id="rId1101" Type="http://schemas.openxmlformats.org/officeDocument/2006/relationships/hyperlink" Target="http://gabedt.uk.oup.com/fdscontent/academic/pdf/vsi/Education_VSI_Reading_Guide.pdf" TargetMode="External"/><Relationship Id="rId45" Type="http://schemas.openxmlformats.org/officeDocument/2006/relationships/hyperlink" Target="https://www.oupjapan.co.jp/ja/products/detail/1298?language=ja" TargetMode="External"/><Relationship Id="rId110" Type="http://schemas.openxmlformats.org/officeDocument/2006/relationships/hyperlink" Target="https://www.oupjapan.co.jp/ja/products/detail/20473?language=ja" TargetMode="External"/><Relationship Id="rId348" Type="http://schemas.openxmlformats.org/officeDocument/2006/relationships/hyperlink" Target="https://www.oupjapan.co.jp/ja/products/detail/12967" TargetMode="External"/><Relationship Id="rId555" Type="http://schemas.openxmlformats.org/officeDocument/2006/relationships/hyperlink" Target="http://gabedt.uk.oup.com/fdscontent/academic/pdf/vsi/Alexander_the_Great_VSI_Reading_Guide.pdf" TargetMode="External"/><Relationship Id="rId762" Type="http://schemas.openxmlformats.org/officeDocument/2006/relationships/hyperlink" Target="https://youtu.be/IUSQSWbexfU?list=PL3MAPgqN8JWjLbAsuvCV04X6RKlOB2ex4" TargetMode="External"/><Relationship Id="rId1185" Type="http://schemas.openxmlformats.org/officeDocument/2006/relationships/hyperlink" Target="https://youtu.be/Umxeimk5Yco" TargetMode="External"/><Relationship Id="rId194" Type="http://schemas.openxmlformats.org/officeDocument/2006/relationships/hyperlink" Target="https://www.oupjapan.co.jp/en/products/detail/1278" TargetMode="External"/><Relationship Id="rId208" Type="http://schemas.openxmlformats.org/officeDocument/2006/relationships/hyperlink" Target="https://www.oupjapan.co.jp/ja/products/detail/1201" TargetMode="External"/><Relationship Id="rId415" Type="http://schemas.openxmlformats.org/officeDocument/2006/relationships/hyperlink" Target="https://www.oupjapan.co.jp/ja/products/detail/4602" TargetMode="External"/><Relationship Id="rId622" Type="http://schemas.openxmlformats.org/officeDocument/2006/relationships/hyperlink" Target="http://gabedt.uk.oup.com/fdscontent/academic/pdf/vsi/microeconomics_VSI_Reading_Guide.pdf" TargetMode="External"/><Relationship Id="rId1045" Type="http://schemas.openxmlformats.org/officeDocument/2006/relationships/hyperlink" Target="https://www.oupjapan.co.jp/ja/products/detail/58462" TargetMode="External"/><Relationship Id="rId1252" Type="http://schemas.openxmlformats.org/officeDocument/2006/relationships/hyperlink" Target="https://www.oupjapan.co.jp/ja/products/detail/64708" TargetMode="External"/><Relationship Id="rId261" Type="http://schemas.openxmlformats.org/officeDocument/2006/relationships/hyperlink" Target="https://www.oupjapan.co.jp/ja/products/detail/1167" TargetMode="External"/><Relationship Id="rId499" Type="http://schemas.openxmlformats.org/officeDocument/2006/relationships/hyperlink" Target="https://www.oupjapan.co.jp/ja/products/detail/9088" TargetMode="External"/><Relationship Id="rId927" Type="http://schemas.openxmlformats.org/officeDocument/2006/relationships/hyperlink" Target="https://blog.oup.com/category/series-columns/very-short-introductions-vsi/page/10/" TargetMode="External"/><Relationship Id="rId1112" Type="http://schemas.openxmlformats.org/officeDocument/2006/relationships/hyperlink" Target="https://www.oupjapan.co.jp/ja/products/detail/60813" TargetMode="External"/><Relationship Id="rId56" Type="http://schemas.openxmlformats.org/officeDocument/2006/relationships/hyperlink" Target="https://www.oupjapan.co.jp/ja/products/detail/23536" TargetMode="External"/><Relationship Id="rId359" Type="http://schemas.openxmlformats.org/officeDocument/2006/relationships/hyperlink" Target="https://www.oupjapan.co.jp/ja/products/detail/19334" TargetMode="External"/><Relationship Id="rId566" Type="http://schemas.openxmlformats.org/officeDocument/2006/relationships/hyperlink" Target="http://gabedt.uk.oup.com/fdscontent/academic/pdf/vsi/Art%20Theory_VSI_Reading_Guide.pdf" TargetMode="External"/><Relationship Id="rId773" Type="http://schemas.openxmlformats.org/officeDocument/2006/relationships/hyperlink" Target="https://youtu.be/JwhNYCNBxiA?list=PL3MAPgqN8JWjLbAsuvCV04X6RKlOB2ex4" TargetMode="External"/><Relationship Id="rId1196" Type="http://schemas.openxmlformats.org/officeDocument/2006/relationships/hyperlink" Target="http://gabedt.uk.oup.com/fdscontent/academic/pdf/vsi/British_Constitution_VSI_Reading_Guide.pdf" TargetMode="External"/><Relationship Id="rId121" Type="http://schemas.openxmlformats.org/officeDocument/2006/relationships/hyperlink" Target="https://www.oupjapan.co.jp/ja/products/detail/19155?language=ja" TargetMode="External"/><Relationship Id="rId219" Type="http://schemas.openxmlformats.org/officeDocument/2006/relationships/hyperlink" Target="https://www.oupjapan.co.jp/ja/products/detail/1286" TargetMode="External"/><Relationship Id="rId426" Type="http://schemas.openxmlformats.org/officeDocument/2006/relationships/hyperlink" Target="https://www.oupjapan.co.jp/ja/products/detail/1541" TargetMode="External"/><Relationship Id="rId633" Type="http://schemas.openxmlformats.org/officeDocument/2006/relationships/hyperlink" Target="http://gabedt.uk.oup.com/fdscontent/academic/pdf/vsi/Ancient_Assyria_VSI_Reading_Guide.pdf" TargetMode="External"/><Relationship Id="rId980" Type="http://schemas.openxmlformats.org/officeDocument/2006/relationships/hyperlink" Target="https://blog.oup.com/2013/10/vsi-management-for-humans/" TargetMode="External"/><Relationship Id="rId1056" Type="http://schemas.openxmlformats.org/officeDocument/2006/relationships/hyperlink" Target="https://youtu.be/cHXZkbVCgxM" TargetMode="External"/><Relationship Id="rId840" Type="http://schemas.openxmlformats.org/officeDocument/2006/relationships/hyperlink" Target="https://blog.oup.com/2017/05/sperm-donor-banks-profit-eugenics/" TargetMode="External"/><Relationship Id="rId938" Type="http://schemas.openxmlformats.org/officeDocument/2006/relationships/hyperlink" Target="https://blog.oup.com/2014/11/slavery-american-history-vsi/" TargetMode="External"/><Relationship Id="rId67" Type="http://schemas.openxmlformats.org/officeDocument/2006/relationships/hyperlink" Target="https://www.oupjapan.co.jp/ja/products/detail/22350?language=ja" TargetMode="External"/><Relationship Id="rId272" Type="http://schemas.openxmlformats.org/officeDocument/2006/relationships/hyperlink" Target="https://www.oupjapan.co.jp/ja/products/detail/6057" TargetMode="External"/><Relationship Id="rId577" Type="http://schemas.openxmlformats.org/officeDocument/2006/relationships/hyperlink" Target="http://gabedt.uk.oup.com/fdscontent/academic/pdf/vsi/Christianity_VSI_Reading_Guide.pdf" TargetMode="External"/><Relationship Id="rId700" Type="http://schemas.openxmlformats.org/officeDocument/2006/relationships/hyperlink" Target="https://www.oupjapan.co.jp/ja/products/detail/28573" TargetMode="External"/><Relationship Id="rId1123" Type="http://schemas.openxmlformats.org/officeDocument/2006/relationships/hyperlink" Target="https://www.oupjapan.co.jp/ja/products/detail/60808" TargetMode="External"/><Relationship Id="rId132" Type="http://schemas.openxmlformats.org/officeDocument/2006/relationships/hyperlink" Target="https://www.oupjapan.co.jp/ja/products/detail/17266?language=ja" TargetMode="External"/><Relationship Id="rId784" Type="http://schemas.openxmlformats.org/officeDocument/2006/relationships/hyperlink" Target="https://youtu.be/DGgAmIKCqvA" TargetMode="External"/><Relationship Id="rId991" Type="http://schemas.openxmlformats.org/officeDocument/2006/relationships/hyperlink" Target="https://blog.oup.com/2013/06/10-facts-about-diaspora/" TargetMode="External"/><Relationship Id="rId1067" Type="http://schemas.openxmlformats.org/officeDocument/2006/relationships/hyperlink" Target="https://www.oupjapan.co.jp/ja/products/detail/59213" TargetMode="External"/><Relationship Id="rId437" Type="http://schemas.openxmlformats.org/officeDocument/2006/relationships/hyperlink" Target="https://www.oupjapan.co.jp/ja/products/detail/6667" TargetMode="External"/><Relationship Id="rId644" Type="http://schemas.openxmlformats.org/officeDocument/2006/relationships/hyperlink" Target="http://gabedt.uk.oup.com/fdscontent/academic/pdf/vsi/Sport_VSI_Reading_Guide.pdf" TargetMode="External"/><Relationship Id="rId851" Type="http://schemas.openxmlformats.org/officeDocument/2006/relationships/hyperlink" Target="https://blog.oup.com/2017/02/new-modern-rock-age-geology/" TargetMode="External"/><Relationship Id="rId283" Type="http://schemas.openxmlformats.org/officeDocument/2006/relationships/hyperlink" Target="https://www.oupjapan.co.jp/ja/products/detail/4881" TargetMode="External"/><Relationship Id="rId490" Type="http://schemas.openxmlformats.org/officeDocument/2006/relationships/hyperlink" Target="https://www.oupjapan.co.jp/ja/products/detail/3717" TargetMode="External"/><Relationship Id="rId504" Type="http://schemas.openxmlformats.org/officeDocument/2006/relationships/hyperlink" Target="https://www.oupjapan.co.jp/ja/products/detail/13350" TargetMode="External"/><Relationship Id="rId711" Type="http://schemas.openxmlformats.org/officeDocument/2006/relationships/hyperlink" Target="https://www.oupjapan.co.jp/ja/products/detail/30830" TargetMode="External"/><Relationship Id="rId949" Type="http://schemas.openxmlformats.org/officeDocument/2006/relationships/hyperlink" Target="https://blog.oup.com/2014/07/women-bishops-vote-vsi/" TargetMode="External"/><Relationship Id="rId1134" Type="http://schemas.openxmlformats.org/officeDocument/2006/relationships/hyperlink" Target="https://www.oupjapan.co.jp/ja/products/detail/62530" TargetMode="External"/><Relationship Id="rId78" Type="http://schemas.openxmlformats.org/officeDocument/2006/relationships/hyperlink" Target="https://www.oupjapan.co.jp/ja/products/detail/21523" TargetMode="External"/><Relationship Id="rId143" Type="http://schemas.openxmlformats.org/officeDocument/2006/relationships/hyperlink" Target="https://www.oupjapan.co.jp/ja/products/detail/17084?language=ja" TargetMode="External"/><Relationship Id="rId350" Type="http://schemas.openxmlformats.org/officeDocument/2006/relationships/hyperlink" Target="https://www.oupjapan.co.jp/ja/products/detail/14448" TargetMode="External"/><Relationship Id="rId588" Type="http://schemas.openxmlformats.org/officeDocument/2006/relationships/hyperlink" Target="http://gabedt.uk.oup.com/fdscontent/academic/pdf/vsi/Entrepreneurship_VSI_Reading_Guide.pdf" TargetMode="External"/><Relationship Id="rId795" Type="http://schemas.openxmlformats.org/officeDocument/2006/relationships/hyperlink" Target="https://youtu.be/JSNg6dNw_7U" TargetMode="External"/><Relationship Id="rId809" Type="http://schemas.openxmlformats.org/officeDocument/2006/relationships/hyperlink" Target="https://youtu.be/3Oh5TjZZmbU" TargetMode="External"/><Relationship Id="rId1201" Type="http://schemas.openxmlformats.org/officeDocument/2006/relationships/hyperlink" Target="https://youtu.be/xpBPeqZE_7I" TargetMode="External"/><Relationship Id="rId9" Type="http://schemas.openxmlformats.org/officeDocument/2006/relationships/hyperlink" Target="https://www.oupjapan.co.jp/ja/products/detail/8894?language=ja" TargetMode="External"/><Relationship Id="rId210" Type="http://schemas.openxmlformats.org/officeDocument/2006/relationships/hyperlink" Target="https://www.oupjapan.co.jp/ja/products/detail/1181" TargetMode="External"/><Relationship Id="rId448" Type="http://schemas.openxmlformats.org/officeDocument/2006/relationships/hyperlink" Target="https://www.oupjapan.co.jp/ja/products/detail/13056" TargetMode="External"/><Relationship Id="rId655" Type="http://schemas.openxmlformats.org/officeDocument/2006/relationships/hyperlink" Target="http://gabedt.uk.oup.com/fdscontent/academic/pdf/vsi/Trust_VSI_Reading_Guide.pdf" TargetMode="External"/><Relationship Id="rId862" Type="http://schemas.openxmlformats.org/officeDocument/2006/relationships/hyperlink" Target="https://blog.oup.com/2016/11/three-centuries-american-presidency/" TargetMode="External"/><Relationship Id="rId1078" Type="http://schemas.openxmlformats.org/officeDocument/2006/relationships/hyperlink" Target="https://www.oupjapan.co.jp/ja/products/detail/59217" TargetMode="External"/><Relationship Id="rId294" Type="http://schemas.openxmlformats.org/officeDocument/2006/relationships/hyperlink" Target="https://www.oupjapan.co.jp/ja/products/detail/13365" TargetMode="External"/><Relationship Id="rId308" Type="http://schemas.openxmlformats.org/officeDocument/2006/relationships/hyperlink" Target="https://www.oupjapan.co.jp/ja/products/detail/1233" TargetMode="External"/><Relationship Id="rId515" Type="http://schemas.openxmlformats.org/officeDocument/2006/relationships/hyperlink" Target="https://www.oupjapan.co.jp/ja/products/detail/10025" TargetMode="External"/><Relationship Id="rId722" Type="http://schemas.openxmlformats.org/officeDocument/2006/relationships/hyperlink" Target="https://www.oupjapan.co.jp/ja/products/detail/57738" TargetMode="External"/><Relationship Id="rId1145" Type="http://schemas.openxmlformats.org/officeDocument/2006/relationships/hyperlink" Target="https://www.oupjapan.co.jp/ja/products/detail/62880" TargetMode="External"/><Relationship Id="rId89" Type="http://schemas.openxmlformats.org/officeDocument/2006/relationships/hyperlink" Target="https://www.oupjapan.co.jp/ja/products/detail/21436?language=ja" TargetMode="External"/><Relationship Id="rId154" Type="http://schemas.openxmlformats.org/officeDocument/2006/relationships/hyperlink" Target="https://www.oupjapan.co.jp/ja/products/detail/16588" TargetMode="External"/><Relationship Id="rId361" Type="http://schemas.openxmlformats.org/officeDocument/2006/relationships/hyperlink" Target="https://www.oupjapan.co.jp/ja/products/detail/8446" TargetMode="External"/><Relationship Id="rId599" Type="http://schemas.openxmlformats.org/officeDocument/2006/relationships/hyperlink" Target="http://gabedt.uk.oup.com/fdscontent/academic/pdf/vsi/Fractals_VSI_Reading_Guide.pdf" TargetMode="External"/><Relationship Id="rId1005" Type="http://schemas.openxmlformats.org/officeDocument/2006/relationships/hyperlink" Target="https://blog.oup.com/2012/12/making-and-mistaking-martyrs/" TargetMode="External"/><Relationship Id="rId1212" Type="http://schemas.openxmlformats.org/officeDocument/2006/relationships/hyperlink" Target="https://youtu.be/Uy8G-Xnpd-M" TargetMode="External"/><Relationship Id="rId459" Type="http://schemas.openxmlformats.org/officeDocument/2006/relationships/hyperlink" Target="https://www.oupjapan.co.jp/ja/products/detail/5993" TargetMode="External"/><Relationship Id="rId666" Type="http://schemas.openxmlformats.org/officeDocument/2006/relationships/hyperlink" Target="http://gabedt.uk.oup.com/fdscontent/academic/pdf/vsi/TheIceAge_VSI_Reading_Guide.pdf" TargetMode="External"/><Relationship Id="rId873" Type="http://schemas.openxmlformats.org/officeDocument/2006/relationships/hyperlink" Target="https://blog.oup.com/2016/08/olympics-games-sport-jesse-owens/" TargetMode="External"/><Relationship Id="rId1089" Type="http://schemas.openxmlformats.org/officeDocument/2006/relationships/hyperlink" Target="https://www.oupjapan.co.jp/ja/products/detail/60106" TargetMode="External"/><Relationship Id="rId16" Type="http://schemas.openxmlformats.org/officeDocument/2006/relationships/hyperlink" Target="https://www.oupjapan.co.jp/ja/products/detail/1269?language=ja" TargetMode="External"/><Relationship Id="rId221" Type="http://schemas.openxmlformats.org/officeDocument/2006/relationships/hyperlink" Target="https://www.oupjapan.co.jp/ja/products/detail/1277" TargetMode="External"/><Relationship Id="rId319" Type="http://schemas.openxmlformats.org/officeDocument/2006/relationships/hyperlink" Target="https://www.oupjapan.co.jp/ja/products/detail/16342" TargetMode="External"/><Relationship Id="rId526" Type="http://schemas.openxmlformats.org/officeDocument/2006/relationships/hyperlink" Target="https://www.oupjapan.co.jp/ja/products/detail/24677" TargetMode="External"/><Relationship Id="rId1156" Type="http://schemas.openxmlformats.org/officeDocument/2006/relationships/hyperlink" Target="https://youtu.be/DLV3ToE6F9U" TargetMode="External"/><Relationship Id="rId733" Type="http://schemas.openxmlformats.org/officeDocument/2006/relationships/hyperlink" Target="https://www.oupjapan.co.jp/ja/products/detail/57767" TargetMode="External"/><Relationship Id="rId940" Type="http://schemas.openxmlformats.org/officeDocument/2006/relationships/hyperlink" Target="https://blog.oup.com/2014/10/united-nations-vsi/" TargetMode="External"/><Relationship Id="rId1016" Type="http://schemas.openxmlformats.org/officeDocument/2006/relationships/hyperlink" Target="https://blog.oup.com/2012/08/roman-republic-gwynn-vsi/" TargetMode="External"/><Relationship Id="rId165" Type="http://schemas.openxmlformats.org/officeDocument/2006/relationships/hyperlink" Target="https://www.oupjapan.co.jp/ja/products/detail/15385?language=ja" TargetMode="External"/><Relationship Id="rId372" Type="http://schemas.openxmlformats.org/officeDocument/2006/relationships/hyperlink" Target="https://www.oupjapan.co.jp/ja/products/detail/13481" TargetMode="External"/><Relationship Id="rId677" Type="http://schemas.openxmlformats.org/officeDocument/2006/relationships/hyperlink" Target="https://www.oupjapan.co.jp/ja/products/detail/27297" TargetMode="External"/><Relationship Id="rId800" Type="http://schemas.openxmlformats.org/officeDocument/2006/relationships/hyperlink" Target="https://youtu.be/ZCVPY2fKaTA" TargetMode="External"/><Relationship Id="rId1223" Type="http://schemas.openxmlformats.org/officeDocument/2006/relationships/hyperlink" Target="https://www.oupjapan.co.jp/ja/products/detail/64296" TargetMode="External"/><Relationship Id="rId232" Type="http://schemas.openxmlformats.org/officeDocument/2006/relationships/hyperlink" Target="https://www.oupjapan.co.jp/ja/products/detail/1434" TargetMode="External"/><Relationship Id="rId884" Type="http://schemas.openxmlformats.org/officeDocument/2006/relationships/hyperlink" Target="https://blog.oup.com/2016/05/what-exactly-is-agriculture/" TargetMode="External"/><Relationship Id="rId27" Type="http://schemas.openxmlformats.org/officeDocument/2006/relationships/hyperlink" Target="https://www.oupjapan.co.jp/ja/products/detail/64544" TargetMode="External"/><Relationship Id="rId537" Type="http://schemas.openxmlformats.org/officeDocument/2006/relationships/hyperlink" Target="https://www.oupjapan.co.jp/ja/products/detail/25786" TargetMode="External"/><Relationship Id="rId744" Type="http://schemas.openxmlformats.org/officeDocument/2006/relationships/hyperlink" Target="https://youtu.be/eiulggT9aro?list=PL3MAPgqN8JWjLbAsuvCV04X6RKlOB2ex4" TargetMode="External"/><Relationship Id="rId951" Type="http://schemas.openxmlformats.org/officeDocument/2006/relationships/hyperlink" Target="https://blog.oup.com/2014/07/rethinking-lethal-injection/" TargetMode="External"/><Relationship Id="rId1167" Type="http://schemas.openxmlformats.org/officeDocument/2006/relationships/hyperlink" Target="http://gabedt.uk.oup.com/fdscontent/academic/pdf/vsi/Peace_VSI_Reading_Guide.pdf" TargetMode="External"/><Relationship Id="rId80" Type="http://schemas.openxmlformats.org/officeDocument/2006/relationships/hyperlink" Target="https://www.oupjapan.co.jp/ja/products/detail/21522?language=ja" TargetMode="External"/><Relationship Id="rId176" Type="http://schemas.openxmlformats.org/officeDocument/2006/relationships/hyperlink" Target="https://www.oupjapan.co.jp/ja/products/detail/1195" TargetMode="External"/><Relationship Id="rId383" Type="http://schemas.openxmlformats.org/officeDocument/2006/relationships/hyperlink" Target="https://www.oupjapan.co.jp/ja/products/detail/14197" TargetMode="External"/><Relationship Id="rId590" Type="http://schemas.openxmlformats.org/officeDocument/2006/relationships/hyperlink" Target="http://gabedt.uk.oup.com/fdscontent/academic/pdf/vsi/Epidemiology_VSI_Reading_Guide.pdf" TargetMode="External"/><Relationship Id="rId604" Type="http://schemas.openxmlformats.org/officeDocument/2006/relationships/hyperlink" Target="http://gabedt.uk.oup.com/fdscontent/academic/pdf/vsi/Human_Anatomy_VSI_Reading_Guide.pdf" TargetMode="External"/><Relationship Id="rId811" Type="http://schemas.openxmlformats.org/officeDocument/2006/relationships/hyperlink" Target="https://youtu.be/7KbY2pRTFDw" TargetMode="External"/><Relationship Id="rId1027" Type="http://schemas.openxmlformats.org/officeDocument/2006/relationships/hyperlink" Target="https://blog.oup.com/2011/11/computer/" TargetMode="External"/><Relationship Id="rId1234" Type="http://schemas.openxmlformats.org/officeDocument/2006/relationships/hyperlink" Target="https://www.oupjapan.co.jp/ja/products/detail/64546?language=ja" TargetMode="External"/><Relationship Id="rId243" Type="http://schemas.openxmlformats.org/officeDocument/2006/relationships/hyperlink" Target="https://www.oupjapan.co.jp/ja/products/detail/8351" TargetMode="External"/><Relationship Id="rId450" Type="http://schemas.openxmlformats.org/officeDocument/2006/relationships/hyperlink" Target="https://www.oupjapan.co.jp/ja/products/detail/6354" TargetMode="External"/><Relationship Id="rId688" Type="http://schemas.openxmlformats.org/officeDocument/2006/relationships/hyperlink" Target="https://www.oupjapan.co.jp/ja/products/detail/27296" TargetMode="External"/><Relationship Id="rId895" Type="http://schemas.openxmlformats.org/officeDocument/2006/relationships/hyperlink" Target="https://blog.oup.com/2016/02/epicureanism-vsi-philosophy/" TargetMode="External"/><Relationship Id="rId909" Type="http://schemas.openxmlformats.org/officeDocument/2006/relationships/hyperlink" Target="https://blog.oup.com/2015/08/vsi-american-revolution-quiz/" TargetMode="External"/><Relationship Id="rId1080" Type="http://schemas.openxmlformats.org/officeDocument/2006/relationships/hyperlink" Target="https://youtu.be/XepMEb6ylsk" TargetMode="External"/><Relationship Id="rId38" Type="http://schemas.openxmlformats.org/officeDocument/2006/relationships/hyperlink" Target="https://www.oupjapan.co.jp/ja/products/detail/10463" TargetMode="External"/><Relationship Id="rId103" Type="http://schemas.openxmlformats.org/officeDocument/2006/relationships/hyperlink" Target="https://www.oupjapan.co.jp/ja/products/detail/8068?language=ja" TargetMode="External"/><Relationship Id="rId310" Type="http://schemas.openxmlformats.org/officeDocument/2006/relationships/hyperlink" Target="https://www.oupjapan.co.jp/ja/products/detail/1567" TargetMode="External"/><Relationship Id="rId548" Type="http://schemas.openxmlformats.org/officeDocument/2006/relationships/hyperlink" Target="https://www.oupjapan.co.jp/ja/products/detail/26304" TargetMode="External"/><Relationship Id="rId755" Type="http://schemas.openxmlformats.org/officeDocument/2006/relationships/hyperlink" Target="https://youtu.be/53zYRcJQ9Uw?list=PL3MAPgqN8JWjLbAsuvCV04X6RKlOB2ex4" TargetMode="External"/><Relationship Id="rId962" Type="http://schemas.openxmlformats.org/officeDocument/2006/relationships/hyperlink" Target="https://blog.oup.com/2014/04/writing-as-technology/" TargetMode="External"/><Relationship Id="rId1178" Type="http://schemas.openxmlformats.org/officeDocument/2006/relationships/hyperlink" Target="https://youtu.be/Ufa2wpGB6-w" TargetMode="External"/><Relationship Id="rId91" Type="http://schemas.openxmlformats.org/officeDocument/2006/relationships/hyperlink" Target="https://www.oupjapan.co.jp/ja/products/detail/21453?language=ja" TargetMode="External"/><Relationship Id="rId187" Type="http://schemas.openxmlformats.org/officeDocument/2006/relationships/hyperlink" Target="https://www.oupjapan.co.jp/ja/products/detail/9172?language=ja" TargetMode="External"/><Relationship Id="rId394" Type="http://schemas.openxmlformats.org/officeDocument/2006/relationships/hyperlink" Target="https://www.oupjapan.co.jp/ja/products/detail/1218" TargetMode="External"/><Relationship Id="rId408" Type="http://schemas.openxmlformats.org/officeDocument/2006/relationships/hyperlink" Target="https://www.oupjapan.co.jp/ja/products/detail/1263" TargetMode="External"/><Relationship Id="rId615" Type="http://schemas.openxmlformats.org/officeDocument/2006/relationships/hyperlink" Target="http://gabedt.uk.oup.com/fdscontent/academic/pdf/vsi/Management_VSI_Reading_Guide.pdf" TargetMode="External"/><Relationship Id="rId822" Type="http://schemas.openxmlformats.org/officeDocument/2006/relationships/hyperlink" Target="https://blog.oup.com/2018/11/history-declaration-rights-of-the-child/" TargetMode="External"/><Relationship Id="rId1038" Type="http://schemas.openxmlformats.org/officeDocument/2006/relationships/hyperlink" Target="https://www.youtube.com/watch?v=rVlrQK1Ji4c" TargetMode="External"/><Relationship Id="rId1245" Type="http://schemas.openxmlformats.org/officeDocument/2006/relationships/hyperlink" Target="https://www.oupjapan.co.jp/ja/products/detail/64304" TargetMode="External"/><Relationship Id="rId254" Type="http://schemas.openxmlformats.org/officeDocument/2006/relationships/hyperlink" Target="https://www.oupjapan.co.jp/ja/products/detail/11795" TargetMode="External"/><Relationship Id="rId699" Type="http://schemas.openxmlformats.org/officeDocument/2006/relationships/hyperlink" Target="https://www.oupjapan.co.jp/ja/products/detail/28568" TargetMode="External"/><Relationship Id="rId1091" Type="http://schemas.openxmlformats.org/officeDocument/2006/relationships/hyperlink" Target="https://youtu.be/VPWrP8gircQ" TargetMode="External"/><Relationship Id="rId1105" Type="http://schemas.openxmlformats.org/officeDocument/2006/relationships/hyperlink" Target="https://www.oupjapan.co.jp/ja/products/detail/60074" TargetMode="External"/><Relationship Id="rId49" Type="http://schemas.openxmlformats.org/officeDocument/2006/relationships/hyperlink" Target="https://www.oupjapan.co.jp/ja/products/detail/12077?language=ja" TargetMode="External"/><Relationship Id="rId114" Type="http://schemas.openxmlformats.org/officeDocument/2006/relationships/hyperlink" Target="https://www.oupjapan.co.jp/ja/products/detail/17531?language=ja" TargetMode="External"/><Relationship Id="rId461" Type="http://schemas.openxmlformats.org/officeDocument/2006/relationships/hyperlink" Target="https://www.oupjapan.co.jp/ja/products/detail/13725" TargetMode="External"/><Relationship Id="rId559" Type="http://schemas.openxmlformats.org/officeDocument/2006/relationships/hyperlink" Target="http://fdslive.oup.com/www.oup.com/academic/pdf/vsi/American_Slavery_VSI_Reading_Guide.pdf" TargetMode="External"/><Relationship Id="rId766" Type="http://schemas.openxmlformats.org/officeDocument/2006/relationships/hyperlink" Target="https://youtu.be/keovFC8_ajM?list=PL3MAPgqN8JWjLbAsuvCV04X6RKlOB2ex4" TargetMode="External"/><Relationship Id="rId1189" Type="http://schemas.openxmlformats.org/officeDocument/2006/relationships/hyperlink" Target="https://www.youtube.com/watch?v=0LJoI3POnqo" TargetMode="External"/><Relationship Id="rId198" Type="http://schemas.openxmlformats.org/officeDocument/2006/relationships/hyperlink" Target="https://www.oupjapan.co.jp/ja/products/detail/1161" TargetMode="External"/><Relationship Id="rId321" Type="http://schemas.openxmlformats.org/officeDocument/2006/relationships/hyperlink" Target="https://www.oupjapan.co.jp/ja/products/detail/5980" TargetMode="External"/><Relationship Id="rId419" Type="http://schemas.openxmlformats.org/officeDocument/2006/relationships/hyperlink" Target="https://www.oupjapan.co.jp/ja/products/detail/1508" TargetMode="External"/><Relationship Id="rId626" Type="http://schemas.openxmlformats.org/officeDocument/2006/relationships/hyperlink" Target="http://gabedt.uk.oup.com/fdscontent/academic/pdf/vsi/Objectivity_VSI_Reading_Guide.pdf" TargetMode="External"/><Relationship Id="rId973" Type="http://schemas.openxmlformats.org/officeDocument/2006/relationships/hyperlink" Target="https://blog.oup.com/2014/01/current-crisis-in-american-legal-education/" TargetMode="External"/><Relationship Id="rId1049" Type="http://schemas.openxmlformats.org/officeDocument/2006/relationships/hyperlink" Target="https://www.oupjapan.co.jp/ja/products/detail/59192?language=ja" TargetMode="External"/><Relationship Id="rId1256" Type="http://schemas.openxmlformats.org/officeDocument/2006/relationships/printerSettings" Target="../printerSettings/printerSettings1.bin"/><Relationship Id="rId833" Type="http://schemas.openxmlformats.org/officeDocument/2006/relationships/hyperlink" Target="https://blog.oup.com/2017/08/10-facts-fungi/" TargetMode="External"/><Relationship Id="rId1116" Type="http://schemas.openxmlformats.org/officeDocument/2006/relationships/hyperlink" Target="https://youtu.be/f9ru3K6ClBs" TargetMode="External"/><Relationship Id="rId265" Type="http://schemas.openxmlformats.org/officeDocument/2006/relationships/hyperlink" Target="https://www.oupjapan.co.jp/ja/products/detail/5472" TargetMode="External"/><Relationship Id="rId472" Type="http://schemas.openxmlformats.org/officeDocument/2006/relationships/hyperlink" Target="https://www.oupjapan.co.jp/ja/products/detail/12318" TargetMode="External"/><Relationship Id="rId900" Type="http://schemas.openxmlformats.org/officeDocument/2006/relationships/hyperlink" Target="https://blog.oup.com/2015/12/human-rights-vsi-quiz/" TargetMode="External"/><Relationship Id="rId125" Type="http://schemas.openxmlformats.org/officeDocument/2006/relationships/hyperlink" Target="https://www.oupjapan.co.jp/ja/products/detail/17477?language=ja" TargetMode="External"/><Relationship Id="rId332" Type="http://schemas.openxmlformats.org/officeDocument/2006/relationships/hyperlink" Target="https://www.oupjapan.co.jp/ja/products/detail/1569" TargetMode="External"/><Relationship Id="rId777" Type="http://schemas.openxmlformats.org/officeDocument/2006/relationships/hyperlink" Target="https://youtu.be/srkP9rGSel0" TargetMode="External"/><Relationship Id="rId984" Type="http://schemas.openxmlformats.org/officeDocument/2006/relationships/hyperlink" Target="https://blog.oup.com/2013/08/zero-hours-work-vsi/" TargetMode="External"/><Relationship Id="rId637" Type="http://schemas.openxmlformats.org/officeDocument/2006/relationships/hyperlink" Target="http://gabedt.uk.oup.com/fdscontent/academic/pdf/vsi/Rhetoric_VSI_Reading_Guide.pdf" TargetMode="External"/><Relationship Id="rId844" Type="http://schemas.openxmlformats.org/officeDocument/2006/relationships/hyperlink" Target="https://blog.oup.com/2017/04/murmurations-birds-animal-behaviour/" TargetMode="External"/><Relationship Id="rId276" Type="http://schemas.openxmlformats.org/officeDocument/2006/relationships/hyperlink" Target="https://www.oupjapan.co.jp/ja/products/detail/6523" TargetMode="External"/><Relationship Id="rId483" Type="http://schemas.openxmlformats.org/officeDocument/2006/relationships/hyperlink" Target="https://www.oupjapan.co.jp/ja/products/detail/14021" TargetMode="External"/><Relationship Id="rId690" Type="http://schemas.openxmlformats.org/officeDocument/2006/relationships/hyperlink" Target="https://www.oupjapan.co.jp/ja/products/detail/27312" TargetMode="External"/><Relationship Id="rId704" Type="http://schemas.openxmlformats.org/officeDocument/2006/relationships/hyperlink" Target="https://www.oupjapan.co.jp/ja/products/detail/28563" TargetMode="External"/><Relationship Id="rId911" Type="http://schemas.openxmlformats.org/officeDocument/2006/relationships/hyperlink" Target="https://blog.oup.com/2015/07/mary-queen-of-scots-vsi/" TargetMode="External"/><Relationship Id="rId1127" Type="http://schemas.openxmlformats.org/officeDocument/2006/relationships/hyperlink" Target="https://www.oupjapan.co.jp/ja/products/detail/62552" TargetMode="External"/><Relationship Id="rId40" Type="http://schemas.openxmlformats.org/officeDocument/2006/relationships/hyperlink" Target="https://www.oupjapan.co.jp/ja/products/detail/2893?language=ja" TargetMode="External"/><Relationship Id="rId136" Type="http://schemas.openxmlformats.org/officeDocument/2006/relationships/hyperlink" Target="https://www.oupjapan.co.jp/ja/products/detail/24169?language=ja" TargetMode="External"/><Relationship Id="rId343" Type="http://schemas.openxmlformats.org/officeDocument/2006/relationships/hyperlink" Target="https://www.oupjapan.co.jp/ja/products/detail/12849" TargetMode="External"/><Relationship Id="rId550" Type="http://schemas.openxmlformats.org/officeDocument/2006/relationships/hyperlink" Target="https://www.oupjapan.co.jp/ja/products/detail/26675?language=ja" TargetMode="External"/><Relationship Id="rId788" Type="http://schemas.openxmlformats.org/officeDocument/2006/relationships/hyperlink" Target="https://youtu.be/QyuiS89LSKw" TargetMode="External"/><Relationship Id="rId995" Type="http://schemas.openxmlformats.org/officeDocument/2006/relationships/hyperlink" Target="https://blog.oup.com/2013/05/dsm-5-psychiatric-progress/" TargetMode="External"/><Relationship Id="rId1180" Type="http://schemas.openxmlformats.org/officeDocument/2006/relationships/hyperlink" Target="https://www.youtube.com/watch?v=TbUONZx-dxE" TargetMode="External"/><Relationship Id="rId203" Type="http://schemas.openxmlformats.org/officeDocument/2006/relationships/hyperlink" Target="https://www.oupjapan.co.jp/ja/products/detail/1144" TargetMode="External"/><Relationship Id="rId648" Type="http://schemas.openxmlformats.org/officeDocument/2006/relationships/hyperlink" Target="http://gabedt.uk.oup.com/fdscontent/academic/pdf/vsi/Ancient_Near_East_VSI_Reading_Guide.pdf" TargetMode="External"/><Relationship Id="rId855" Type="http://schemas.openxmlformats.org/officeDocument/2006/relationships/hyperlink" Target="https://blog.oup.com/2017/01/shakespeare-tragedy-politics/" TargetMode="External"/><Relationship Id="rId1040" Type="http://schemas.openxmlformats.org/officeDocument/2006/relationships/hyperlink" Target="https://www.youtube.com/watch?v=9ke4vAmA8Tg" TargetMode="External"/><Relationship Id="rId287" Type="http://schemas.openxmlformats.org/officeDocument/2006/relationships/hyperlink" Target="https://www.oupjapan.co.jp/ja/products/detail/14688" TargetMode="External"/><Relationship Id="rId410" Type="http://schemas.openxmlformats.org/officeDocument/2006/relationships/hyperlink" Target="https://www.oupjapan.co.jp/ja/products/detail/1232" TargetMode="External"/><Relationship Id="rId494" Type="http://schemas.openxmlformats.org/officeDocument/2006/relationships/hyperlink" Target="https://www.oupjapan.co.jp/ja/products/detail/13632" TargetMode="External"/><Relationship Id="rId508" Type="http://schemas.openxmlformats.org/officeDocument/2006/relationships/hyperlink" Target="https://www.oupjapan.co.jp/ja/products/detail/11663" TargetMode="External"/><Relationship Id="rId715" Type="http://schemas.openxmlformats.org/officeDocument/2006/relationships/hyperlink" Target="https://www.oupjapan.co.jp/ja/products/detail/30961" TargetMode="External"/><Relationship Id="rId922" Type="http://schemas.openxmlformats.org/officeDocument/2006/relationships/hyperlink" Target="https://blog.oup.com/2015/04/photography-abraham-lincoln/" TargetMode="External"/><Relationship Id="rId1138" Type="http://schemas.openxmlformats.org/officeDocument/2006/relationships/hyperlink" Target="https://www.oupjapan.co.jp/ja/products/detail/60817" TargetMode="External"/><Relationship Id="rId147" Type="http://schemas.openxmlformats.org/officeDocument/2006/relationships/hyperlink" Target="https://www.oupjapan.co.jp/ja/products/detail/16390?language=ja" TargetMode="External"/><Relationship Id="rId354" Type="http://schemas.openxmlformats.org/officeDocument/2006/relationships/hyperlink" Target="https://www.oupjapan.co.jp/ja/products/detail/1285" TargetMode="External"/><Relationship Id="rId799" Type="http://schemas.openxmlformats.org/officeDocument/2006/relationships/hyperlink" Target="https://youtu.be/hPI1GztXPQE" TargetMode="External"/><Relationship Id="rId1191" Type="http://schemas.openxmlformats.org/officeDocument/2006/relationships/hyperlink" Target="https://blog.oup.com/2018/08/evolving-supreme-court/" TargetMode="External"/><Relationship Id="rId1205" Type="http://schemas.openxmlformats.org/officeDocument/2006/relationships/hyperlink" Target="http://gabedt.uk.oup.com/fdscontent/academic/pdf/vsi/Law_VSI_Reading_Guide.pdf" TargetMode="External"/><Relationship Id="rId51" Type="http://schemas.openxmlformats.org/officeDocument/2006/relationships/hyperlink" Target="https://www.oupjapan.co.jp/ja/products/detail/1297?language=ja" TargetMode="External"/><Relationship Id="rId561" Type="http://schemas.openxmlformats.org/officeDocument/2006/relationships/hyperlink" Target="http://gabedt.uk.oup.com/fdscontent/academic/pdf/vsi/Ancient_Assyria_VSI_Reading_Guide.pdf" TargetMode="External"/><Relationship Id="rId659" Type="http://schemas.openxmlformats.org/officeDocument/2006/relationships/hyperlink" Target="http://gabedt.uk.oup.com/fdscontent/academic/pdf/vsi/Trojan_War_VSI_Reading_Guide.pdf" TargetMode="External"/><Relationship Id="rId866" Type="http://schemas.openxmlformats.org/officeDocument/2006/relationships/hyperlink" Target="https://blog.oup.com/2016/10/measurement-definition-statistics-number/" TargetMode="External"/><Relationship Id="rId214" Type="http://schemas.openxmlformats.org/officeDocument/2006/relationships/hyperlink" Target="https://www.oupjapan.co.jp/ja/products/detail/1187" TargetMode="External"/><Relationship Id="rId298" Type="http://schemas.openxmlformats.org/officeDocument/2006/relationships/hyperlink" Target="https://www.oupjapan.co.jp/ja/products/detail/13007" TargetMode="External"/><Relationship Id="rId421" Type="http://schemas.openxmlformats.org/officeDocument/2006/relationships/hyperlink" Target="https://www.oupjapan.co.jp/ja/products/detail/4360" TargetMode="External"/><Relationship Id="rId519" Type="http://schemas.openxmlformats.org/officeDocument/2006/relationships/hyperlink" Target="https://www.oupjapan.co.jp/ja/products/detail/1435" TargetMode="External"/><Relationship Id="rId1051" Type="http://schemas.openxmlformats.org/officeDocument/2006/relationships/hyperlink" Target="https://www.oupjapan.co.jp/ja/products/detail/59194?language=ja" TargetMode="External"/><Relationship Id="rId1149" Type="http://schemas.openxmlformats.org/officeDocument/2006/relationships/hyperlink" Target="https://www.oupjapan.co.jp/ja/products/detail/62885" TargetMode="External"/><Relationship Id="rId158" Type="http://schemas.openxmlformats.org/officeDocument/2006/relationships/hyperlink" Target="https://www.oupjapan.co.jp/ja/products/detail/15362?language=ja" TargetMode="External"/><Relationship Id="rId726" Type="http://schemas.openxmlformats.org/officeDocument/2006/relationships/hyperlink" Target="https://www.oupjapan.co.jp/ja/products/detail/57742" TargetMode="External"/><Relationship Id="rId933" Type="http://schemas.openxmlformats.org/officeDocument/2006/relationships/hyperlink" Target="https://blog.oup.com/2015/01/minerals-vsi/" TargetMode="External"/><Relationship Id="rId1009" Type="http://schemas.openxmlformats.org/officeDocument/2006/relationships/hyperlink" Target="https://blog.oup.com/2012/10/stone-age-dentistry-radioactivity/" TargetMode="External"/><Relationship Id="rId62" Type="http://schemas.openxmlformats.org/officeDocument/2006/relationships/hyperlink" Target="https://www.oupjapan.co.jp/ja/products/detail/23580?language=ja" TargetMode="External"/><Relationship Id="rId365" Type="http://schemas.openxmlformats.org/officeDocument/2006/relationships/hyperlink" Target="https://www.oupjapan.co.jp/ja/products/detail/8975" TargetMode="External"/><Relationship Id="rId572" Type="http://schemas.openxmlformats.org/officeDocument/2006/relationships/hyperlink" Target="http://gabedt.uk.oup.com/academic/fdscontent/academic/pdf/vsi/Capitalism_VSI_Reading_Guide.pdf" TargetMode="External"/><Relationship Id="rId1216" Type="http://schemas.openxmlformats.org/officeDocument/2006/relationships/hyperlink" Target="https://www.oupjapan.co.jp/ja/products/detail/64220?language=ja" TargetMode="External"/><Relationship Id="rId225" Type="http://schemas.openxmlformats.org/officeDocument/2006/relationships/hyperlink" Target="https://www.oupjapan.co.jp/ja/products/detail/1168" TargetMode="External"/><Relationship Id="rId432" Type="http://schemas.openxmlformats.org/officeDocument/2006/relationships/hyperlink" Target="https://www.oupjapan.co.jp/ja/products/detail/1603" TargetMode="External"/><Relationship Id="rId877" Type="http://schemas.openxmlformats.org/officeDocument/2006/relationships/hyperlink" Target="https://blog.oup.com/2016/07/10-things-about-taxation/" TargetMode="External"/><Relationship Id="rId1062" Type="http://schemas.openxmlformats.org/officeDocument/2006/relationships/hyperlink" Target="https://blog.oup.com/2014/06/coral-reef-stresses/" TargetMode="External"/><Relationship Id="rId737" Type="http://schemas.openxmlformats.org/officeDocument/2006/relationships/hyperlink" Target="https://www.oupjapan.co.jp/ja/products/detail/30637" TargetMode="External"/><Relationship Id="rId944" Type="http://schemas.openxmlformats.org/officeDocument/2006/relationships/hyperlink" Target="https://blog.oup.com/2014/09/vsi-confucius/" TargetMode="External"/><Relationship Id="rId73" Type="http://schemas.openxmlformats.org/officeDocument/2006/relationships/hyperlink" Target="https://www.oupjapan.co.jp/ja/products/detail/22428?language=ja" TargetMode="External"/><Relationship Id="rId169" Type="http://schemas.openxmlformats.org/officeDocument/2006/relationships/hyperlink" Target="https://www.oupjapan.co.jp/ja/products/detail/1197" TargetMode="External"/><Relationship Id="rId376" Type="http://schemas.openxmlformats.org/officeDocument/2006/relationships/hyperlink" Target="https://www.oupjapan.co.jp/ja/products/detail/3683" TargetMode="External"/><Relationship Id="rId583" Type="http://schemas.openxmlformats.org/officeDocument/2006/relationships/hyperlink" Target="https://global.oup.com/academic/fdscontent/academic/pdf/vsi/Derrida_VSI_Reading_Guide.pdf?lang=en&amp;cc=gb" TargetMode="External"/><Relationship Id="rId790" Type="http://schemas.openxmlformats.org/officeDocument/2006/relationships/hyperlink" Target="https://youtu.be/416f5sKOyG8" TargetMode="External"/><Relationship Id="rId804" Type="http://schemas.openxmlformats.org/officeDocument/2006/relationships/hyperlink" Target="https://youtu.be/jaSYKXBz0m8" TargetMode="External"/><Relationship Id="rId1227" Type="http://schemas.openxmlformats.org/officeDocument/2006/relationships/hyperlink" Target="https://www.oupjapan.co.jp/ja/products/detail/64301" TargetMode="External"/><Relationship Id="rId4" Type="http://schemas.openxmlformats.org/officeDocument/2006/relationships/hyperlink" Target="https://www.oupjapan.co.jp/ja/products/detail/12267?language=ja" TargetMode="External"/><Relationship Id="rId236" Type="http://schemas.openxmlformats.org/officeDocument/2006/relationships/hyperlink" Target="https://www.oupjapan.co.jp/ja/products/detail/2159" TargetMode="External"/><Relationship Id="rId443" Type="http://schemas.openxmlformats.org/officeDocument/2006/relationships/hyperlink" Target="https://www.oupjapan.co.jp/ja/products/detail/1494" TargetMode="External"/><Relationship Id="rId650" Type="http://schemas.openxmlformats.org/officeDocument/2006/relationships/hyperlink" Target="http://gabedt.uk.oup.com/fdscontent/academic/pdf/vsi/British_Empire_VSI_Reading_Guide.pdf" TargetMode="External"/><Relationship Id="rId888" Type="http://schemas.openxmlformats.org/officeDocument/2006/relationships/hyperlink" Target="https://blog.oup.com/2016/04/theatre-and-race-les-blancs/" TargetMode="External"/><Relationship Id="rId1073" Type="http://schemas.openxmlformats.org/officeDocument/2006/relationships/hyperlink" Target="https://blog.oup.com/2016/01/10-facts-about-atheism/" TargetMode="External"/><Relationship Id="rId303" Type="http://schemas.openxmlformats.org/officeDocument/2006/relationships/hyperlink" Target="https://www.oupjapan.co.jp/ja/products/detail/6567" TargetMode="External"/><Relationship Id="rId748" Type="http://schemas.openxmlformats.org/officeDocument/2006/relationships/hyperlink" Target="https://youtu.be/YlmEMyv2NtY?list=PL3MAPgqN8JWjLbAsuvCV04X6RKlOB2ex4" TargetMode="External"/><Relationship Id="rId955" Type="http://schemas.openxmlformats.org/officeDocument/2006/relationships/hyperlink" Target="https://blog.oup.com/2014/05/landscape-designers-vsi/" TargetMode="External"/><Relationship Id="rId1140" Type="http://schemas.openxmlformats.org/officeDocument/2006/relationships/hyperlink" Target="https://www.oupjapan.co.jp/ja/products/detail/62878" TargetMode="External"/><Relationship Id="rId84" Type="http://schemas.openxmlformats.org/officeDocument/2006/relationships/hyperlink" Target="https://www.oupjapan.co.jp/ja/products/detail/22289?language=ja" TargetMode="External"/><Relationship Id="rId387" Type="http://schemas.openxmlformats.org/officeDocument/2006/relationships/hyperlink" Target="https://www.oupjapan.co.jp/ja/products/detail/1193" TargetMode="External"/><Relationship Id="rId510" Type="http://schemas.openxmlformats.org/officeDocument/2006/relationships/hyperlink" Target="https://www.oupjapan.co.jp/ja/products/detail/13594" TargetMode="External"/><Relationship Id="rId594" Type="http://schemas.openxmlformats.org/officeDocument/2006/relationships/hyperlink" Target="http://gabedt.uk.oup.com/fdscontent/academic/pdf/vsi/Fascism_VSI_Reading_Guides.pdf" TargetMode="External"/><Relationship Id="rId608" Type="http://schemas.openxmlformats.org/officeDocument/2006/relationships/hyperlink" Target="http://gabedt.uk.oup.com/fdscontent/academic/pdf/vsi/Knowledge_VSI_Reading_Guide.pdf" TargetMode="External"/><Relationship Id="rId815" Type="http://schemas.openxmlformats.org/officeDocument/2006/relationships/hyperlink" Target="https://blog.oup.com/2019/04/bernad-odonoghue-national-poetry-month/" TargetMode="External"/><Relationship Id="rId1238" Type="http://schemas.openxmlformats.org/officeDocument/2006/relationships/hyperlink" Target="https://youtu.be/ws-R7iAaND4" TargetMode="External"/><Relationship Id="rId247" Type="http://schemas.openxmlformats.org/officeDocument/2006/relationships/hyperlink" Target="https://www.oupjapan.co.jp/ja/products/detail/17877" TargetMode="External"/><Relationship Id="rId899" Type="http://schemas.openxmlformats.org/officeDocument/2006/relationships/hyperlink" Target="https://blog.oup.com/2015/12/do-mountains-matter-vsi/" TargetMode="External"/><Relationship Id="rId1000" Type="http://schemas.openxmlformats.org/officeDocument/2006/relationships/hyperlink" Target="https://blog.oup.com/2013/02/north-korea-and-the-bomb/" TargetMode="External"/><Relationship Id="rId1084" Type="http://schemas.openxmlformats.org/officeDocument/2006/relationships/hyperlink" Target="https://www.oupjapan.co.jp/ja/products/detail/60062" TargetMode="External"/><Relationship Id="rId107" Type="http://schemas.openxmlformats.org/officeDocument/2006/relationships/hyperlink" Target="https://www.oupjapan.co.jp/ja/products/detail/20246?language=ja" TargetMode="External"/><Relationship Id="rId454" Type="http://schemas.openxmlformats.org/officeDocument/2006/relationships/hyperlink" Target="https://www.oupjapan.co.jp/ja/products/detail/13084" TargetMode="External"/><Relationship Id="rId661" Type="http://schemas.openxmlformats.org/officeDocument/2006/relationships/hyperlink" Target="http://gabedt.uk.oup.com/fdscontent/academic/pdf/vsi/The_Roman_Republic_VSI_Reading_Guide.pdf" TargetMode="External"/><Relationship Id="rId759" Type="http://schemas.openxmlformats.org/officeDocument/2006/relationships/hyperlink" Target="https://youtu.be/zy3sSaUnCfM?list=PL3MAPgqN8JWjLbAsuvCV04X6RKlOB2ex4" TargetMode="External"/><Relationship Id="rId966" Type="http://schemas.openxmlformats.org/officeDocument/2006/relationships/hyperlink" Target="https://blog.oup.com/2014/03/law-and-the-quest-for-justice/" TargetMode="External"/><Relationship Id="rId11" Type="http://schemas.openxmlformats.org/officeDocument/2006/relationships/hyperlink" Target="https://www.oupjapan.co.jp/ja/products/detail/12179?language=ja" TargetMode="External"/><Relationship Id="rId314" Type="http://schemas.openxmlformats.org/officeDocument/2006/relationships/hyperlink" Target="https://www.oupjapan.co.jp/ja/products/detail/9106" TargetMode="External"/><Relationship Id="rId398" Type="http://schemas.openxmlformats.org/officeDocument/2006/relationships/hyperlink" Target="https://www.oupjapan.co.jp/ja/products/detail/12866" TargetMode="External"/><Relationship Id="rId521" Type="http://schemas.openxmlformats.org/officeDocument/2006/relationships/hyperlink" Target="https://www.oupjapan.co.jp/ja/products/detail/8075" TargetMode="External"/><Relationship Id="rId619" Type="http://schemas.openxmlformats.org/officeDocument/2006/relationships/hyperlink" Target="http://gabedt.uk.oup.com/fdscontent/academic/pdf/vsi/Materials_VSI_Reading_Guide1.pdf" TargetMode="External"/><Relationship Id="rId1151" Type="http://schemas.openxmlformats.org/officeDocument/2006/relationships/hyperlink" Target="https://youtu.be/nBIDCjYl42Q" TargetMode="External"/><Relationship Id="rId1249" Type="http://schemas.openxmlformats.org/officeDocument/2006/relationships/hyperlink" Target="https://www.oupjapan.co.jp/products/detail/64552" TargetMode="External"/><Relationship Id="rId95" Type="http://schemas.openxmlformats.org/officeDocument/2006/relationships/hyperlink" Target="https://www.oupjapan.co.jp/ja/products/detail/21845?language=ja" TargetMode="External"/><Relationship Id="rId160" Type="http://schemas.openxmlformats.org/officeDocument/2006/relationships/hyperlink" Target="https://www.oupjapan.co.jp/ja/products/detail/15675?language=ja" TargetMode="External"/><Relationship Id="rId826" Type="http://schemas.openxmlformats.org/officeDocument/2006/relationships/hyperlink" Target="https://blog.oup.com/2018/03/biblical-archaeology-extract/" TargetMode="External"/><Relationship Id="rId1011" Type="http://schemas.openxmlformats.org/officeDocument/2006/relationships/hyperlink" Target="https://blog.oup.com/2012/10/future-illusion-madness-vsi/" TargetMode="External"/><Relationship Id="rId1109" Type="http://schemas.openxmlformats.org/officeDocument/2006/relationships/hyperlink" Target="https://www.oupjapan.co.jp/ja/products/detail/60081" TargetMode="External"/><Relationship Id="rId258" Type="http://schemas.openxmlformats.org/officeDocument/2006/relationships/hyperlink" Target="https://www.oupjapan.co.jp/ja/products/detail/4219" TargetMode="External"/><Relationship Id="rId465" Type="http://schemas.openxmlformats.org/officeDocument/2006/relationships/hyperlink" Target="https://www.oupjapan.co.jp/ja/products/detail/13225" TargetMode="External"/><Relationship Id="rId672" Type="http://schemas.openxmlformats.org/officeDocument/2006/relationships/hyperlink" Target="https://www.oupjapan.co.jp/ja/products/detail/26944" TargetMode="External"/><Relationship Id="rId1095" Type="http://schemas.openxmlformats.org/officeDocument/2006/relationships/hyperlink" Target="https://youtu.be/YEYqYajXmVI" TargetMode="External"/><Relationship Id="rId22" Type="http://schemas.openxmlformats.org/officeDocument/2006/relationships/hyperlink" Target="https://www.oupjapan.co.jp/ja/products/detail/8667" TargetMode="External"/><Relationship Id="rId118" Type="http://schemas.openxmlformats.org/officeDocument/2006/relationships/hyperlink" Target="https://www.oupjapan.co.jp/ja/products/detail/18597?language=ja" TargetMode="External"/><Relationship Id="rId325" Type="http://schemas.openxmlformats.org/officeDocument/2006/relationships/hyperlink" Target="https://www.oupjapan.co.jp/ja/products/detail/11139" TargetMode="External"/><Relationship Id="rId532" Type="http://schemas.openxmlformats.org/officeDocument/2006/relationships/hyperlink" Target="https://www.oupjapan.co.jp/products/detail/25141" TargetMode="External"/><Relationship Id="rId977" Type="http://schemas.openxmlformats.org/officeDocument/2006/relationships/hyperlink" Target="https://blog.oup.com/2013/11/ancient-greece-300-vsi/" TargetMode="External"/><Relationship Id="rId1162" Type="http://schemas.openxmlformats.org/officeDocument/2006/relationships/hyperlink" Target="https://www.oupjapan.co.jp/ja/products/detail/63759" TargetMode="External"/><Relationship Id="rId171" Type="http://schemas.openxmlformats.org/officeDocument/2006/relationships/hyperlink" Target="https://www.oupjapan.co.jp/ja/products/detail/1155" TargetMode="External"/><Relationship Id="rId837" Type="http://schemas.openxmlformats.org/officeDocument/2006/relationships/hyperlink" Target="https://blog.oup.com/2017/06/branding-brexit-globalisation-populism/" TargetMode="External"/><Relationship Id="rId1022" Type="http://schemas.openxmlformats.org/officeDocument/2006/relationships/hyperlink" Target="https://blog.oup.com/2012/07/why-do-humans-talk-biology-language/" TargetMode="External"/><Relationship Id="rId269" Type="http://schemas.openxmlformats.org/officeDocument/2006/relationships/hyperlink" Target="https://www.oupjapan.co.jp/ja/products/detail/1163" TargetMode="External"/><Relationship Id="rId476" Type="http://schemas.openxmlformats.org/officeDocument/2006/relationships/hyperlink" Target="https://www.oupjapan.co.jp/ja/products/detail/2031" TargetMode="External"/><Relationship Id="rId683" Type="http://schemas.openxmlformats.org/officeDocument/2006/relationships/hyperlink" Target="https://www.oupjapan.co.jp/ja/products/detail/27300" TargetMode="External"/><Relationship Id="rId890" Type="http://schemas.openxmlformats.org/officeDocument/2006/relationships/hyperlink" Target="https://blog.oup.com/2016/03/hamilton-musical-america-then-america-now/" TargetMode="External"/><Relationship Id="rId904" Type="http://schemas.openxmlformats.org/officeDocument/2006/relationships/hyperlink" Target="https://blog.oup.com/2015/10/why-know-any-algebra/" TargetMode="External"/><Relationship Id="rId33" Type="http://schemas.openxmlformats.org/officeDocument/2006/relationships/hyperlink" Target="https://www.oupjapan.co.jp/ja/products/detail/16574" TargetMode="External"/><Relationship Id="rId129" Type="http://schemas.openxmlformats.org/officeDocument/2006/relationships/hyperlink" Target="https://www.oupjapan.co.jp/ja/products/detail/17232?language=ja" TargetMode="External"/><Relationship Id="rId336" Type="http://schemas.openxmlformats.org/officeDocument/2006/relationships/hyperlink" Target="https://www.oupjapan.co.jp/ja/products/detail/6467" TargetMode="External"/><Relationship Id="rId543" Type="http://schemas.openxmlformats.org/officeDocument/2006/relationships/hyperlink" Target="https://www.oupjapan.co.jp/ja/products/detail/26209" TargetMode="External"/><Relationship Id="rId988" Type="http://schemas.openxmlformats.org/officeDocument/2006/relationships/hyperlink" Target="https://blog.oup.com/2013/08/sustainable-ocean-management-vsi/" TargetMode="External"/><Relationship Id="rId1173" Type="http://schemas.openxmlformats.org/officeDocument/2006/relationships/hyperlink" Target="https://www.oupjapan.co.jp/ja/products/detail/63763" TargetMode="External"/><Relationship Id="rId182" Type="http://schemas.openxmlformats.org/officeDocument/2006/relationships/hyperlink" Target="https://www.oupjapan.co.jp/ja/products/detail/12880" TargetMode="External"/><Relationship Id="rId403" Type="http://schemas.openxmlformats.org/officeDocument/2006/relationships/hyperlink" Target="https://www.oupjapan.co.jp/ja/products/detail/1307" TargetMode="External"/><Relationship Id="rId750" Type="http://schemas.openxmlformats.org/officeDocument/2006/relationships/hyperlink" Target="https://youtu.be/VIyar8uCpGg?list=PL3MAPgqN8JWjLbAsuvCV04X6RKlOB2ex4" TargetMode="External"/><Relationship Id="rId848" Type="http://schemas.openxmlformats.org/officeDocument/2006/relationships/hyperlink" Target="https://blog.oup.com/2017/03/voltaire-works-one-liner/" TargetMode="External"/><Relationship Id="rId1033" Type="http://schemas.openxmlformats.org/officeDocument/2006/relationships/hyperlink" Target="https://youtu.be/TByezU2Uu14" TargetMode="External"/><Relationship Id="rId487" Type="http://schemas.openxmlformats.org/officeDocument/2006/relationships/hyperlink" Target="https://www.oupjapan.co.jp/ja/products/detail/12925" TargetMode="External"/><Relationship Id="rId610" Type="http://schemas.openxmlformats.org/officeDocument/2006/relationships/hyperlink" Target="http://gabedt.uk.oup.com/fdscontent/academic/pdf/vsi/Leadership_VSI_Reading_Guide.pdf" TargetMode="External"/><Relationship Id="rId694" Type="http://schemas.openxmlformats.org/officeDocument/2006/relationships/hyperlink" Target="http://gabedt.uk.oup.com/fdscontent/academic/pdf/vsi/Forensic_Science_VSI_Reading_Guide.pdf" TargetMode="External"/><Relationship Id="rId708" Type="http://schemas.openxmlformats.org/officeDocument/2006/relationships/hyperlink" Target="https://www.oupjapan.co.jp/ja/products/detail/30794" TargetMode="External"/><Relationship Id="rId915" Type="http://schemas.openxmlformats.org/officeDocument/2006/relationships/hyperlink" Target="https://blog.oup.com/2015/06/jurassic-world-dinosaurs-vsi/" TargetMode="External"/><Relationship Id="rId1240" Type="http://schemas.openxmlformats.org/officeDocument/2006/relationships/hyperlink" Target="https://youtu.be/Y2166MDmOc4" TargetMode="External"/><Relationship Id="rId347" Type="http://schemas.openxmlformats.org/officeDocument/2006/relationships/hyperlink" Target="https://www.oupjapan.co.jp/ja/products/detail/13147" TargetMode="External"/><Relationship Id="rId999" Type="http://schemas.openxmlformats.org/officeDocument/2006/relationships/hyperlink" Target="https://blog.oup.com/2013/03/literary-bestsellers-books/" TargetMode="External"/><Relationship Id="rId1100" Type="http://schemas.openxmlformats.org/officeDocument/2006/relationships/hyperlink" Target="https://blog.oup.com/2014/10/stem-cell-therapy-diabetes/" TargetMode="External"/><Relationship Id="rId1184" Type="http://schemas.openxmlformats.org/officeDocument/2006/relationships/hyperlink" Target="https://youtu.be/DHDKk0rshtM" TargetMode="External"/><Relationship Id="rId44" Type="http://schemas.openxmlformats.org/officeDocument/2006/relationships/hyperlink" Target="https://www.oupjapan.co.jp/ja/products/detail/20082?language=ja" TargetMode="External"/><Relationship Id="rId554" Type="http://schemas.openxmlformats.org/officeDocument/2006/relationships/hyperlink" Target="http://gabedt.uk.oup.com/fdscontent/academic/pdf/vsi/Agnosticism_VSI_Reading_Guide.pdf" TargetMode="External"/><Relationship Id="rId761" Type="http://schemas.openxmlformats.org/officeDocument/2006/relationships/hyperlink" Target="https://youtu.be/JRBD9_D146w?list=PL3MAPgqN8JWjLbAsuvCV04X6RKlOB2ex4" TargetMode="External"/><Relationship Id="rId859" Type="http://schemas.openxmlformats.org/officeDocument/2006/relationships/hyperlink" Target="https://blog.oup.com/2016/12/calvinism-happiness-christianity/" TargetMode="External"/><Relationship Id="rId193" Type="http://schemas.openxmlformats.org/officeDocument/2006/relationships/hyperlink" Target="https://www.oupjapan.co.jp/ja/products/detail/1275" TargetMode="External"/><Relationship Id="rId207" Type="http://schemas.openxmlformats.org/officeDocument/2006/relationships/hyperlink" Target="https://www.oupjapan.co.jp/ja/products/detail/1179" TargetMode="External"/><Relationship Id="rId414" Type="http://schemas.openxmlformats.org/officeDocument/2006/relationships/hyperlink" Target="https://www.oupjapan.co.jp/ja/products/detail/1205" TargetMode="External"/><Relationship Id="rId498" Type="http://schemas.openxmlformats.org/officeDocument/2006/relationships/hyperlink" Target="https://www.oupjapan.co.jp/ja/products/detail/10468" TargetMode="External"/><Relationship Id="rId621" Type="http://schemas.openxmlformats.org/officeDocument/2006/relationships/hyperlink" Target="http://gabedt.uk.oup.com/fdscontent/academic/pdf/vsi/Microbiology_VSI_Reading_Guide.pdf" TargetMode="External"/><Relationship Id="rId1044" Type="http://schemas.openxmlformats.org/officeDocument/2006/relationships/hyperlink" Target="https://www.oupjapan.co.jp/ja/products/detail/58461" TargetMode="External"/><Relationship Id="rId1251" Type="http://schemas.openxmlformats.org/officeDocument/2006/relationships/hyperlink" Target="https://www.oupjapan.co.jp/products/detail/64551" TargetMode="External"/><Relationship Id="rId260" Type="http://schemas.openxmlformats.org/officeDocument/2006/relationships/hyperlink" Target="https://www.oupjapan.co.jp/ja/products/detail/1217" TargetMode="External"/><Relationship Id="rId719" Type="http://schemas.openxmlformats.org/officeDocument/2006/relationships/hyperlink" Target="https://www.oupjapan.co.jp/ja/products/detail/30783" TargetMode="External"/><Relationship Id="rId926" Type="http://schemas.openxmlformats.org/officeDocument/2006/relationships/hyperlink" Target="https://blog.oup.com/2015/03/is-privacy-dead/" TargetMode="External"/><Relationship Id="rId1111" Type="http://schemas.openxmlformats.org/officeDocument/2006/relationships/hyperlink" Target="https://www.oupjapan.co.jp/ja/products/detail/60812" TargetMode="External"/><Relationship Id="rId55" Type="http://schemas.openxmlformats.org/officeDocument/2006/relationships/hyperlink" Target="https://www.oupjapan.co.jp/ja/products/detail/23837" TargetMode="External"/><Relationship Id="rId120" Type="http://schemas.openxmlformats.org/officeDocument/2006/relationships/hyperlink" Target="https://www.oupjapan.co.jp/ja/products/detail/19163?language=ja" TargetMode="External"/><Relationship Id="rId358" Type="http://schemas.openxmlformats.org/officeDocument/2006/relationships/hyperlink" Target="https://www.oupjapan.co.jp/ja/products/detail/17509" TargetMode="External"/><Relationship Id="rId565" Type="http://schemas.openxmlformats.org/officeDocument/2006/relationships/hyperlink" Target="http://gabedt.uk.oup.com/fdscontent/academic/pdf/vsi/Aristocracy_VSI_Reading_Guide.pdf" TargetMode="External"/><Relationship Id="rId772" Type="http://schemas.openxmlformats.org/officeDocument/2006/relationships/hyperlink" Target="https://youtu.be/VgEH_fdC_VU?list=PL3MAPgqN8JWjLbAsuvCV04X6RKlOB2ex4" TargetMode="External"/><Relationship Id="rId1195" Type="http://schemas.openxmlformats.org/officeDocument/2006/relationships/hyperlink" Target="https://blog.oup.com/2013/12/nelson-mandela-icon/" TargetMode="External"/><Relationship Id="rId1209" Type="http://schemas.openxmlformats.org/officeDocument/2006/relationships/hyperlink" Target="https://youtu.be/z66miZNssB8" TargetMode="External"/><Relationship Id="rId218" Type="http://schemas.openxmlformats.org/officeDocument/2006/relationships/hyperlink" Target="https://www.oupjapan.co.jp/ja/products/detail/1180" TargetMode="External"/><Relationship Id="rId425" Type="http://schemas.openxmlformats.org/officeDocument/2006/relationships/hyperlink" Target="https://www.oupjapan.co.jp/ja/products/detail/5451" TargetMode="External"/><Relationship Id="rId632" Type="http://schemas.openxmlformats.org/officeDocument/2006/relationships/hyperlink" Target="http://gabedt.uk.oup.com/fdscontent/academic/pdf/vsi/Political_Philosophy_VSI_Reading_Guide.pdf" TargetMode="External"/><Relationship Id="rId1055" Type="http://schemas.openxmlformats.org/officeDocument/2006/relationships/hyperlink" Target="https://youtu.be/H2JlEmz2qgo" TargetMode="External"/><Relationship Id="rId271" Type="http://schemas.openxmlformats.org/officeDocument/2006/relationships/hyperlink" Target="https://www.oupjapan.co.jp/ja/products/detail/4212" TargetMode="External"/><Relationship Id="rId937" Type="http://schemas.openxmlformats.org/officeDocument/2006/relationships/hyperlink" Target="https://blog.oup.com/2014/12/christmas-catholicism-vsi/" TargetMode="External"/><Relationship Id="rId1122" Type="http://schemas.openxmlformats.org/officeDocument/2006/relationships/hyperlink" Target="https://youtu.be/hHuyzWtfMSM" TargetMode="External"/><Relationship Id="rId66" Type="http://schemas.openxmlformats.org/officeDocument/2006/relationships/hyperlink" Target="https://www.oupjapan.co.jp/ja/products/detail/21172?language=ja" TargetMode="External"/><Relationship Id="rId131" Type="http://schemas.openxmlformats.org/officeDocument/2006/relationships/hyperlink" Target="https://www.oupjapan.co.jp/ja/products/detail/17310?language=ja" TargetMode="External"/><Relationship Id="rId369" Type="http://schemas.openxmlformats.org/officeDocument/2006/relationships/hyperlink" Target="https://www.oupjapan.co.jp/ja/products/detail/12749" TargetMode="External"/><Relationship Id="rId576" Type="http://schemas.openxmlformats.org/officeDocument/2006/relationships/hyperlink" Target="http://gabedt.uk.oup.com/fdscontent/academic/pdf/vsi/Christian_Ethics_VSI_Reading_Guide.pdf" TargetMode="External"/><Relationship Id="rId783" Type="http://schemas.openxmlformats.org/officeDocument/2006/relationships/hyperlink" Target="https://youtu.be/326Uq8oZUV0" TargetMode="External"/><Relationship Id="rId990" Type="http://schemas.openxmlformats.org/officeDocument/2006/relationships/hyperlink" Target="https://blog.oup.com/2013/07/beats-kerouac-kammerer-carr-kill-your-darlings/" TargetMode="External"/><Relationship Id="rId229" Type="http://schemas.openxmlformats.org/officeDocument/2006/relationships/hyperlink" Target="https://www.oupjapan.co.jp/ja/products/detail/8950" TargetMode="External"/><Relationship Id="rId436" Type="http://schemas.openxmlformats.org/officeDocument/2006/relationships/hyperlink" Target="https://www.oupjapan.co.jp/ja/products/detail/5970" TargetMode="External"/><Relationship Id="rId643" Type="http://schemas.openxmlformats.org/officeDocument/2006/relationships/hyperlink" Target="https://global.oup.com/academic/fdscontent/academic/pdf/vsi/Spirituality_VSI_Reading_Guide.pdf?lang=en&amp;cc=gb" TargetMode="External"/><Relationship Id="rId1066" Type="http://schemas.openxmlformats.org/officeDocument/2006/relationships/hyperlink" Target="https://www.oupjapan.co.jp/ja/products/detail/60044" TargetMode="External"/><Relationship Id="rId850" Type="http://schemas.openxmlformats.org/officeDocument/2006/relationships/hyperlink" Target="https://blog.oup.com/2017/02/accelerated-ageing-physical-mental-health/" TargetMode="External"/><Relationship Id="rId948" Type="http://schemas.openxmlformats.org/officeDocument/2006/relationships/hyperlink" Target="https://blog.oup.com/2014/08/colostrum-performance-vsi/" TargetMode="External"/><Relationship Id="rId1133" Type="http://schemas.openxmlformats.org/officeDocument/2006/relationships/hyperlink" Target="https://www.oupjapan.co.jp/ja/products/detail/62619" TargetMode="External"/><Relationship Id="rId77" Type="http://schemas.openxmlformats.org/officeDocument/2006/relationships/hyperlink" Target="https://www.oupjapan.co.jp/ja/products/detail/21402?language=ja" TargetMode="External"/><Relationship Id="rId282" Type="http://schemas.openxmlformats.org/officeDocument/2006/relationships/hyperlink" Target="https://www.oupjapan.co.jp/ja/products/detail/11728" TargetMode="External"/><Relationship Id="rId503" Type="http://schemas.openxmlformats.org/officeDocument/2006/relationships/hyperlink" Target="https://www.oupjapan.co.jp/ja/products/detail/9828" TargetMode="External"/><Relationship Id="rId587" Type="http://schemas.openxmlformats.org/officeDocument/2006/relationships/hyperlink" Target="http://gabedt.uk.oup.com/fdscontent/academic/pdf/vsi/English_Literature_VSI_Reading_Guide.pdf" TargetMode="External"/><Relationship Id="rId710" Type="http://schemas.openxmlformats.org/officeDocument/2006/relationships/hyperlink" Target="https://www.oupjapan.co.jp/ja/products/detail/28569" TargetMode="External"/><Relationship Id="rId808" Type="http://schemas.openxmlformats.org/officeDocument/2006/relationships/hyperlink" Target="https://youtu.be/V8gaLVX9YSg" TargetMode="External"/><Relationship Id="rId8" Type="http://schemas.openxmlformats.org/officeDocument/2006/relationships/hyperlink" Target="https://www.oupjapan.co.jp/ja/products/detail/1284?language=ja" TargetMode="External"/><Relationship Id="rId142" Type="http://schemas.openxmlformats.org/officeDocument/2006/relationships/hyperlink" Target="https://www.oupjapan.co.jp/ja/products/detail/16395?language=ja" TargetMode="External"/><Relationship Id="rId447" Type="http://schemas.openxmlformats.org/officeDocument/2006/relationships/hyperlink" Target="https://www.oupjapan.co.jp/en/products/detail/13010" TargetMode="External"/><Relationship Id="rId794" Type="http://schemas.openxmlformats.org/officeDocument/2006/relationships/hyperlink" Target="https://youtu.be/w-2z9JDp-MY" TargetMode="External"/><Relationship Id="rId1077" Type="http://schemas.openxmlformats.org/officeDocument/2006/relationships/hyperlink" Target="https://www.oupjapan.co.jp/ja/products/detail/59206" TargetMode="External"/><Relationship Id="rId1200" Type="http://schemas.openxmlformats.org/officeDocument/2006/relationships/hyperlink" Target="https://blog.oup.com/2014/02/world-revolutions-timeline-map/" TargetMode="External"/><Relationship Id="rId654" Type="http://schemas.openxmlformats.org/officeDocument/2006/relationships/hyperlink" Target="http://gabedt.uk.oup.com/fdscontent/academic/pdf/vsi/Utopianism_VSI_Reading_Guide.pdf" TargetMode="External"/><Relationship Id="rId861" Type="http://schemas.openxmlformats.org/officeDocument/2006/relationships/hyperlink" Target="https://blog.oup.com/2016/11/year-hating-immigrants-refugees/" TargetMode="External"/><Relationship Id="rId959" Type="http://schemas.openxmlformats.org/officeDocument/2006/relationships/hyperlink" Target="https://blog.oup.com/2014/05/statistics-and-big-data/" TargetMode="External"/><Relationship Id="rId293" Type="http://schemas.openxmlformats.org/officeDocument/2006/relationships/hyperlink" Target="https://www.oupjapan.co.jp/ja/products/detail/1536" TargetMode="External"/><Relationship Id="rId307" Type="http://schemas.openxmlformats.org/officeDocument/2006/relationships/hyperlink" Target="https://www.oupjapan.co.jp/ja/products/detail/7849" TargetMode="External"/><Relationship Id="rId514" Type="http://schemas.openxmlformats.org/officeDocument/2006/relationships/hyperlink" Target="https://www.oupjapan.co.jp/ja/products/detail/9281" TargetMode="External"/><Relationship Id="rId721" Type="http://schemas.openxmlformats.org/officeDocument/2006/relationships/hyperlink" Target="https://www.oupjapan.co.jp/ja/products/detail/57737" TargetMode="External"/><Relationship Id="rId1144" Type="http://schemas.openxmlformats.org/officeDocument/2006/relationships/hyperlink" Target="https://www.oupjapan.co.jp/ja/products/detail/62879" TargetMode="External"/><Relationship Id="rId88" Type="http://schemas.openxmlformats.org/officeDocument/2006/relationships/hyperlink" Target="https://www.oupjapan.co.jp/ja/products/detail/21517" TargetMode="External"/><Relationship Id="rId153" Type="http://schemas.openxmlformats.org/officeDocument/2006/relationships/hyperlink" Target="https://www.oupjapan.co.jp/ja/products/detail/15487?language=ja" TargetMode="External"/><Relationship Id="rId360" Type="http://schemas.openxmlformats.org/officeDocument/2006/relationships/hyperlink" Target="https://www.oupjapan.co.jp/ja/products/detail/13821" TargetMode="External"/><Relationship Id="rId598" Type="http://schemas.openxmlformats.org/officeDocument/2006/relationships/hyperlink" Target="http://gabedt.uk.oup.com/academic/fdscontent/academic/pdf/vsi/Forests_VSI_Reading_Guide.pdf" TargetMode="External"/><Relationship Id="rId819" Type="http://schemas.openxmlformats.org/officeDocument/2006/relationships/hyperlink" Target="https://blog.oup.com/2019/03/ethics-of-climate-emergency/" TargetMode="External"/><Relationship Id="rId1004" Type="http://schemas.openxmlformats.org/officeDocument/2006/relationships/hyperlink" Target="https://blog.oup.com/2012/12/romanticism-a-legacy/" TargetMode="External"/><Relationship Id="rId1211" Type="http://schemas.openxmlformats.org/officeDocument/2006/relationships/hyperlink" Target="https://youtu.be/E93-vn2hBjw" TargetMode="External"/><Relationship Id="rId220" Type="http://schemas.openxmlformats.org/officeDocument/2006/relationships/hyperlink" Target="https://www.oupjapan.co.jp/ja/products/detail/1176" TargetMode="External"/><Relationship Id="rId458" Type="http://schemas.openxmlformats.org/officeDocument/2006/relationships/hyperlink" Target="https://www.oupjapan.co.jp/ja/products/detail/1192" TargetMode="External"/><Relationship Id="rId665" Type="http://schemas.openxmlformats.org/officeDocument/2006/relationships/hyperlink" Target="http://gabedt.uk.oup.com/fdscontent/academic/pdf/vsi/The_Gothic_VSI_Reading_Guide.pdf" TargetMode="External"/><Relationship Id="rId872" Type="http://schemas.openxmlformats.org/officeDocument/2006/relationships/hyperlink" Target="https://blog.oup.com/2016/08/copernicus-numbers-planets-space/" TargetMode="External"/><Relationship Id="rId1088" Type="http://schemas.openxmlformats.org/officeDocument/2006/relationships/hyperlink" Target="https://www.oupjapan.co.jp/ja/products/detail/60075" TargetMode="External"/><Relationship Id="rId15" Type="http://schemas.openxmlformats.org/officeDocument/2006/relationships/hyperlink" Target="https://www.oupjapan.co.jp/ja/products/detail/12099?language=ja" TargetMode="External"/><Relationship Id="rId318" Type="http://schemas.openxmlformats.org/officeDocument/2006/relationships/hyperlink" Target="https://www.oupjapan.co.jp/en/products/detail/3500" TargetMode="External"/><Relationship Id="rId525" Type="http://schemas.openxmlformats.org/officeDocument/2006/relationships/hyperlink" Target="https://www.oupjapan.co.jp/ja/products/detail/24672" TargetMode="External"/><Relationship Id="rId732" Type="http://schemas.openxmlformats.org/officeDocument/2006/relationships/hyperlink" Target="https://www.oupjapan.co.jp/ja/products/detail/30615" TargetMode="External"/><Relationship Id="rId1155" Type="http://schemas.openxmlformats.org/officeDocument/2006/relationships/hyperlink" Target="https://youtu.be/Kt6X3YbAumk" TargetMode="External"/><Relationship Id="rId99" Type="http://schemas.openxmlformats.org/officeDocument/2006/relationships/hyperlink" Target="https://www.oupjapan.co.jp/ja/products/detail/6591" TargetMode="External"/><Relationship Id="rId164" Type="http://schemas.openxmlformats.org/officeDocument/2006/relationships/hyperlink" Target="https://www.oupjapan.co.jp/ja/products/detail/14420?language=ja" TargetMode="External"/><Relationship Id="rId371" Type="http://schemas.openxmlformats.org/officeDocument/2006/relationships/hyperlink" Target="https://www.oupjapan.co.jp/ja/products/detail/13497" TargetMode="External"/><Relationship Id="rId1015" Type="http://schemas.openxmlformats.org/officeDocument/2006/relationships/hyperlink" Target="https://blog.oup.com/2012/09/innovation-technology-vsi/" TargetMode="External"/><Relationship Id="rId1222" Type="http://schemas.openxmlformats.org/officeDocument/2006/relationships/hyperlink" Target="https://www.oupjapan.co.jp/ja/products/detail/64295" TargetMode="External"/><Relationship Id="rId469" Type="http://schemas.openxmlformats.org/officeDocument/2006/relationships/hyperlink" Target="https://www.oupjapan.co.jp/ja/products/detail/12859" TargetMode="External"/><Relationship Id="rId676" Type="http://schemas.openxmlformats.org/officeDocument/2006/relationships/hyperlink" Target="https://www.oupjapan.co.jp/ja/products/detail/27289?language=ja" TargetMode="External"/><Relationship Id="rId883" Type="http://schemas.openxmlformats.org/officeDocument/2006/relationships/hyperlink" Target="https://blog.oup.com/2016/05/labour-legacy-antisemitism-vsi/" TargetMode="External"/><Relationship Id="rId1099" Type="http://schemas.openxmlformats.org/officeDocument/2006/relationships/hyperlink" Target="https://www.oupjapan.co.jp/ja/products/detail/60083" TargetMode="External"/><Relationship Id="rId26" Type="http://schemas.openxmlformats.org/officeDocument/2006/relationships/hyperlink" Target="https://www.oupjapan.co.jp/ja/products/detail/1288?language=ja" TargetMode="External"/><Relationship Id="rId231" Type="http://schemas.openxmlformats.org/officeDocument/2006/relationships/hyperlink" Target="https://www.oupjapan.co.jp/ja/products/detail/9025" TargetMode="External"/><Relationship Id="rId329" Type="http://schemas.openxmlformats.org/officeDocument/2006/relationships/hyperlink" Target="https://www.oupjapan.co.jp/ja/products/detail/1243" TargetMode="External"/><Relationship Id="rId536" Type="http://schemas.openxmlformats.org/officeDocument/2006/relationships/hyperlink" Target="https://www.oupjapan.co.jp/ja/products/detail/25799" TargetMode="External"/><Relationship Id="rId1166" Type="http://schemas.openxmlformats.org/officeDocument/2006/relationships/hyperlink" Target="https://www.oupjapan.co.jp/ja/products/detail/63819" TargetMode="External"/><Relationship Id="rId175" Type="http://schemas.openxmlformats.org/officeDocument/2006/relationships/hyperlink" Target="https://www.oupjapan.co.jp/ja/products/detail/1190" TargetMode="External"/><Relationship Id="rId743" Type="http://schemas.openxmlformats.org/officeDocument/2006/relationships/hyperlink" Target="https://www.youtube.com/watch?v=iAcYY5oxTKg&amp;list=PL3MAPgqN8JWjLbAsuvCV04X6RKlOB2ex4&amp;index=11" TargetMode="External"/><Relationship Id="rId950" Type="http://schemas.openxmlformats.org/officeDocument/2006/relationships/hyperlink" Target="https://blog.oup.com/2014/07/practical-wisdom-vsi/" TargetMode="External"/><Relationship Id="rId1026" Type="http://schemas.openxmlformats.org/officeDocument/2006/relationships/hyperlink" Target="https://blog.oup.com/2012/05/1940s-childrens-literature-vsi-reynolds/" TargetMode="External"/><Relationship Id="rId382" Type="http://schemas.openxmlformats.org/officeDocument/2006/relationships/hyperlink" Target="https://www.oupjapan.co.jp/ja/products/detail/2960" TargetMode="External"/><Relationship Id="rId603" Type="http://schemas.openxmlformats.org/officeDocument/2006/relationships/hyperlink" Target="http://gabedt.uk.oup.com/fdscontent/academic/pdf/vsi/Hormones_VSI_Reading_Guide.pdf" TargetMode="External"/><Relationship Id="rId687" Type="http://schemas.openxmlformats.org/officeDocument/2006/relationships/hyperlink" Target="https://www.oupjapan.co.jp/ja/products/detail/27301" TargetMode="External"/><Relationship Id="rId810" Type="http://schemas.openxmlformats.org/officeDocument/2006/relationships/hyperlink" Target="https://youtu.be/E-hmop0pgnY" TargetMode="External"/><Relationship Id="rId908" Type="http://schemas.openxmlformats.org/officeDocument/2006/relationships/hyperlink" Target="https://blog.oup.com/2015/09/10-things-about-magna-carta/" TargetMode="External"/><Relationship Id="rId1233" Type="http://schemas.openxmlformats.org/officeDocument/2006/relationships/hyperlink" Target="https://www.oupjapan.co.jp/ja/products/detail/64543" TargetMode="External"/><Relationship Id="rId242" Type="http://schemas.openxmlformats.org/officeDocument/2006/relationships/hyperlink" Target="https://www.oupjapan.co.jp/ja/products/detail/7938" TargetMode="External"/><Relationship Id="rId894" Type="http://schemas.openxmlformats.org/officeDocument/2006/relationships/hyperlink" Target="https://blog.oup.com/2016/02/black-holes-collide/" TargetMode="External"/><Relationship Id="rId1177" Type="http://schemas.openxmlformats.org/officeDocument/2006/relationships/hyperlink" Target="https://www.oupjapan.co.jp/ja/products/detail/62887" TargetMode="External"/><Relationship Id="rId37" Type="http://schemas.openxmlformats.org/officeDocument/2006/relationships/hyperlink" Target="https://www.oupjapan.co.jp/ja/products/detail/3324" TargetMode="External"/><Relationship Id="rId102" Type="http://schemas.openxmlformats.org/officeDocument/2006/relationships/hyperlink" Target="https://www.oupjapan.co.jp/ja/products/detail/8442?language=ja" TargetMode="External"/><Relationship Id="rId547" Type="http://schemas.openxmlformats.org/officeDocument/2006/relationships/hyperlink" Target="https://www.oupjapan.co.jp/ja/products/detail/26248" TargetMode="External"/><Relationship Id="rId754" Type="http://schemas.openxmlformats.org/officeDocument/2006/relationships/hyperlink" Target="https://youtu.be/2989-kAFL9Q?list=PL3MAPgqN8JWjLbAsuvCV04X6RKlOB2ex4" TargetMode="External"/><Relationship Id="rId961" Type="http://schemas.openxmlformats.org/officeDocument/2006/relationships/hyperlink" Target="https://blog.oup.com/2014/04/very-short-talks/" TargetMode="External"/><Relationship Id="rId90" Type="http://schemas.openxmlformats.org/officeDocument/2006/relationships/hyperlink" Target="https://www.oupjapan.co.jp/ja/products/detail/21380?language=ja" TargetMode="External"/><Relationship Id="rId186" Type="http://schemas.openxmlformats.org/officeDocument/2006/relationships/hyperlink" Target="https://www.oupjapan.co.jp/ja/products/detail/11609?language=ja" TargetMode="External"/><Relationship Id="rId393" Type="http://schemas.openxmlformats.org/officeDocument/2006/relationships/hyperlink" Target="https://www.oupjapan.co.jp/ja/products/detail/1222" TargetMode="External"/><Relationship Id="rId407" Type="http://schemas.openxmlformats.org/officeDocument/2006/relationships/hyperlink" Target="https://www.oupjapan.co.jp/ja/products/detail/1198" TargetMode="External"/><Relationship Id="rId614" Type="http://schemas.openxmlformats.org/officeDocument/2006/relationships/hyperlink" Target="http://gabedt.uk.oup.com/fdscontent/academic/pdf/vsi/Malthus_VSI_Reading_Guide.pdf" TargetMode="External"/><Relationship Id="rId821" Type="http://schemas.openxmlformats.org/officeDocument/2006/relationships/hyperlink" Target="https://blog.oup.com/2018/12/platos-mistake/" TargetMode="External"/><Relationship Id="rId1037" Type="http://schemas.openxmlformats.org/officeDocument/2006/relationships/hyperlink" Target="https://www.youtube.com/watch?v=wDeMPZ47vQU" TargetMode="External"/><Relationship Id="rId1244" Type="http://schemas.openxmlformats.org/officeDocument/2006/relationships/hyperlink" Target="https://blog.oup.com/2016/06/frankenstein-tambora-volcano-eruption/" TargetMode="External"/><Relationship Id="rId253" Type="http://schemas.openxmlformats.org/officeDocument/2006/relationships/hyperlink" Target="https://www.oupjapan.co.jp/ja/products/detail/7593" TargetMode="External"/><Relationship Id="rId460" Type="http://schemas.openxmlformats.org/officeDocument/2006/relationships/hyperlink" Target="https://www.oupjapan.co.jp/ja/products/detail/2038" TargetMode="External"/><Relationship Id="rId698" Type="http://schemas.openxmlformats.org/officeDocument/2006/relationships/hyperlink" Target="https://www.oupjapan.co.jp/ja/products/detail/28570" TargetMode="External"/><Relationship Id="rId919" Type="http://schemas.openxmlformats.org/officeDocument/2006/relationships/hyperlink" Target="https://blog.oup.com/2015/05/love-of-trees-vsi/" TargetMode="External"/><Relationship Id="rId1090" Type="http://schemas.openxmlformats.org/officeDocument/2006/relationships/hyperlink" Target="https://www.oupjapan.co.jp/ja/products/detail/60082" TargetMode="External"/><Relationship Id="rId1104" Type="http://schemas.openxmlformats.org/officeDocument/2006/relationships/hyperlink" Target="https://www.oupjapan.co.jp/ja/products/detail/59204" TargetMode="External"/><Relationship Id="rId48" Type="http://schemas.openxmlformats.org/officeDocument/2006/relationships/hyperlink" Target="https://www.oupjapan.co.jp/ja/products/detail/22383?language=ja" TargetMode="External"/><Relationship Id="rId113" Type="http://schemas.openxmlformats.org/officeDocument/2006/relationships/hyperlink" Target="https://www.oupjapan.co.jp/ja/products/detail/13909?language=ja" TargetMode="External"/><Relationship Id="rId320" Type="http://schemas.openxmlformats.org/officeDocument/2006/relationships/hyperlink" Target="https://www.oupjapan.co.jp/ja/products/detail/6074" TargetMode="External"/><Relationship Id="rId558" Type="http://schemas.openxmlformats.org/officeDocument/2006/relationships/hyperlink" Target="http://gabedt.uk.oup.com/fdscontent/academic/pdf/vsi/AmericanPolitics_VSI_Reading_Guide.pdf" TargetMode="External"/><Relationship Id="rId765" Type="http://schemas.openxmlformats.org/officeDocument/2006/relationships/hyperlink" Target="https://youtu.be/rfYEpYL_MhM?list=PL3MAPgqN8JWjLbAsuvCV04X6RKlOB2ex4" TargetMode="External"/><Relationship Id="rId972" Type="http://schemas.openxmlformats.org/officeDocument/2006/relationships/hyperlink" Target="https://blog.oup.com/2014/01/fractal-shapes-natural-world/" TargetMode="External"/><Relationship Id="rId1188" Type="http://schemas.openxmlformats.org/officeDocument/2006/relationships/hyperlink" Target="https://blog.oup.com/2014/01/globalization-manfred-steger-vsi/" TargetMode="External"/><Relationship Id="rId197" Type="http://schemas.openxmlformats.org/officeDocument/2006/relationships/hyperlink" Target="https://www.oupjapan.co.jp/ja/products/detail/1300?language=ja" TargetMode="External"/><Relationship Id="rId418" Type="http://schemas.openxmlformats.org/officeDocument/2006/relationships/hyperlink" Target="https://www.oupjapan.co.jp/ja/products/detail/4407" TargetMode="External"/><Relationship Id="rId625" Type="http://schemas.openxmlformats.org/officeDocument/2006/relationships/hyperlink" Target="http://gabedt.uk.oup.com/fdscontent/academic/pdf/vsi/Nutrition_VSI_Reading_Guide.pdf" TargetMode="External"/><Relationship Id="rId832" Type="http://schemas.openxmlformats.org/officeDocument/2006/relationships/hyperlink" Target="https://blog.oup.com/2017/08/eubulides-paradoxes-philosophy/" TargetMode="External"/><Relationship Id="rId1048" Type="http://schemas.openxmlformats.org/officeDocument/2006/relationships/hyperlink" Target="https://www.oupjapan.co.jp/ja/products/detail/58467" TargetMode="External"/><Relationship Id="rId1255" Type="http://schemas.openxmlformats.org/officeDocument/2006/relationships/hyperlink" Target="https://global.oup.com/academic/product/modern-china-9780198931102" TargetMode="External"/><Relationship Id="rId264" Type="http://schemas.openxmlformats.org/officeDocument/2006/relationships/hyperlink" Target="https://www.oupjapan.co.jp/ja/products/detail/4201" TargetMode="External"/><Relationship Id="rId471" Type="http://schemas.openxmlformats.org/officeDocument/2006/relationships/hyperlink" Target="https://www.oupjapan.co.jp/ja/products/detail/12930" TargetMode="External"/><Relationship Id="rId1115" Type="http://schemas.openxmlformats.org/officeDocument/2006/relationships/hyperlink" Target="https://youtu.be/YIqZNI2LMkw" TargetMode="External"/><Relationship Id="rId59" Type="http://schemas.openxmlformats.org/officeDocument/2006/relationships/hyperlink" Target="https://www.oupjapan.co.jp/ja/products/detail/23830?language=ja" TargetMode="External"/><Relationship Id="rId124" Type="http://schemas.openxmlformats.org/officeDocument/2006/relationships/hyperlink" Target="https://www.oupjapan.co.jp/ja/products/detail/17460?language=ja" TargetMode="External"/><Relationship Id="rId569" Type="http://schemas.openxmlformats.org/officeDocument/2006/relationships/hyperlink" Target="https://global.oup.com/academic/product/biography-a-very-short-introduction-9780199533541?prevSortField=1&amp;sortField=1&amp;start=0&amp;resultsPerPage=100&amp;type=listing&amp;prevNumResPerPage=20&amp;lang=en&amp;cc=gb" TargetMode="External"/><Relationship Id="rId776" Type="http://schemas.openxmlformats.org/officeDocument/2006/relationships/hyperlink" Target="https://youtu.be/fpFT8xe5lyg?list=PL3MAPgqN8JWjLbAsuvCV04X6RKlOB2ex4" TargetMode="External"/><Relationship Id="rId983" Type="http://schemas.openxmlformats.org/officeDocument/2006/relationships/hyperlink" Target="https://blog.oup.com/2013/09/french-revolution-reign-of-terror/" TargetMode="External"/><Relationship Id="rId1199" Type="http://schemas.openxmlformats.org/officeDocument/2006/relationships/hyperlink" Target="http://gabedt.uk.oup.com/fdscontent/academic/pdf/vsi/Revolutions_VSI_Reading_Guide.pdf" TargetMode="External"/><Relationship Id="rId331" Type="http://schemas.openxmlformats.org/officeDocument/2006/relationships/hyperlink" Target="https://www.oupjapan.co.jp/ja/products/detail/14712" TargetMode="External"/><Relationship Id="rId429" Type="http://schemas.openxmlformats.org/officeDocument/2006/relationships/hyperlink" Target="https://www.oupjapan.co.jp/ja/products/detail/5912" TargetMode="External"/><Relationship Id="rId636" Type="http://schemas.openxmlformats.org/officeDocument/2006/relationships/hyperlink" Target="http://gabedt.uk.oup.com/fdscontent/academic/pdf/vsi/Psychotherapy_VSI_Reading_Guide.pdf" TargetMode="External"/><Relationship Id="rId1059" Type="http://schemas.openxmlformats.org/officeDocument/2006/relationships/hyperlink" Target="https://youtu.be/0bmU7TbCK3k" TargetMode="External"/><Relationship Id="rId843" Type="http://schemas.openxmlformats.org/officeDocument/2006/relationships/hyperlink" Target="https://blog.oup.com/2017/04/contemporary-significance-dead-sea-scrolls/" TargetMode="External"/><Relationship Id="rId1126" Type="http://schemas.openxmlformats.org/officeDocument/2006/relationships/hyperlink" Target="https://www.oupjapan.co.jp/ja/products/detail/60816" TargetMode="External"/><Relationship Id="rId275" Type="http://schemas.openxmlformats.org/officeDocument/2006/relationships/hyperlink" Target="https://www.oupjapan.co.jp/ja/products/detail/13471" TargetMode="External"/><Relationship Id="rId482" Type="http://schemas.openxmlformats.org/officeDocument/2006/relationships/hyperlink" Target="https://www.oupjapan.co.jp/ja/products/detail/14490" TargetMode="External"/><Relationship Id="rId703" Type="http://schemas.openxmlformats.org/officeDocument/2006/relationships/hyperlink" Target="https://www.oupjapan.co.jp/ja/products/detail/30006" TargetMode="External"/><Relationship Id="rId910" Type="http://schemas.openxmlformats.org/officeDocument/2006/relationships/hyperlink" Target="https://blog.oup.com/2015/08/psychoanalysis-daniel-pick/" TargetMode="External"/><Relationship Id="rId135" Type="http://schemas.openxmlformats.org/officeDocument/2006/relationships/hyperlink" Target="https://www.oupjapan.co.jp/ja/products/detail/17490?language=ja" TargetMode="External"/><Relationship Id="rId342" Type="http://schemas.openxmlformats.org/officeDocument/2006/relationships/hyperlink" Target="https://www.oupjapan.co.jp/ja/products/detail/11193" TargetMode="External"/><Relationship Id="rId787" Type="http://schemas.openxmlformats.org/officeDocument/2006/relationships/hyperlink" Target="https://youtu.be/FHIoh_fiwuU" TargetMode="External"/><Relationship Id="rId994" Type="http://schemas.openxmlformats.org/officeDocument/2006/relationships/hyperlink" Target="https://blog.oup.com/2013/05/trojan-war-fact-or-fiction/" TargetMode="External"/><Relationship Id="rId202" Type="http://schemas.openxmlformats.org/officeDocument/2006/relationships/hyperlink" Target="https://www.oupjapan.co.jp/ja/products/detail/15120" TargetMode="External"/><Relationship Id="rId647" Type="http://schemas.openxmlformats.org/officeDocument/2006/relationships/hyperlink" Target="https://global.oup.com/academic/fdscontent/academic/pdf/vsi/The_American_West_VSI_Reading_Guide.pdf?lang=en&amp;cc=gb" TargetMode="External"/><Relationship Id="rId854" Type="http://schemas.openxmlformats.org/officeDocument/2006/relationships/hyperlink" Target="https://blog.oup.com/2017/02/brexit-negotiation-muddled-thinking/" TargetMode="External"/><Relationship Id="rId286" Type="http://schemas.openxmlformats.org/officeDocument/2006/relationships/hyperlink" Target="https://www.oupjapan.co.jp/ja/products/detail/14595" TargetMode="External"/><Relationship Id="rId493" Type="http://schemas.openxmlformats.org/officeDocument/2006/relationships/hyperlink" Target="https://www.oupjapan.co.jp/ja/products/detail/9070" TargetMode="External"/><Relationship Id="rId507" Type="http://schemas.openxmlformats.org/officeDocument/2006/relationships/hyperlink" Target="https://www.oupjapan.co.jp/ja/products/detail/10011" TargetMode="External"/><Relationship Id="rId714" Type="http://schemas.openxmlformats.org/officeDocument/2006/relationships/hyperlink" Target="https://www.oupjapan.co.jp/ja/products/detail/30741" TargetMode="External"/><Relationship Id="rId921" Type="http://schemas.openxmlformats.org/officeDocument/2006/relationships/hyperlink" Target="https://blog.oup.com/2015/05/international-year-of-light/" TargetMode="External"/><Relationship Id="rId1137" Type="http://schemas.openxmlformats.org/officeDocument/2006/relationships/hyperlink" Target="https://www.oupjapan.co.jp/ja/products/detail/62876?language=ja" TargetMode="External"/><Relationship Id="rId50" Type="http://schemas.openxmlformats.org/officeDocument/2006/relationships/hyperlink" Target="https://www.oupjapan.co.jp/ja/products/detail/3523" TargetMode="External"/><Relationship Id="rId146" Type="http://schemas.openxmlformats.org/officeDocument/2006/relationships/hyperlink" Target="https://www.oupjapan.co.jp/ja/products/detail/16742?language=ja" TargetMode="External"/><Relationship Id="rId353" Type="http://schemas.openxmlformats.org/officeDocument/2006/relationships/hyperlink" Target="https://www.oupjapan.co.jp/ja/products/detail/8548" TargetMode="External"/><Relationship Id="rId560" Type="http://schemas.openxmlformats.org/officeDocument/2006/relationships/hyperlink" Target="http://gabedt.uk.oup.com/fdscontent/academic/pdf/vsi/Anaesthesia_VSI_Reading_Guide.pdf" TargetMode="External"/><Relationship Id="rId798" Type="http://schemas.openxmlformats.org/officeDocument/2006/relationships/hyperlink" Target="https://youtu.be/5faZG83V0OY" TargetMode="External"/><Relationship Id="rId1190" Type="http://schemas.openxmlformats.org/officeDocument/2006/relationships/hyperlink" Target="https://www.oupjapan.co.jp/ja/products/detail/64222" TargetMode="External"/><Relationship Id="rId1204" Type="http://schemas.openxmlformats.org/officeDocument/2006/relationships/hyperlink" Target="https://www.oupjapan.co.jp/ja/products/detail/63825" TargetMode="External"/><Relationship Id="rId213" Type="http://schemas.openxmlformats.org/officeDocument/2006/relationships/hyperlink" Target="https://www.oupjapan.co.jp/ja/products/detail/1165" TargetMode="External"/><Relationship Id="rId420" Type="http://schemas.openxmlformats.org/officeDocument/2006/relationships/hyperlink" Target="https://www.oupjapan.co.jp/ja/products/detail/17497" TargetMode="External"/><Relationship Id="rId658" Type="http://schemas.openxmlformats.org/officeDocument/2006/relationships/hyperlink" Target="http://gabedt.uk.oup.com/academic/fdscontent/academic/pdf/vsi/The_United_Nations_VSI_Reading_Guide.pdf" TargetMode="External"/><Relationship Id="rId865" Type="http://schemas.openxmlformats.org/officeDocument/2006/relationships/hyperlink" Target="https://blog.oup.com/2016/10/gunpowder-history-irony-warfare/" TargetMode="External"/><Relationship Id="rId1050" Type="http://schemas.openxmlformats.org/officeDocument/2006/relationships/hyperlink" Target="https://www.oupjapan.co.jp/ja/products/detail/59193?language=ja" TargetMode="External"/><Relationship Id="rId297" Type="http://schemas.openxmlformats.org/officeDocument/2006/relationships/hyperlink" Target="https://www.oupjapan.co.jp/ja/products/detail/13502" TargetMode="External"/><Relationship Id="rId518" Type="http://schemas.openxmlformats.org/officeDocument/2006/relationships/hyperlink" Target="https://www.oupjapan.co.jp/ja/products/detail/10834" TargetMode="External"/><Relationship Id="rId725" Type="http://schemas.openxmlformats.org/officeDocument/2006/relationships/hyperlink" Target="https://www.oupjapan.co.jp/ja/products/detail/57741" TargetMode="External"/><Relationship Id="rId932" Type="http://schemas.openxmlformats.org/officeDocument/2006/relationships/hyperlink" Target="https://blog.oup.com/2015/01/persia-iran-vsi/" TargetMode="External"/><Relationship Id="rId1148" Type="http://schemas.openxmlformats.org/officeDocument/2006/relationships/hyperlink" Target="https://www.oupjapan.co.jp/ja/products/detail/62639" TargetMode="External"/><Relationship Id="rId157" Type="http://schemas.openxmlformats.org/officeDocument/2006/relationships/hyperlink" Target="https://www.oupjapan.co.jp/ja/products/detail/15856" TargetMode="External"/><Relationship Id="rId364" Type="http://schemas.openxmlformats.org/officeDocument/2006/relationships/hyperlink" Target="https://www.oupjapan.co.jp/ja/products/detail/8560" TargetMode="External"/><Relationship Id="rId1008" Type="http://schemas.openxmlformats.org/officeDocument/2006/relationships/hyperlink" Target="https://blog.oup.com/2012/11/is-renaissance-art-history/" TargetMode="External"/><Relationship Id="rId1215" Type="http://schemas.openxmlformats.org/officeDocument/2006/relationships/hyperlink" Target="https://youtu.be/CYYAl5k7kBg" TargetMode="External"/><Relationship Id="rId61" Type="http://schemas.openxmlformats.org/officeDocument/2006/relationships/hyperlink" Target="https://www.oupjapan.co.jp/ja/products/detail/23598?language=ja" TargetMode="External"/><Relationship Id="rId571" Type="http://schemas.openxmlformats.org/officeDocument/2006/relationships/hyperlink" Target="http://gabedt.uk.oup.com/fdscontent/academic/pdf/vsi/Buddhism_VSI_Reading_Guide.pdf" TargetMode="External"/><Relationship Id="rId669" Type="http://schemas.openxmlformats.org/officeDocument/2006/relationships/hyperlink" Target="https://www.oupjapan.co.jp/ja/products/detail/27042" TargetMode="External"/><Relationship Id="rId876" Type="http://schemas.openxmlformats.org/officeDocument/2006/relationships/hyperlink" Target="https://blog.oup.com/2016/07/welfare-states-great-unraveling-capitalism/" TargetMode="External"/><Relationship Id="rId19" Type="http://schemas.openxmlformats.org/officeDocument/2006/relationships/hyperlink" Target="https://www.oupjapan.co.jp/ja/products/detail/3046?language=ja" TargetMode="External"/><Relationship Id="rId224" Type="http://schemas.openxmlformats.org/officeDocument/2006/relationships/hyperlink" Target="https://www.oupjapan.co.jp/ja/products/detail/1185" TargetMode="External"/><Relationship Id="rId431" Type="http://schemas.openxmlformats.org/officeDocument/2006/relationships/hyperlink" Target="https://www.oupjapan.co.jp/ja/products/detail/4449" TargetMode="External"/><Relationship Id="rId529" Type="http://schemas.openxmlformats.org/officeDocument/2006/relationships/hyperlink" Target="https://www.oupjapan.co.jp/products/detail/25439" TargetMode="External"/><Relationship Id="rId736" Type="http://schemas.openxmlformats.org/officeDocument/2006/relationships/hyperlink" Target="https://www.oupjapan.co.jp/ja/products/detail/57759" TargetMode="External"/><Relationship Id="rId1061" Type="http://schemas.openxmlformats.org/officeDocument/2006/relationships/hyperlink" Target="http://gabedt.uk.oup.com/fdscontent/academic/pdf/vsi/Coral_Reefs_VSI_Reading_Guide.pdf" TargetMode="External"/><Relationship Id="rId1159" Type="http://schemas.openxmlformats.org/officeDocument/2006/relationships/hyperlink" Target="https://www.oupjapan.co.jp/ja/products/detail/62883?language=ja" TargetMode="External"/><Relationship Id="rId168" Type="http://schemas.openxmlformats.org/officeDocument/2006/relationships/hyperlink" Target="https://www.oupjapan.co.jp/ja/products/detail/8353" TargetMode="External"/><Relationship Id="rId943" Type="http://schemas.openxmlformats.org/officeDocument/2006/relationships/hyperlink" Target="https://blog.oup.com/2014/09/what-commuters-know-vsi/" TargetMode="External"/><Relationship Id="rId1019" Type="http://schemas.openxmlformats.org/officeDocument/2006/relationships/hyperlink" Target="https://blog.oup.com/category/series-columns/very-short-introductions-vsi/page/20/" TargetMode="External"/><Relationship Id="rId72" Type="http://schemas.openxmlformats.org/officeDocument/2006/relationships/hyperlink" Target="https://www.oupjapan.co.jp/ja/products/detail/22349?language=ja" TargetMode="External"/><Relationship Id="rId375" Type="http://schemas.openxmlformats.org/officeDocument/2006/relationships/hyperlink" Target="https://www.oupjapan.co.jp/ja/products/detail/8129" TargetMode="External"/><Relationship Id="rId582" Type="http://schemas.openxmlformats.org/officeDocument/2006/relationships/hyperlink" Target="http://gabedt.uk.oup.com/fdscontent/academic/pdf/vsi/Dante_VSI_Reading_Guide.jpg" TargetMode="External"/><Relationship Id="rId803" Type="http://schemas.openxmlformats.org/officeDocument/2006/relationships/hyperlink" Target="https://youtu.be/tzvOgdfNa9c" TargetMode="External"/><Relationship Id="rId1226" Type="http://schemas.openxmlformats.org/officeDocument/2006/relationships/hyperlink" Target="https://www.oupjapan.co.jp/ja/products/detail/64300" TargetMode="External"/><Relationship Id="rId3" Type="http://schemas.openxmlformats.org/officeDocument/2006/relationships/hyperlink" Target="https://www.oupjapan.co.jp/ja/products/detail/8178?language=ja" TargetMode="External"/><Relationship Id="rId235" Type="http://schemas.openxmlformats.org/officeDocument/2006/relationships/hyperlink" Target="https://www.oupjapan.co.jp/ja/products/detail/2247" TargetMode="External"/><Relationship Id="rId442" Type="http://schemas.openxmlformats.org/officeDocument/2006/relationships/hyperlink" Target="https://www.oupjapan.co.jp/ja/products/detail/6564" TargetMode="External"/><Relationship Id="rId887" Type="http://schemas.openxmlformats.org/officeDocument/2006/relationships/hyperlink" Target="https://blog.oup.com/2016/04/britain-and-the-eu-referendum/" TargetMode="External"/><Relationship Id="rId1072" Type="http://schemas.openxmlformats.org/officeDocument/2006/relationships/hyperlink" Target="https://youtu.be/gs5HKkZSIJA?list=PL3MAPgqN8JWjLbAsuvCV04X6RKlOB2ex4" TargetMode="External"/><Relationship Id="rId302" Type="http://schemas.openxmlformats.org/officeDocument/2006/relationships/hyperlink" Target="https://www.oupjapan.co.jp/ja/products/detail/11608" TargetMode="External"/><Relationship Id="rId747" Type="http://schemas.openxmlformats.org/officeDocument/2006/relationships/hyperlink" Target="https://youtu.be/Vf0MkfltiEI?list=PL3MAPgqN8JWjLbAsuvCV04X6RKlOB2ex4" TargetMode="External"/><Relationship Id="rId954" Type="http://schemas.openxmlformats.org/officeDocument/2006/relationships/hyperlink" Target="https://blog.oup.com/2014/06/nutrition-vsi-labelling-marketing-superfoods/" TargetMode="External"/><Relationship Id="rId83" Type="http://schemas.openxmlformats.org/officeDocument/2006/relationships/hyperlink" Target="https://www.oupjapan.co.jp/ja/products/detail/22136?language=ja" TargetMode="External"/><Relationship Id="rId179" Type="http://schemas.openxmlformats.org/officeDocument/2006/relationships/hyperlink" Target="https://www.oupjapan.co.jp/ja/products/detail/4354" TargetMode="External"/><Relationship Id="rId386" Type="http://schemas.openxmlformats.org/officeDocument/2006/relationships/hyperlink" Target="https://www.oupjapan.co.jp/ja/products/detail/3495" TargetMode="External"/><Relationship Id="rId593" Type="http://schemas.openxmlformats.org/officeDocument/2006/relationships/hyperlink" Target="http://gabedt.uk.oup.com/fdscontent/academic/pdf/vsi/FamilyLaw_VSI_Reading_Guide.pdf" TargetMode="External"/><Relationship Id="rId607" Type="http://schemas.openxmlformats.org/officeDocument/2006/relationships/hyperlink" Target="http://fdslive.oup.com/www.oup.com/academic/pdf/vsi/Journalism_VSI_Reading_Guide.pdf" TargetMode="External"/><Relationship Id="rId814" Type="http://schemas.openxmlformats.org/officeDocument/2006/relationships/hyperlink" Target="https://www.oupjapan.co.jp/ja/products/detail/57765" TargetMode="External"/><Relationship Id="rId1237" Type="http://schemas.openxmlformats.org/officeDocument/2006/relationships/hyperlink" Target="https://youtu.be/RTKgJ_ztnB4" TargetMode="External"/><Relationship Id="rId246" Type="http://schemas.openxmlformats.org/officeDocument/2006/relationships/hyperlink" Target="https://www.oupjapan.co.jp/ja/products/detail/14429" TargetMode="External"/><Relationship Id="rId453" Type="http://schemas.openxmlformats.org/officeDocument/2006/relationships/hyperlink" Target="https://www.oupjapan.co.jp/ja/products/detail/4417" TargetMode="External"/><Relationship Id="rId660" Type="http://schemas.openxmlformats.org/officeDocument/2006/relationships/hyperlink" Target="http://gabedt.uk.oup.com/fdscontent/academic/pdf/vsi/Silk_Road_VSI_Reading_Guide.pdf" TargetMode="External"/><Relationship Id="rId898" Type="http://schemas.openxmlformats.org/officeDocument/2006/relationships/hyperlink" Target="https://blog.oup.com/2016/01/engineering-violent-terrorism/" TargetMode="External"/><Relationship Id="rId1083" Type="http://schemas.openxmlformats.org/officeDocument/2006/relationships/hyperlink" Target="https://www.oupjapan.co.jp/ja/products/detail/60061" TargetMode="External"/><Relationship Id="rId106" Type="http://schemas.openxmlformats.org/officeDocument/2006/relationships/hyperlink" Target="https://www.oupjapan.co.jp/ja/products/detail/15134?language=ja" TargetMode="External"/><Relationship Id="rId313" Type="http://schemas.openxmlformats.org/officeDocument/2006/relationships/hyperlink" Target="https://www.oupjapan.co.jp/ja/products/detail/8433" TargetMode="External"/><Relationship Id="rId758" Type="http://schemas.openxmlformats.org/officeDocument/2006/relationships/hyperlink" Target="https://youtu.be/hV-hE3-cVCY?list=PL3MAPgqN8JWjLbAsuvCV04X6RKlOB2ex4" TargetMode="External"/><Relationship Id="rId965" Type="http://schemas.openxmlformats.org/officeDocument/2006/relationships/hyperlink" Target="https://blog.oup.com/2014/03/thinking-more-about-our-teeth/" TargetMode="External"/><Relationship Id="rId1150" Type="http://schemas.openxmlformats.org/officeDocument/2006/relationships/hyperlink" Target="https://youtu.be/L_xpc9S2SmI" TargetMode="External"/><Relationship Id="rId10" Type="http://schemas.openxmlformats.org/officeDocument/2006/relationships/hyperlink" Target="https://www.oupjapan.co.jp/ja/products/detail/7871?language=ja" TargetMode="External"/><Relationship Id="rId94" Type="http://schemas.openxmlformats.org/officeDocument/2006/relationships/hyperlink" Target="https://www.oupjapan.co.jp/ja/products/detail/21875?language=ja" TargetMode="External"/><Relationship Id="rId397" Type="http://schemas.openxmlformats.org/officeDocument/2006/relationships/hyperlink" Target="https://oxforduniversitypress-my.sharepoint.com/personal/mariko_shiratori_oup_com/Documents/Desktop/&#65366;https:/www.oupjapan.co.jp/ja/products/detail/5981" TargetMode="External"/><Relationship Id="rId520" Type="http://schemas.openxmlformats.org/officeDocument/2006/relationships/hyperlink" Target="https://www.oupjapan.co.jp/ja/products/detail/2974" TargetMode="External"/><Relationship Id="rId618" Type="http://schemas.openxmlformats.org/officeDocument/2006/relationships/hyperlink" Target="http://gabedt.uk.oup.com/fdscontent/academic/pdf/vsi/Martyrdom_VSI_Reading_Guide.pdf" TargetMode="External"/><Relationship Id="rId825" Type="http://schemas.openxmlformats.org/officeDocument/2006/relationships/hyperlink" Target="https://blog.oup.com/2018/03/biblical-archaeology-extract/" TargetMode="External"/><Relationship Id="rId1248" Type="http://schemas.openxmlformats.org/officeDocument/2006/relationships/hyperlink" Target="https://www.oupjapan.co.jp/ja/products/detail/64550" TargetMode="External"/><Relationship Id="rId257" Type="http://schemas.openxmlformats.org/officeDocument/2006/relationships/hyperlink" Target="https://www.oupjapan.co.jp/ja/products/detail/1210" TargetMode="External"/><Relationship Id="rId464" Type="http://schemas.openxmlformats.org/officeDocument/2006/relationships/hyperlink" Target="https://www.oupjapan.co.jp/ja/products/detail/2091" TargetMode="External"/><Relationship Id="rId1010" Type="http://schemas.openxmlformats.org/officeDocument/2006/relationships/hyperlink" Target="https://blog.oup.com/2012/10/networks-very-short-introduction/" TargetMode="External"/><Relationship Id="rId1094" Type="http://schemas.openxmlformats.org/officeDocument/2006/relationships/hyperlink" Target="https://youtu.be/vigAGRT2vIQ" TargetMode="External"/><Relationship Id="rId1108" Type="http://schemas.openxmlformats.org/officeDocument/2006/relationships/hyperlink" Target="https://www.oupjapan.co.jp/ja/products/detail/60071" TargetMode="External"/><Relationship Id="rId117" Type="http://schemas.openxmlformats.org/officeDocument/2006/relationships/hyperlink" Target="https://www.oupjapan.co.jp/ja/products/detail/19313?language=ja" TargetMode="External"/><Relationship Id="rId671" Type="http://schemas.openxmlformats.org/officeDocument/2006/relationships/hyperlink" Target="https://www.oupjapan.co.jp/ja/products/detail/26924" TargetMode="External"/><Relationship Id="rId769" Type="http://schemas.openxmlformats.org/officeDocument/2006/relationships/hyperlink" Target="https://youtu.be/KkiWpjb8IiI?list=PL3MAPgqN8JWjLbAsuvCV04X6RKlOB2ex4" TargetMode="External"/><Relationship Id="rId976" Type="http://schemas.openxmlformats.org/officeDocument/2006/relationships/hyperlink" Target="https://blog.oup.com/2013/11/correlation-is-not-causation/" TargetMode="External"/><Relationship Id="rId324" Type="http://schemas.openxmlformats.org/officeDocument/2006/relationships/hyperlink" Target="https://www.oupjapan.co.jp/ja/products/detail/8179" TargetMode="External"/><Relationship Id="rId531" Type="http://schemas.openxmlformats.org/officeDocument/2006/relationships/hyperlink" Target="https://www.oupjapan.co.jp/products/detail/25423" TargetMode="External"/><Relationship Id="rId629" Type="http://schemas.openxmlformats.org/officeDocument/2006/relationships/hyperlink" Target="http://gabedt.uk.oup.com/fdscontent/academic/pdf/vsi/PhysicalChemistry_VSI_Reading_guide.pdf" TargetMode="External"/><Relationship Id="rId1161" Type="http://schemas.openxmlformats.org/officeDocument/2006/relationships/hyperlink" Target="https://www.oupjapan.co.jp/ja/products/detail/63758" TargetMode="External"/><Relationship Id="rId1259" Type="http://schemas.microsoft.com/office/2017/10/relationships/threadedComment" Target="../threadedComments/threadedComment1.xml"/><Relationship Id="rId836" Type="http://schemas.openxmlformats.org/officeDocument/2006/relationships/hyperlink" Target="https://blog.oup.com/2017/06/9-facts-about-hermeneutics/" TargetMode="External"/><Relationship Id="rId1021" Type="http://schemas.openxmlformats.org/officeDocument/2006/relationships/hyperlink" Target="https://blog.oup.com/2012/07/am-i-dreaming-now-vsi-reality/" TargetMode="External"/><Relationship Id="rId1119" Type="http://schemas.openxmlformats.org/officeDocument/2006/relationships/hyperlink" Target="https://youtu.be/jPuq17N34pU" TargetMode="External"/><Relationship Id="rId903" Type="http://schemas.openxmlformats.org/officeDocument/2006/relationships/hyperlink" Target="https://blog.oup.com/2015/11/russia-october-revolution-vsi/" TargetMode="External"/><Relationship Id="rId32" Type="http://schemas.openxmlformats.org/officeDocument/2006/relationships/hyperlink" Target="https://www.oupjapan.co.jp/ja/products/detail/13593" TargetMode="External"/><Relationship Id="rId181" Type="http://schemas.openxmlformats.org/officeDocument/2006/relationships/hyperlink" Target="https://www.oupjapan.co.jp/ja/products/detail/13270" TargetMode="External"/><Relationship Id="rId279" Type="http://schemas.openxmlformats.org/officeDocument/2006/relationships/hyperlink" Target="https://www.oupjapan.co.jp/ja/products/detail/4328" TargetMode="External"/><Relationship Id="rId486" Type="http://schemas.openxmlformats.org/officeDocument/2006/relationships/hyperlink" Target="https://www.oupjapan.co.jp/ja/products/detail/13373" TargetMode="External"/><Relationship Id="rId693" Type="http://schemas.openxmlformats.org/officeDocument/2006/relationships/hyperlink" Target="https://www.oupjapan.co.jp/ja/products/detail/28567?language=ja" TargetMode="External"/><Relationship Id="rId139" Type="http://schemas.openxmlformats.org/officeDocument/2006/relationships/hyperlink" Target="https://www.oupjapan.co.jp/ja/products/detail/17458" TargetMode="External"/><Relationship Id="rId346" Type="http://schemas.openxmlformats.org/officeDocument/2006/relationships/hyperlink" Target="https://www.oupjapan.co.jp/ja/products/detail/13352" TargetMode="External"/><Relationship Id="rId553" Type="http://schemas.openxmlformats.org/officeDocument/2006/relationships/hyperlink" Target="http://gabedt.uk.oup.com/fdscontent/academic/pdf/vsi/African_American_Religion_VSI_Reading_Guide.jpg" TargetMode="External"/><Relationship Id="rId760" Type="http://schemas.openxmlformats.org/officeDocument/2006/relationships/hyperlink" Target="https://youtu.be/zPJvAKJI_Yg?list=PL3MAPgqN8JWjLbAsuvCV04X6RKlOB2ex4" TargetMode="External"/><Relationship Id="rId998" Type="http://schemas.openxmlformats.org/officeDocument/2006/relationships/hyperlink" Target="https://blog.oup.com/2013/03/five-inconvenient-truths-about-the-antarctic/" TargetMode="External"/><Relationship Id="rId1183" Type="http://schemas.openxmlformats.org/officeDocument/2006/relationships/hyperlink" Target="https://youtu.be/lE7V6LNUZt8" TargetMode="External"/><Relationship Id="rId206" Type="http://schemas.openxmlformats.org/officeDocument/2006/relationships/hyperlink" Target="https://www.oupjapan.co.jp/ja/products/detail/1177" TargetMode="External"/><Relationship Id="rId413" Type="http://schemas.openxmlformats.org/officeDocument/2006/relationships/hyperlink" Target="https://www.oupjapan.co.jp/ja/products/detail/1199" TargetMode="External"/><Relationship Id="rId858" Type="http://schemas.openxmlformats.org/officeDocument/2006/relationships/hyperlink" Target="https://blog.oup.com/2016/12/christmas-story-myth-jesus/" TargetMode="External"/><Relationship Id="rId1043" Type="http://schemas.openxmlformats.org/officeDocument/2006/relationships/hyperlink" Target="https://www.oupjapan.co.jp/ja/products/detail/58465" TargetMode="External"/><Relationship Id="rId620" Type="http://schemas.openxmlformats.org/officeDocument/2006/relationships/hyperlink" Target="http://gabedt.uk.oup.com/fdscontent/academic/pdf/vsi/Medical_Law_VSI_Reading_Guide.pdf" TargetMode="External"/><Relationship Id="rId718" Type="http://schemas.openxmlformats.org/officeDocument/2006/relationships/hyperlink" Target="https://www.oupjapan.co.jp/ja/products/detail/30763" TargetMode="External"/><Relationship Id="rId925" Type="http://schemas.openxmlformats.org/officeDocument/2006/relationships/hyperlink" Target="https://blog.oup.com/2015/03/corporate-social-responsibility/" TargetMode="External"/><Relationship Id="rId1250" Type="http://schemas.openxmlformats.org/officeDocument/2006/relationships/hyperlink" Target="https://www.oupjapan.co.jp/ja/products/detail/64554" TargetMode="External"/><Relationship Id="rId1110" Type="http://schemas.openxmlformats.org/officeDocument/2006/relationships/hyperlink" Target="https://www.oupjapan.co.jp/ja/products/detail/60810" TargetMode="External"/><Relationship Id="rId1208" Type="http://schemas.openxmlformats.org/officeDocument/2006/relationships/hyperlink" Target="https://youtu.be/yQAp39Da0oU" TargetMode="External"/><Relationship Id="rId54" Type="http://schemas.openxmlformats.org/officeDocument/2006/relationships/hyperlink" Target="https://www.oupjapan.co.jp/ja/products/detail/23587?language=ja" TargetMode="External"/><Relationship Id="rId270" Type="http://schemas.openxmlformats.org/officeDocument/2006/relationships/hyperlink" Target="https://www.oupjapan.co.jp/ja/products/detail/4601" TargetMode="External"/><Relationship Id="rId130" Type="http://schemas.openxmlformats.org/officeDocument/2006/relationships/hyperlink" Target="https://www.oupjapan.co.jp/ja/products/detail/13277?language=ja" TargetMode="External"/><Relationship Id="rId368" Type="http://schemas.openxmlformats.org/officeDocument/2006/relationships/hyperlink" Target="https://www.oupjapan.co.jp/ja/products/detail/4395" TargetMode="External"/><Relationship Id="rId575" Type="http://schemas.openxmlformats.org/officeDocument/2006/relationships/hyperlink" Target="http://gabedt.uk.oup.com/fdscontent/academic/pdf/vsi/Childrens_Literature_VSI_Reading_Guide.pdf" TargetMode="External"/><Relationship Id="rId782" Type="http://schemas.openxmlformats.org/officeDocument/2006/relationships/hyperlink" Target="https://youtu.be/3SoYUEwsauY" TargetMode="External"/><Relationship Id="rId228" Type="http://schemas.openxmlformats.org/officeDocument/2006/relationships/hyperlink" Target="https://www.oupjapan.co.jp/ja/products/detail/6093" TargetMode="External"/><Relationship Id="rId435" Type="http://schemas.openxmlformats.org/officeDocument/2006/relationships/hyperlink" Target="https://www.oupjapan.co.jp/ja/products/detail/1729" TargetMode="External"/><Relationship Id="rId642" Type="http://schemas.openxmlformats.org/officeDocument/2006/relationships/hyperlink" Target="http://gabedt.uk.oup.com/fdscontent/academic/pdf/vsi/Sociolinguistics_VSI_Reading_Guide.pdf" TargetMode="External"/><Relationship Id="rId1065" Type="http://schemas.openxmlformats.org/officeDocument/2006/relationships/hyperlink" Target="https://www.oupjapan.co.jp/ja/products/detail/59216" TargetMode="External"/><Relationship Id="rId502" Type="http://schemas.openxmlformats.org/officeDocument/2006/relationships/hyperlink" Target="https://www.oupjapan.co.jp/ja/products/detail/12808" TargetMode="External"/><Relationship Id="rId947" Type="http://schemas.openxmlformats.org/officeDocument/2006/relationships/hyperlink" Target="https://blog.oup.com/2014/08/1914-the-opening-campaigns/" TargetMode="External"/><Relationship Id="rId1132" Type="http://schemas.openxmlformats.org/officeDocument/2006/relationships/hyperlink" Target="https://www.oupjapan.co.jp/ja/products/detail/62509" TargetMode="External"/><Relationship Id="rId76" Type="http://schemas.openxmlformats.org/officeDocument/2006/relationships/hyperlink" Target="https://www.oupjapan.co.jp/ja/products/detail/21616?language=ja" TargetMode="External"/><Relationship Id="rId807" Type="http://schemas.openxmlformats.org/officeDocument/2006/relationships/hyperlink" Target="https://youtu.be/ro1VuRzzy2k" TargetMode="External"/><Relationship Id="rId292" Type="http://schemas.openxmlformats.org/officeDocument/2006/relationships/hyperlink" Target="https://www.oupjapan.co.jp/ja/products/detail/6082" TargetMode="External"/><Relationship Id="rId597" Type="http://schemas.openxmlformats.org/officeDocument/2006/relationships/hyperlink" Target="http://gabedt.uk.oup.com/fdscontent/academic/pdf/vsi/Forensic_Psychology_VSI_Reading_Guide.pdf" TargetMode="External"/><Relationship Id="rId152" Type="http://schemas.openxmlformats.org/officeDocument/2006/relationships/hyperlink" Target="https://www.oupjapan.co.jp/ja/products/detail/15914?language=ja" TargetMode="External"/><Relationship Id="rId457" Type="http://schemas.openxmlformats.org/officeDocument/2006/relationships/hyperlink" Target="https://www.oupjapan.co.jp/ja/products/detail/6390" TargetMode="External"/><Relationship Id="rId1087" Type="http://schemas.openxmlformats.org/officeDocument/2006/relationships/hyperlink" Target="https://global.oup.com/academic/fdscontent/academic/pdf/vsi/Diplomacy_VSI_Reading_Guide.pdf?lang=en&amp;cc=gb" TargetMode="External"/><Relationship Id="rId664" Type="http://schemas.openxmlformats.org/officeDocument/2006/relationships/hyperlink" Target="http://gabedt.uk.oup.com/fdscontent/academic/pdf/vsi/The_Etruscans_VSI_Reading_Guide.pdf" TargetMode="External"/><Relationship Id="rId871" Type="http://schemas.openxmlformats.org/officeDocument/2006/relationships/hyperlink" Target="https://blog.oup.com/2016/08/criminal-justice-10-facts/" TargetMode="External"/><Relationship Id="rId969" Type="http://schemas.openxmlformats.org/officeDocument/2006/relationships/hyperlink" Target="https://blog.oup.com/2014/02/nations-and-liberalism/" TargetMode="External"/><Relationship Id="rId317" Type="http://schemas.openxmlformats.org/officeDocument/2006/relationships/hyperlink" Target="https://www.oupjapan.co.jp/ja/products/detail/1224" TargetMode="External"/><Relationship Id="rId524" Type="http://schemas.openxmlformats.org/officeDocument/2006/relationships/hyperlink" Target="https://www.oupjapan.co.jp/ja/products/detail/24673" TargetMode="External"/><Relationship Id="rId731" Type="http://schemas.openxmlformats.org/officeDocument/2006/relationships/hyperlink" Target="https://www.oupjapan.co.jp/ja/products/detail/57761" TargetMode="External"/><Relationship Id="rId1154" Type="http://schemas.openxmlformats.org/officeDocument/2006/relationships/hyperlink" Target="https://youtu.be/1nWxqG6YZwg" TargetMode="External"/><Relationship Id="rId98" Type="http://schemas.openxmlformats.org/officeDocument/2006/relationships/hyperlink" Target="https://www.oupjapan.co.jp/ja/products/detail/3526?language=ja" TargetMode="External"/><Relationship Id="rId829" Type="http://schemas.openxmlformats.org/officeDocument/2006/relationships/hyperlink" Target="https://blog.oup.com/2018/01/earth-planet-stars-exoplanet-astrometry/" TargetMode="External"/><Relationship Id="rId1014" Type="http://schemas.openxmlformats.org/officeDocument/2006/relationships/hyperlink" Target="https://blog.oup.com/2012/09/how-do-you-remember-9-11-documentary-film/" TargetMode="External"/><Relationship Id="rId1221" Type="http://schemas.openxmlformats.org/officeDocument/2006/relationships/hyperlink" Target="https://www.oupjapan.co.jp/ja/products/detail/64225" TargetMode="External"/><Relationship Id="rId25" Type="http://schemas.openxmlformats.org/officeDocument/2006/relationships/hyperlink" Target="https://www.oupjapan.co.jp/ja/products/detail/1289?language=ja" TargetMode="External"/><Relationship Id="rId174" Type="http://schemas.openxmlformats.org/officeDocument/2006/relationships/hyperlink" Target="https://www.oupjapan.co.jp/ja/products/detail/1175?language=ja" TargetMode="External"/><Relationship Id="rId381" Type="http://schemas.openxmlformats.org/officeDocument/2006/relationships/hyperlink" Target="https://www.oupjapan.co.jp/ja/products/detail/2894" TargetMode="External"/><Relationship Id="rId241" Type="http://schemas.openxmlformats.org/officeDocument/2006/relationships/hyperlink" Target="https://www.oupjapan.co.jp/ja/products/detail/9134" TargetMode="External"/><Relationship Id="rId479" Type="http://schemas.openxmlformats.org/officeDocument/2006/relationships/hyperlink" Target="https://www.oupjapan.co.jp/ja/products/detail/15731" TargetMode="External"/><Relationship Id="rId686" Type="http://schemas.openxmlformats.org/officeDocument/2006/relationships/hyperlink" Target="https://www.oupjapan.co.jp/ja/products/detail/27305" TargetMode="External"/><Relationship Id="rId893" Type="http://schemas.openxmlformats.org/officeDocument/2006/relationships/hyperlink" Target="https://blog.oup.com/2016/03/galileo-legacy-science-religion/" TargetMode="External"/><Relationship Id="rId339" Type="http://schemas.openxmlformats.org/officeDocument/2006/relationships/hyperlink" Target="https://www.oupjapan.co.jp/ja/products/detail/12828" TargetMode="External"/><Relationship Id="rId546" Type="http://schemas.openxmlformats.org/officeDocument/2006/relationships/hyperlink" Target="https://www.oupjapan.co.jp/ja/products/detail/26273" TargetMode="External"/><Relationship Id="rId753" Type="http://schemas.openxmlformats.org/officeDocument/2006/relationships/hyperlink" Target="https://youtu.be/iZV1-bfPsQM?list=PL3MAPgqN8JWjLbAsuvCV04X6RKlOB2ex4" TargetMode="External"/><Relationship Id="rId1176" Type="http://schemas.openxmlformats.org/officeDocument/2006/relationships/hyperlink" Target="https://www.oupjapan.co.jp/ja/products/detail/58469" TargetMode="External"/><Relationship Id="rId101" Type="http://schemas.openxmlformats.org/officeDocument/2006/relationships/hyperlink" Target="https://www.oupjapan.co.jp/ja/products/detail/8513?language=ja" TargetMode="External"/><Relationship Id="rId406" Type="http://schemas.openxmlformats.org/officeDocument/2006/relationships/hyperlink" Target="https://www.oupjapan.co.jp/ja/products/detail/3325" TargetMode="External"/><Relationship Id="rId960" Type="http://schemas.openxmlformats.org/officeDocument/2006/relationships/hyperlink" Target="https://blog.oup.com/2014/04/israel-palestine-peace-process/" TargetMode="External"/><Relationship Id="rId1036" Type="http://schemas.openxmlformats.org/officeDocument/2006/relationships/hyperlink" Target="https://www.youtube.com/watch?v=pqlzbVaPQBU" TargetMode="External"/><Relationship Id="rId1243" Type="http://schemas.openxmlformats.org/officeDocument/2006/relationships/hyperlink" Target="http://gabedt.uk.oup.com/fdscontent/academic/pdf/vsi/Global_Catastrophes_VSI_Reading_Guide.pdf" TargetMode="External"/><Relationship Id="rId613" Type="http://schemas.openxmlformats.org/officeDocument/2006/relationships/hyperlink" Target="https://global.oup.com/academic/fdscontent/academic/pdf/vsi/Magnetism_VSI_Reading_Guide.pdf?lang=en&amp;cc=gb" TargetMode="External"/><Relationship Id="rId820" Type="http://schemas.openxmlformats.org/officeDocument/2006/relationships/hyperlink" Target="https://blog.oup.com/2019/01/continuing-life-science-fiction/" TargetMode="External"/><Relationship Id="rId918" Type="http://schemas.openxmlformats.org/officeDocument/2006/relationships/hyperlink" Target="https://blog.oup.com/2015/05/do-americas-parties-matter/" TargetMode="External"/><Relationship Id="rId1103" Type="http://schemas.openxmlformats.org/officeDocument/2006/relationships/hyperlink" Target="https://www.oupjapan.co.jp/ja/products/detail/60077" TargetMode="External"/><Relationship Id="rId47" Type="http://schemas.openxmlformats.org/officeDocument/2006/relationships/hyperlink" Target="https://www.oupjapan.co.jp/ja/products/detail/832?language=ja" TargetMode="External"/><Relationship Id="rId196" Type="http://schemas.openxmlformats.org/officeDocument/2006/relationships/hyperlink" Target="https://www.oupjapan.co.jp/ja/products/detail/1314" TargetMode="External"/><Relationship Id="rId263" Type="http://schemas.openxmlformats.org/officeDocument/2006/relationships/hyperlink" Target="https://www.oupjapan.co.jp/ja/products/detail/1469" TargetMode="External"/><Relationship Id="rId470" Type="http://schemas.openxmlformats.org/officeDocument/2006/relationships/hyperlink" Target="https://www.oupjapan.co.jp/ja/products/detail/13564" TargetMode="External"/><Relationship Id="rId123" Type="http://schemas.openxmlformats.org/officeDocument/2006/relationships/hyperlink" Target="https://www.oupjapan.co.jp/ja/products/detail/19295?language=ja" TargetMode="External"/><Relationship Id="rId330" Type="http://schemas.openxmlformats.org/officeDocument/2006/relationships/hyperlink" Target="https://www.oupjapan.co.jp/ja/products/detail/17472" TargetMode="External"/><Relationship Id="rId568" Type="http://schemas.openxmlformats.org/officeDocument/2006/relationships/hyperlink" Target="http://gabedt.uk.oup.com/fdscontent/academic/pdf/vsi/Autism_VSI_Reading_Guide.pdf" TargetMode="External"/><Relationship Id="rId775" Type="http://schemas.openxmlformats.org/officeDocument/2006/relationships/hyperlink" Target="https://youtu.be/2vgU2RW5LCQ?list=PL3MAPgqN8JWjLbAsuvCV04X6RKlOB2ex4" TargetMode="External"/><Relationship Id="rId982" Type="http://schemas.openxmlformats.org/officeDocument/2006/relationships/hyperlink" Target="https://blog.oup.com/2013/09/journalism-vsi/" TargetMode="External"/><Relationship Id="rId1198" Type="http://schemas.openxmlformats.org/officeDocument/2006/relationships/hyperlink" Target="https://blog.oup.com/2016/07/ebola-zika-disease-transmission/" TargetMode="External"/><Relationship Id="rId428" Type="http://schemas.openxmlformats.org/officeDocument/2006/relationships/hyperlink" Target="https://www.oupjapan.co.jp/ja/products/detail/1713" TargetMode="External"/><Relationship Id="rId635" Type="http://schemas.openxmlformats.org/officeDocument/2006/relationships/hyperlink" Target="http://gabedt.uk.oup.com/fdscontent/academic/pdf/vsi/Psychology_VSI_Reading_Guide.pdf" TargetMode="External"/><Relationship Id="rId842" Type="http://schemas.openxmlformats.org/officeDocument/2006/relationships/hyperlink" Target="https://blog.oup.com/2017/04/modern-life-clinical-psychology-mental-health/" TargetMode="External"/><Relationship Id="rId1058" Type="http://schemas.openxmlformats.org/officeDocument/2006/relationships/hyperlink" Target="https://youtu.be/Xvmvbra7dxg" TargetMode="External"/><Relationship Id="rId702" Type="http://schemas.openxmlformats.org/officeDocument/2006/relationships/hyperlink" Target="https://www.oupjapan.co.jp/ja/products/detail/30007" TargetMode="External"/><Relationship Id="rId1125" Type="http://schemas.openxmlformats.org/officeDocument/2006/relationships/hyperlink" Target="https://www.oupjapan.co.jp/ja/products/detail/60803" TargetMode="External"/><Relationship Id="rId69" Type="http://schemas.openxmlformats.org/officeDocument/2006/relationships/hyperlink" Target="https://www.oupjapan.co.jp/ja/products/detail/22882?language=ja" TargetMode="External"/><Relationship Id="rId285" Type="http://schemas.openxmlformats.org/officeDocument/2006/relationships/hyperlink" Target="https://www.oupjapan.co.jp/ja/products/detail/14046" TargetMode="External"/><Relationship Id="rId492" Type="http://schemas.openxmlformats.org/officeDocument/2006/relationships/hyperlink" Target="https://www.oupjapan.co.jp/ja/products/detail/9020" TargetMode="External"/><Relationship Id="rId797" Type="http://schemas.openxmlformats.org/officeDocument/2006/relationships/hyperlink" Target="https://youtu.be/hP-Amqu1Ta4" TargetMode="External"/><Relationship Id="rId145" Type="http://schemas.openxmlformats.org/officeDocument/2006/relationships/hyperlink" Target="https://www.oupjapan.co.jp/ja/products/detail/16740?language=ja" TargetMode="External"/><Relationship Id="rId352" Type="http://schemas.openxmlformats.org/officeDocument/2006/relationships/hyperlink" Target="https://www.oupjapan.co.jp/ja/products/detail/8518" TargetMode="External"/><Relationship Id="rId212" Type="http://schemas.openxmlformats.org/officeDocument/2006/relationships/hyperlink" Target="https://www.oupjapan.co.jp/ja/products/detail/1186" TargetMode="External"/><Relationship Id="rId657" Type="http://schemas.openxmlformats.org/officeDocument/2006/relationships/hyperlink" Target="http://gabedt.uk.oup.com/fdscontent/academic/pdf/vsi/Thought_VSI_Reading_Guide.pdf" TargetMode="External"/><Relationship Id="rId864" Type="http://schemas.openxmlformats.org/officeDocument/2006/relationships/hyperlink" Target="https://blog.oup.com/2016/10/military-forces-justice-structure/" TargetMode="External"/><Relationship Id="rId517" Type="http://schemas.openxmlformats.org/officeDocument/2006/relationships/hyperlink" Target="https://www.oupjapan.co.jp/ja/products/detail/2245" TargetMode="External"/><Relationship Id="rId724" Type="http://schemas.openxmlformats.org/officeDocument/2006/relationships/hyperlink" Target="https://www.oupjapan.co.jp/ja/products/detail/57740" TargetMode="External"/><Relationship Id="rId931" Type="http://schemas.openxmlformats.org/officeDocument/2006/relationships/hyperlink" Target="https://blog.oup.com/2015/01/immigration-in-western-usa/" TargetMode="External"/><Relationship Id="rId1147" Type="http://schemas.openxmlformats.org/officeDocument/2006/relationships/hyperlink" Target="https://www.oupjapan.co.jp/ja/products/detail/62886" TargetMode="External"/><Relationship Id="rId60" Type="http://schemas.openxmlformats.org/officeDocument/2006/relationships/hyperlink" Target="https://www.oupjapan.co.jp/ja/products/detail/23534?language=ja" TargetMode="External"/><Relationship Id="rId1007" Type="http://schemas.openxmlformats.org/officeDocument/2006/relationships/hyperlink" Target="https://blog.oup.com/2012/11/drugs-in-the-internet-era/" TargetMode="External"/><Relationship Id="rId1214" Type="http://schemas.openxmlformats.org/officeDocument/2006/relationships/hyperlink" Target="https://youtu.be/d7jbtmTwkVg" TargetMode="External"/><Relationship Id="rId18" Type="http://schemas.openxmlformats.org/officeDocument/2006/relationships/hyperlink" Target="https://www.oupjapan.co.jp/ja/products/detail/1272?language=ja" TargetMode="External"/><Relationship Id="rId167" Type="http://schemas.openxmlformats.org/officeDocument/2006/relationships/hyperlink" Target="https://www.oupjapan.co.jp/ja/products/detail/9826" TargetMode="External"/><Relationship Id="rId374" Type="http://schemas.openxmlformats.org/officeDocument/2006/relationships/hyperlink" Target="https://www.oupjapan.co.jp/ja/products/detail/8710" TargetMode="External"/><Relationship Id="rId581" Type="http://schemas.openxmlformats.org/officeDocument/2006/relationships/hyperlink" Target="http://gabedt.uk.oup.com/academic/fdscontent/academic/pdf/vsi/Corruption_VSI_Reading_Guide.pdf" TargetMode="External"/><Relationship Id="rId234" Type="http://schemas.openxmlformats.org/officeDocument/2006/relationships/hyperlink" Target="https://www.oupjapan.co.jp/ja/products/detail/1194" TargetMode="External"/><Relationship Id="rId679" Type="http://schemas.openxmlformats.org/officeDocument/2006/relationships/hyperlink" Target="https://www.oupjapan.co.jp/ja/products/detail/27303" TargetMode="External"/><Relationship Id="rId886" Type="http://schemas.openxmlformats.org/officeDocument/2006/relationships/hyperlink" Target="https://blog.oup.com/2016/04/100-years-after-the-easter-rising/" TargetMode="External"/><Relationship Id="rId2" Type="http://schemas.openxmlformats.org/officeDocument/2006/relationships/hyperlink" Target="https://www.oupjapan.co.jp/ja/products/detail/1282" TargetMode="External"/><Relationship Id="rId441" Type="http://schemas.openxmlformats.org/officeDocument/2006/relationships/hyperlink" Target="https://www.oupjapan.co.jp/ja/products/detail/6575" TargetMode="External"/><Relationship Id="rId539" Type="http://schemas.openxmlformats.org/officeDocument/2006/relationships/hyperlink" Target="https://www.oupjapan.co.jp/ja/products/detail/26747" TargetMode="External"/><Relationship Id="rId746" Type="http://schemas.openxmlformats.org/officeDocument/2006/relationships/hyperlink" Target="https://youtu.be/cTaQskIWAEU?list=PL3MAPgqN8JWjLbAsuvCV04X6RKlOB2ex4" TargetMode="External"/><Relationship Id="rId1071" Type="http://schemas.openxmlformats.org/officeDocument/2006/relationships/hyperlink" Target="https://blog.oup.com/2021/03/the-real-america-immigration-and-american-identity/" TargetMode="External"/><Relationship Id="rId1169" Type="http://schemas.openxmlformats.org/officeDocument/2006/relationships/hyperlink" Target="https://www.oupjapan.co.jp/ja/products/detail/63824" TargetMode="External"/><Relationship Id="rId301" Type="http://schemas.openxmlformats.org/officeDocument/2006/relationships/hyperlink" Target="https://www.oupjapan.co.jp/ja/products/detail/1795" TargetMode="External"/><Relationship Id="rId953" Type="http://schemas.openxmlformats.org/officeDocument/2006/relationships/hyperlink" Target="https://blog.oup.com/2014/06/derrida-vsi-religion-madness/" TargetMode="External"/><Relationship Id="rId1029" Type="http://schemas.openxmlformats.org/officeDocument/2006/relationships/hyperlink" Target="https://www.oupjapan.co.jp/ja/products/detail/57760" TargetMode="External"/><Relationship Id="rId1236" Type="http://schemas.openxmlformats.org/officeDocument/2006/relationships/hyperlink" Target="https://www.oupjapan.co.jp/ja/products/detail/64548?language=ja" TargetMode="External"/><Relationship Id="rId82" Type="http://schemas.openxmlformats.org/officeDocument/2006/relationships/hyperlink" Target="https://www.oupjapan.co.jp/ja/products/detail/19057?language=ja" TargetMode="External"/><Relationship Id="rId606" Type="http://schemas.openxmlformats.org/officeDocument/2006/relationships/hyperlink" Target="http://gabedt.uk.oup.com/fdscontent/academic/pdf/vsi/Iran_VSI_reading_guide.pdf" TargetMode="External"/><Relationship Id="rId813" Type="http://schemas.openxmlformats.org/officeDocument/2006/relationships/hyperlink" Target="https://youtu.be/E_NEUEIxZow" TargetMode="External"/><Relationship Id="rId189" Type="http://schemas.openxmlformats.org/officeDocument/2006/relationships/hyperlink" Target="https://www.oupjapan.co.jp/ja/products/detail/1311" TargetMode="External"/><Relationship Id="rId396" Type="http://schemas.openxmlformats.org/officeDocument/2006/relationships/hyperlink" Target="https://www.oupjapan.co.jp/ja/products/detail/1677" TargetMode="External"/><Relationship Id="rId256" Type="http://schemas.openxmlformats.org/officeDocument/2006/relationships/hyperlink" Target="https://www.oupjapan.co.jp/ja/products/detail/1212" TargetMode="External"/><Relationship Id="rId463" Type="http://schemas.openxmlformats.org/officeDocument/2006/relationships/hyperlink" Target="https://www.oupjapan.co.jp/ja/products/detail/13477" TargetMode="External"/><Relationship Id="rId670" Type="http://schemas.openxmlformats.org/officeDocument/2006/relationships/hyperlink" Target="https://www.oupjapan.co.jp/ja/products/detail/26918" TargetMode="External"/><Relationship Id="rId1093" Type="http://schemas.openxmlformats.org/officeDocument/2006/relationships/hyperlink" Target="https://youtu.be/rDU1Ojd0iw4" TargetMode="External"/><Relationship Id="rId116" Type="http://schemas.openxmlformats.org/officeDocument/2006/relationships/hyperlink" Target="https://www.oupjapan.co.jp/ja/products/detail/24161?language=ja" TargetMode="External"/><Relationship Id="rId323" Type="http://schemas.openxmlformats.org/officeDocument/2006/relationships/hyperlink" Target="https://www.oupjapan.co.jp/ja/products/detail/12156" TargetMode="External"/><Relationship Id="rId530" Type="http://schemas.openxmlformats.org/officeDocument/2006/relationships/hyperlink" Target="https://www.oupjapan.co.jp/products/detail/25101" TargetMode="External"/><Relationship Id="rId768" Type="http://schemas.openxmlformats.org/officeDocument/2006/relationships/hyperlink" Target="https://youtu.be/4tj9RuuZ6tE?list=PL3MAPgqN8JWjLbAsuvCV04X6RKlOB2ex4" TargetMode="External"/><Relationship Id="rId975" Type="http://schemas.openxmlformats.org/officeDocument/2006/relationships/hyperlink" Target="https://blog.oup.com/2013/11/place-of-the-year-2013-spotlight-on-syria/" TargetMode="External"/><Relationship Id="rId1160" Type="http://schemas.openxmlformats.org/officeDocument/2006/relationships/hyperlink" Target="https://www.oupjapan.co.jp/products/detail/647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85"/>
  <sheetViews>
    <sheetView tabSelected="1" zoomScale="70" zoomScaleNormal="70" workbookViewId="0">
      <pane ySplit="3" topLeftCell="A4" activePane="bottomLeft" state="frozen"/>
      <selection pane="bottomLeft"/>
    </sheetView>
  </sheetViews>
  <sheetFormatPr defaultRowHeight="15"/>
  <cols>
    <col min="1" max="1" width="5.375" style="135" customWidth="1"/>
    <col min="2" max="2" width="15.5" style="136" bestFit="1" customWidth="1"/>
    <col min="3" max="3" width="20.125" style="137" customWidth="1"/>
    <col min="4" max="4" width="40.875" style="137" customWidth="1"/>
    <col min="5" max="5" width="11.5" style="137" customWidth="1"/>
    <col min="6" max="6" width="20.625" customWidth="1"/>
    <col min="7" max="7" width="7.875" style="123" bestFit="1" customWidth="1"/>
    <col min="8" max="8" width="7.875" style="123" customWidth="1"/>
    <col min="9" max="9" width="6.5" style="123" customWidth="1"/>
    <col min="10" max="11" width="7.875" style="123" customWidth="1"/>
    <col min="12" max="23" width="3.5" customWidth="1"/>
    <col min="24" max="24" width="3.5" bestFit="1" customWidth="1"/>
    <col min="25" max="33" width="3.5" customWidth="1"/>
  </cols>
  <sheetData>
    <row r="1" spans="1:33" s="2" customFormat="1" ht="18">
      <c r="A1" s="169" t="s">
        <v>2261</v>
      </c>
      <c r="B1" s="171"/>
      <c r="C1" s="172"/>
      <c r="D1" s="172"/>
      <c r="E1" s="172"/>
      <c r="F1" s="172" t="s">
        <v>2451</v>
      </c>
      <c r="G1" s="118"/>
      <c r="H1" s="118"/>
      <c r="I1" s="118"/>
      <c r="J1" s="118"/>
      <c r="K1" s="118"/>
      <c r="L1" s="118"/>
      <c r="M1" s="118"/>
      <c r="N1" s="118"/>
      <c r="O1" s="118"/>
      <c r="P1" s="118"/>
      <c r="Q1" s="118"/>
      <c r="R1" s="118"/>
      <c r="S1" s="118"/>
      <c r="T1" s="124"/>
      <c r="U1" s="126"/>
      <c r="V1" s="126"/>
      <c r="W1" s="188"/>
      <c r="X1" s="188"/>
      <c r="Y1" s="188"/>
      <c r="Z1" s="188"/>
      <c r="AA1" s="188"/>
      <c r="AB1" s="188"/>
      <c r="AC1" s="188"/>
      <c r="AD1" s="188"/>
      <c r="AE1" s="188"/>
      <c r="AF1" s="188"/>
      <c r="AG1" s="189" t="s">
        <v>418</v>
      </c>
    </row>
    <row r="2" spans="1:33" s="2" customFormat="1" ht="15.75">
      <c r="A2" s="170"/>
      <c r="B2" s="171"/>
      <c r="C2" s="172"/>
      <c r="D2" s="172"/>
      <c r="E2" s="172"/>
      <c r="F2" s="1"/>
      <c r="G2" s="118"/>
      <c r="H2" s="118"/>
      <c r="I2" s="118"/>
      <c r="J2" s="118"/>
      <c r="K2" s="118"/>
      <c r="L2" s="412" t="s">
        <v>774</v>
      </c>
      <c r="M2" s="413"/>
      <c r="N2" s="413"/>
      <c r="O2" s="413"/>
      <c r="P2" s="413"/>
      <c r="Q2" s="413"/>
      <c r="R2" s="413"/>
      <c r="S2" s="414"/>
      <c r="T2" s="415" t="s">
        <v>773</v>
      </c>
      <c r="U2" s="416"/>
      <c r="V2" s="416"/>
      <c r="W2" s="416"/>
      <c r="X2" s="417"/>
      <c r="Y2" s="418" t="s">
        <v>772</v>
      </c>
      <c r="Z2" s="419"/>
      <c r="AA2" s="419"/>
      <c r="AB2" s="419"/>
      <c r="AC2" s="419"/>
      <c r="AD2" s="419"/>
      <c r="AE2" s="419"/>
      <c r="AF2" s="419"/>
      <c r="AG2" s="419"/>
    </row>
    <row r="3" spans="1:33" ht="163.5">
      <c r="A3" s="173" t="s">
        <v>419</v>
      </c>
      <c r="B3" s="174" t="s">
        <v>420</v>
      </c>
      <c r="C3" s="175" t="s">
        <v>421</v>
      </c>
      <c r="D3" s="175" t="s">
        <v>0</v>
      </c>
      <c r="E3" s="331" t="s">
        <v>2138</v>
      </c>
      <c r="F3" s="176"/>
      <c r="G3" s="177" t="s">
        <v>1127</v>
      </c>
      <c r="H3" s="177" t="s">
        <v>1125</v>
      </c>
      <c r="I3" s="177" t="s">
        <v>1126</v>
      </c>
      <c r="J3" s="177" t="s">
        <v>1275</v>
      </c>
      <c r="K3" s="177" t="s">
        <v>2265</v>
      </c>
      <c r="L3" s="178" t="s">
        <v>765</v>
      </c>
      <c r="M3" s="179" t="s">
        <v>228</v>
      </c>
      <c r="N3" s="178" t="s">
        <v>4</v>
      </c>
      <c r="O3" s="179" t="s">
        <v>766</v>
      </c>
      <c r="P3" s="178" t="s">
        <v>767</v>
      </c>
      <c r="Q3" s="179" t="s">
        <v>1</v>
      </c>
      <c r="R3" s="178" t="s">
        <v>768</v>
      </c>
      <c r="S3" s="180" t="s">
        <v>41</v>
      </c>
      <c r="T3" s="181" t="s">
        <v>769</v>
      </c>
      <c r="U3" s="182" t="s">
        <v>592</v>
      </c>
      <c r="V3" s="183" t="s">
        <v>9</v>
      </c>
      <c r="W3" s="182" t="s">
        <v>1197</v>
      </c>
      <c r="X3" s="184" t="s">
        <v>1198</v>
      </c>
      <c r="Y3" s="185" t="s">
        <v>1199</v>
      </c>
      <c r="Z3" s="186" t="s">
        <v>1200</v>
      </c>
      <c r="AA3" s="187" t="s">
        <v>770</v>
      </c>
      <c r="AB3" s="186" t="s">
        <v>771</v>
      </c>
      <c r="AC3" s="187" t="s">
        <v>1201</v>
      </c>
      <c r="AD3" s="186" t="s">
        <v>332</v>
      </c>
      <c r="AE3" s="187" t="s">
        <v>131</v>
      </c>
      <c r="AF3" s="186" t="s">
        <v>50</v>
      </c>
      <c r="AG3" s="187" t="s">
        <v>1202</v>
      </c>
    </row>
    <row r="4" spans="1:33" s="2" customFormat="1">
      <c r="A4" s="236">
        <v>1</v>
      </c>
      <c r="B4" s="237">
        <v>9780192853851</v>
      </c>
      <c r="C4" s="238" t="s">
        <v>819</v>
      </c>
      <c r="D4" s="333" t="s">
        <v>2</v>
      </c>
      <c r="E4" s="354"/>
      <c r="F4" s="151" t="s">
        <v>1470</v>
      </c>
      <c r="G4" s="263">
        <v>36580</v>
      </c>
      <c r="H4" s="265" t="s">
        <v>1123</v>
      </c>
      <c r="I4" s="265" t="s">
        <v>1123</v>
      </c>
      <c r="J4" s="265" t="s">
        <v>1123</v>
      </c>
      <c r="K4" s="265" t="s">
        <v>1271</v>
      </c>
      <c r="L4" s="77"/>
      <c r="M4" s="28"/>
      <c r="N4" s="27"/>
      <c r="O4" s="28"/>
      <c r="P4" s="29" t="s">
        <v>3</v>
      </c>
      <c r="Q4" s="28"/>
      <c r="R4" s="27"/>
      <c r="S4" s="303"/>
      <c r="T4" s="54"/>
      <c r="U4" s="32"/>
      <c r="V4" s="33"/>
      <c r="W4" s="32"/>
      <c r="X4" s="34"/>
      <c r="Y4" s="35"/>
      <c r="Z4" s="36"/>
      <c r="AA4" s="37"/>
      <c r="AB4" s="36"/>
      <c r="AC4" s="37"/>
      <c r="AD4" s="36"/>
      <c r="AE4" s="37"/>
      <c r="AF4" s="36"/>
      <c r="AG4" s="37"/>
    </row>
    <row r="5" spans="1:33" s="2" customFormat="1">
      <c r="A5" s="236">
        <v>2</v>
      </c>
      <c r="B5" s="237">
        <v>9780198726043</v>
      </c>
      <c r="C5" s="238" t="s">
        <v>426</v>
      </c>
      <c r="D5" s="334" t="s">
        <v>1278</v>
      </c>
      <c r="E5" s="355">
        <v>2</v>
      </c>
      <c r="F5" s="152" t="s">
        <v>2147</v>
      </c>
      <c r="G5" s="263">
        <v>44252</v>
      </c>
      <c r="H5" s="265" t="s">
        <v>1123</v>
      </c>
      <c r="I5" s="265" t="s">
        <v>1123</v>
      </c>
      <c r="J5" s="266" t="s">
        <v>1124</v>
      </c>
      <c r="K5" s="266" t="s">
        <v>1124</v>
      </c>
      <c r="L5" s="77"/>
      <c r="M5" s="28"/>
      <c r="N5" s="29" t="s">
        <v>3</v>
      </c>
      <c r="O5" s="28"/>
      <c r="P5" s="27"/>
      <c r="Q5" s="28"/>
      <c r="R5" s="27"/>
      <c r="S5" s="303"/>
      <c r="T5" s="54"/>
      <c r="U5" s="32"/>
      <c r="V5" s="33"/>
      <c r="W5" s="32"/>
      <c r="X5" s="34"/>
      <c r="Y5" s="35"/>
      <c r="Z5" s="36"/>
      <c r="AA5" s="37"/>
      <c r="AB5" s="36"/>
      <c r="AC5" s="37"/>
      <c r="AD5" s="36"/>
      <c r="AE5" s="37"/>
      <c r="AF5" s="36"/>
      <c r="AG5" s="37"/>
    </row>
    <row r="6" spans="1:33" s="2" customFormat="1">
      <c r="A6" s="239">
        <v>3</v>
      </c>
      <c r="B6" s="237">
        <v>9780199663835</v>
      </c>
      <c r="C6" s="240" t="s">
        <v>427</v>
      </c>
      <c r="D6" s="334" t="s">
        <v>5</v>
      </c>
      <c r="E6" s="355">
        <v>2</v>
      </c>
      <c r="F6" s="153" t="s">
        <v>2148</v>
      </c>
      <c r="G6" s="263">
        <v>41333</v>
      </c>
      <c r="H6" s="267" t="s">
        <v>2041</v>
      </c>
      <c r="I6" s="267" t="s">
        <v>2042</v>
      </c>
      <c r="J6" s="267" t="s">
        <v>2037</v>
      </c>
      <c r="K6" s="265" t="s">
        <v>1271</v>
      </c>
      <c r="L6" s="77"/>
      <c r="M6" s="28"/>
      <c r="N6" s="27"/>
      <c r="O6" s="28"/>
      <c r="P6" s="27"/>
      <c r="Q6" s="28"/>
      <c r="R6" s="29" t="s">
        <v>3</v>
      </c>
      <c r="S6" s="303"/>
      <c r="T6" s="54"/>
      <c r="U6" s="32"/>
      <c r="V6" s="33"/>
      <c r="W6" s="32"/>
      <c r="X6" s="34"/>
      <c r="Y6" s="35"/>
      <c r="Z6" s="36"/>
      <c r="AA6" s="37"/>
      <c r="AB6" s="36"/>
      <c r="AC6" s="37"/>
      <c r="AD6" s="36"/>
      <c r="AE6" s="37"/>
      <c r="AF6" s="36"/>
      <c r="AG6" s="37"/>
    </row>
    <row r="7" spans="1:33" s="2" customFormat="1">
      <c r="A7" s="236">
        <v>4</v>
      </c>
      <c r="B7" s="237">
        <v>9780199691340</v>
      </c>
      <c r="C7" s="238" t="s">
        <v>428</v>
      </c>
      <c r="D7" s="333" t="s">
        <v>6</v>
      </c>
      <c r="E7" s="355">
        <v>2</v>
      </c>
      <c r="F7" s="151" t="s">
        <v>2149</v>
      </c>
      <c r="G7" s="263">
        <v>40752</v>
      </c>
      <c r="H7" s="265" t="s">
        <v>1123</v>
      </c>
      <c r="I7" s="265" t="s">
        <v>1123</v>
      </c>
      <c r="J7" s="265" t="s">
        <v>1123</v>
      </c>
      <c r="K7" s="265" t="s">
        <v>1271</v>
      </c>
      <c r="L7" s="77"/>
      <c r="M7" s="28"/>
      <c r="N7" s="27"/>
      <c r="O7" s="29" t="s">
        <v>3</v>
      </c>
      <c r="P7" s="27"/>
      <c r="Q7" s="28"/>
      <c r="R7" s="27"/>
      <c r="S7" s="303"/>
      <c r="T7" s="54"/>
      <c r="U7" s="32"/>
      <c r="V7" s="33"/>
      <c r="W7" s="32"/>
      <c r="X7" s="34"/>
      <c r="Y7" s="35"/>
      <c r="Z7" s="36"/>
      <c r="AA7" s="37"/>
      <c r="AB7" s="36"/>
      <c r="AC7" s="37"/>
      <c r="AD7" s="36"/>
      <c r="AE7" s="37"/>
      <c r="AF7" s="36"/>
      <c r="AG7" s="37"/>
    </row>
    <row r="8" spans="1:33" s="2" customFormat="1">
      <c r="A8" s="236">
        <v>5</v>
      </c>
      <c r="B8" s="237">
        <v>9780198745549</v>
      </c>
      <c r="C8" s="238" t="s">
        <v>429</v>
      </c>
      <c r="D8" s="333" t="s">
        <v>7</v>
      </c>
      <c r="E8" s="355">
        <v>2</v>
      </c>
      <c r="F8" s="151" t="s">
        <v>2150</v>
      </c>
      <c r="G8" s="263">
        <v>42425</v>
      </c>
      <c r="H8" s="265" t="s">
        <v>1123</v>
      </c>
      <c r="I8" s="265" t="s">
        <v>1123</v>
      </c>
      <c r="J8" s="265" t="s">
        <v>1123</v>
      </c>
      <c r="K8" s="265" t="s">
        <v>1271</v>
      </c>
      <c r="L8" s="77"/>
      <c r="M8" s="28"/>
      <c r="N8" s="27"/>
      <c r="O8" s="28"/>
      <c r="P8" s="27"/>
      <c r="Q8" s="28"/>
      <c r="R8" s="29" t="s">
        <v>3</v>
      </c>
      <c r="S8" s="303"/>
      <c r="T8" s="54"/>
      <c r="U8" s="32"/>
      <c r="V8" s="33"/>
      <c r="W8" s="32"/>
      <c r="X8" s="34"/>
      <c r="Y8" s="35"/>
      <c r="Z8" s="36"/>
      <c r="AA8" s="37"/>
      <c r="AB8" s="36"/>
      <c r="AC8" s="37"/>
      <c r="AD8" s="36"/>
      <c r="AE8" s="37"/>
      <c r="AF8" s="36"/>
      <c r="AG8" s="37"/>
    </row>
    <row r="9" spans="1:33" s="2" customFormat="1">
      <c r="A9" s="236">
        <v>6</v>
      </c>
      <c r="B9" s="237">
        <v>9780199670420</v>
      </c>
      <c r="C9" s="238" t="s">
        <v>821</v>
      </c>
      <c r="D9" s="333" t="s">
        <v>716</v>
      </c>
      <c r="E9" s="355">
        <v>2</v>
      </c>
      <c r="F9" s="151" t="s">
        <v>2151</v>
      </c>
      <c r="G9" s="263">
        <v>41662</v>
      </c>
      <c r="H9" s="267" t="s">
        <v>2041</v>
      </c>
      <c r="I9" s="265" t="s">
        <v>1123</v>
      </c>
      <c r="J9" s="265" t="s">
        <v>1123</v>
      </c>
      <c r="K9" s="265" t="s">
        <v>1271</v>
      </c>
      <c r="L9" s="77"/>
      <c r="M9" s="28"/>
      <c r="N9" s="27"/>
      <c r="O9" s="28"/>
      <c r="P9" s="27"/>
      <c r="Q9" s="28"/>
      <c r="R9" s="27"/>
      <c r="S9" s="303"/>
      <c r="T9" s="54"/>
      <c r="U9" s="32"/>
      <c r="V9" s="33"/>
      <c r="W9" s="32"/>
      <c r="X9" s="34"/>
      <c r="Y9" s="35"/>
      <c r="Z9" s="36"/>
      <c r="AA9" s="37"/>
      <c r="AB9" s="36"/>
      <c r="AC9" s="37"/>
      <c r="AD9" s="36"/>
      <c r="AE9" s="37"/>
      <c r="AF9" s="36"/>
      <c r="AG9" s="38" t="s">
        <v>3</v>
      </c>
    </row>
    <row r="10" spans="1:33" s="2" customFormat="1">
      <c r="A10" s="236">
        <v>7</v>
      </c>
      <c r="B10" s="237">
        <v>9780199642878</v>
      </c>
      <c r="C10" s="238" t="s">
        <v>430</v>
      </c>
      <c r="D10" s="333" t="s">
        <v>8</v>
      </c>
      <c r="E10" s="355">
        <v>2</v>
      </c>
      <c r="F10" s="151" t="s">
        <v>2152</v>
      </c>
      <c r="G10" s="263">
        <v>40934</v>
      </c>
      <c r="H10" s="265" t="s">
        <v>1123</v>
      </c>
      <c r="I10" s="265" t="s">
        <v>1123</v>
      </c>
      <c r="J10" s="265" t="s">
        <v>1123</v>
      </c>
      <c r="K10" s="265" t="s">
        <v>1271</v>
      </c>
      <c r="L10" s="77"/>
      <c r="M10" s="28"/>
      <c r="N10" s="27"/>
      <c r="O10" s="28"/>
      <c r="P10" s="27"/>
      <c r="Q10" s="28"/>
      <c r="R10" s="29" t="s">
        <v>3</v>
      </c>
      <c r="S10" s="303"/>
      <c r="T10" s="54"/>
      <c r="U10" s="32"/>
      <c r="V10" s="33"/>
      <c r="W10" s="32"/>
      <c r="X10" s="34"/>
      <c r="Y10" s="35"/>
      <c r="Z10" s="36"/>
      <c r="AA10" s="37"/>
      <c r="AB10" s="36"/>
      <c r="AC10" s="37"/>
      <c r="AD10" s="36"/>
      <c r="AE10" s="37"/>
      <c r="AF10" s="36"/>
      <c r="AG10" s="37"/>
    </row>
    <row r="11" spans="1:33" s="2" customFormat="1">
      <c r="A11" s="236">
        <v>8</v>
      </c>
      <c r="B11" s="237">
        <v>9780192853882</v>
      </c>
      <c r="C11" s="238" t="s">
        <v>822</v>
      </c>
      <c r="D11" s="333" t="s">
        <v>9</v>
      </c>
      <c r="E11" s="354"/>
      <c r="F11" s="151" t="s">
        <v>1471</v>
      </c>
      <c r="G11" s="263">
        <v>36580</v>
      </c>
      <c r="H11" s="265" t="s">
        <v>1123</v>
      </c>
      <c r="I11" s="265" t="s">
        <v>1123</v>
      </c>
      <c r="J11" s="265" t="s">
        <v>1123</v>
      </c>
      <c r="K11" s="265" t="s">
        <v>1271</v>
      </c>
      <c r="L11" s="77"/>
      <c r="M11" s="28"/>
      <c r="N11" s="27"/>
      <c r="O11" s="28"/>
      <c r="P11" s="27"/>
      <c r="Q11" s="28"/>
      <c r="R11" s="27"/>
      <c r="S11" s="303"/>
      <c r="T11" s="54"/>
      <c r="U11" s="32"/>
      <c r="V11" s="39" t="s">
        <v>3</v>
      </c>
      <c r="W11" s="32"/>
      <c r="X11" s="34"/>
      <c r="Y11" s="35"/>
      <c r="Z11" s="36"/>
      <c r="AA11" s="37"/>
      <c r="AB11" s="36"/>
      <c r="AC11" s="37"/>
      <c r="AD11" s="36"/>
      <c r="AE11" s="37"/>
      <c r="AF11" s="36"/>
      <c r="AG11" s="37"/>
    </row>
    <row r="12" spans="1:33" s="2" customFormat="1">
      <c r="A12" s="236">
        <v>9</v>
      </c>
      <c r="B12" s="237">
        <v>9780199679973</v>
      </c>
      <c r="C12" s="238" t="s">
        <v>775</v>
      </c>
      <c r="D12" s="333" t="s">
        <v>10</v>
      </c>
      <c r="E12" s="355">
        <v>2</v>
      </c>
      <c r="F12" s="151" t="s">
        <v>2153</v>
      </c>
      <c r="G12" s="263">
        <v>41571</v>
      </c>
      <c r="H12" s="265" t="s">
        <v>1123</v>
      </c>
      <c r="I12" s="265" t="s">
        <v>1123</v>
      </c>
      <c r="J12" s="265" t="s">
        <v>1123</v>
      </c>
      <c r="K12" s="265" t="s">
        <v>1271</v>
      </c>
      <c r="L12" s="77"/>
      <c r="M12" s="28"/>
      <c r="N12" s="27"/>
      <c r="O12" s="28"/>
      <c r="P12" s="27"/>
      <c r="Q12" s="28"/>
      <c r="R12" s="29" t="s">
        <v>3</v>
      </c>
      <c r="S12" s="303"/>
      <c r="T12" s="54"/>
      <c r="U12" s="32"/>
      <c r="V12" s="33"/>
      <c r="W12" s="32"/>
      <c r="X12" s="34"/>
      <c r="Y12" s="35"/>
      <c r="Z12" s="36"/>
      <c r="AA12" s="37"/>
      <c r="AB12" s="36"/>
      <c r="AC12" s="37"/>
      <c r="AD12" s="36"/>
      <c r="AE12" s="37"/>
      <c r="AF12" s="36"/>
      <c r="AG12" s="37"/>
    </row>
    <row r="13" spans="1:33" s="2" customFormat="1">
      <c r="A13" s="236">
        <v>10</v>
      </c>
      <c r="B13" s="237">
        <v>9780199657438</v>
      </c>
      <c r="C13" s="238" t="s">
        <v>431</v>
      </c>
      <c r="D13" s="333" t="s">
        <v>11</v>
      </c>
      <c r="E13" s="355">
        <v>2</v>
      </c>
      <c r="F13" s="151" t="s">
        <v>2154</v>
      </c>
      <c r="G13" s="263">
        <v>41151</v>
      </c>
      <c r="H13" s="267" t="s">
        <v>2041</v>
      </c>
      <c r="I13" s="265" t="s">
        <v>1123</v>
      </c>
      <c r="J13" s="265" t="s">
        <v>1123</v>
      </c>
      <c r="K13" s="265" t="s">
        <v>1271</v>
      </c>
      <c r="L13" s="77"/>
      <c r="M13" s="28"/>
      <c r="N13" s="27"/>
      <c r="O13" s="28"/>
      <c r="P13" s="29" t="s">
        <v>3</v>
      </c>
      <c r="Q13" s="29" t="s">
        <v>3</v>
      </c>
      <c r="R13" s="27"/>
      <c r="S13" s="303"/>
      <c r="T13" s="54"/>
      <c r="U13" s="32"/>
      <c r="V13" s="33"/>
      <c r="W13" s="32"/>
      <c r="X13" s="34"/>
      <c r="Y13" s="35"/>
      <c r="Z13" s="36"/>
      <c r="AA13" s="37"/>
      <c r="AB13" s="36"/>
      <c r="AC13" s="37"/>
      <c r="AD13" s="36"/>
      <c r="AE13" s="37"/>
      <c r="AF13" s="36"/>
      <c r="AG13" s="37"/>
    </row>
    <row r="14" spans="1:33" s="2" customFormat="1">
      <c r="A14" s="402">
        <v>11</v>
      </c>
      <c r="B14" s="403">
        <v>9780199687350</v>
      </c>
      <c r="C14" s="241" t="s">
        <v>432</v>
      </c>
      <c r="D14" s="333" t="s">
        <v>12</v>
      </c>
      <c r="E14" s="355">
        <v>2</v>
      </c>
      <c r="F14" s="151" t="s">
        <v>2155</v>
      </c>
      <c r="G14" s="263">
        <v>41879</v>
      </c>
      <c r="H14" s="265" t="s">
        <v>1123</v>
      </c>
      <c r="I14" s="265" t="s">
        <v>1123</v>
      </c>
      <c r="J14" s="267" t="s">
        <v>2037</v>
      </c>
      <c r="K14" s="265" t="s">
        <v>1271</v>
      </c>
      <c r="L14" s="77"/>
      <c r="M14" s="28"/>
      <c r="N14" s="27"/>
      <c r="O14" s="28"/>
      <c r="P14" s="27"/>
      <c r="Q14" s="28"/>
      <c r="R14" s="29" t="s">
        <v>3</v>
      </c>
      <c r="S14" s="303"/>
      <c r="T14" s="54"/>
      <c r="U14" s="32"/>
      <c r="V14" s="33"/>
      <c r="W14" s="32"/>
      <c r="X14" s="34"/>
      <c r="Y14" s="40"/>
      <c r="Z14" s="41"/>
      <c r="AA14" s="42"/>
      <c r="AB14" s="41"/>
      <c r="AC14" s="42"/>
      <c r="AD14" s="41"/>
      <c r="AE14" s="42"/>
      <c r="AF14" s="41"/>
      <c r="AG14" s="43"/>
    </row>
    <row r="15" spans="1:33" s="2" customFormat="1">
      <c r="A15" s="236">
        <v>12</v>
      </c>
      <c r="B15" s="237">
        <v>9780198822967</v>
      </c>
      <c r="C15" s="242" t="s">
        <v>823</v>
      </c>
      <c r="D15" s="335" t="s">
        <v>824</v>
      </c>
      <c r="E15" s="355">
        <v>2</v>
      </c>
      <c r="F15" s="151" t="s">
        <v>2156</v>
      </c>
      <c r="G15" s="263">
        <v>43370</v>
      </c>
      <c r="H15" s="265" t="s">
        <v>1123</v>
      </c>
      <c r="I15" s="265" t="s">
        <v>1123</v>
      </c>
      <c r="J15" s="265" t="s">
        <v>1123</v>
      </c>
      <c r="K15" s="265" t="s">
        <v>1271</v>
      </c>
      <c r="L15" s="77"/>
      <c r="M15" s="28"/>
      <c r="N15" s="27"/>
      <c r="O15" s="28"/>
      <c r="P15" s="27"/>
      <c r="Q15" s="28"/>
      <c r="R15" s="27"/>
      <c r="S15" s="303"/>
      <c r="T15" s="295" t="s">
        <v>3</v>
      </c>
      <c r="U15" s="32"/>
      <c r="V15" s="33"/>
      <c r="W15" s="32"/>
      <c r="X15" s="34"/>
      <c r="Y15" s="35"/>
      <c r="Z15" s="36"/>
      <c r="AA15" s="37"/>
      <c r="AB15" s="36"/>
      <c r="AC15" s="37"/>
      <c r="AD15" s="36"/>
      <c r="AE15" s="37"/>
      <c r="AF15" s="36"/>
      <c r="AG15" s="37"/>
    </row>
    <row r="16" spans="1:33" s="2" customFormat="1">
      <c r="A16" s="236">
        <v>13</v>
      </c>
      <c r="B16" s="237">
        <v>9780192853448</v>
      </c>
      <c r="C16" s="238" t="s">
        <v>426</v>
      </c>
      <c r="D16" s="333" t="s">
        <v>13</v>
      </c>
      <c r="E16" s="354"/>
      <c r="F16" s="151" t="s">
        <v>2063</v>
      </c>
      <c r="G16" s="263">
        <v>36580</v>
      </c>
      <c r="H16" s="267" t="s">
        <v>2041</v>
      </c>
      <c r="I16" s="265" t="s">
        <v>1123</v>
      </c>
      <c r="J16" s="265" t="s">
        <v>1123</v>
      </c>
      <c r="K16" s="265" t="s">
        <v>1271</v>
      </c>
      <c r="L16" s="77"/>
      <c r="M16" s="28"/>
      <c r="N16" s="27"/>
      <c r="O16" s="28"/>
      <c r="P16" s="27"/>
      <c r="Q16" s="28"/>
      <c r="R16" s="29" t="s">
        <v>3</v>
      </c>
      <c r="S16" s="303"/>
      <c r="T16" s="54"/>
      <c r="U16" s="32"/>
      <c r="V16" s="33"/>
      <c r="W16" s="32"/>
      <c r="X16" s="34"/>
      <c r="Y16" s="35"/>
      <c r="Z16" s="36"/>
      <c r="AA16" s="37"/>
      <c r="AB16" s="36"/>
      <c r="AC16" s="37"/>
      <c r="AD16" s="36"/>
      <c r="AE16" s="37"/>
      <c r="AF16" s="36"/>
      <c r="AG16" s="37"/>
    </row>
    <row r="17" spans="1:33" s="2" customFormat="1">
      <c r="A17" s="236">
        <v>14</v>
      </c>
      <c r="B17" s="243">
        <v>9780198863335</v>
      </c>
      <c r="C17" s="238" t="s">
        <v>1324</v>
      </c>
      <c r="D17" s="334" t="s">
        <v>1323</v>
      </c>
      <c r="E17" s="355">
        <v>2</v>
      </c>
      <c r="F17" s="152" t="s">
        <v>2157</v>
      </c>
      <c r="G17" s="264">
        <v>44497</v>
      </c>
      <c r="H17" s="268" t="s">
        <v>1322</v>
      </c>
      <c r="I17" s="268" t="s">
        <v>1322</v>
      </c>
      <c r="J17" s="268" t="s">
        <v>1322</v>
      </c>
      <c r="K17" s="268" t="s">
        <v>1322</v>
      </c>
      <c r="L17" s="77"/>
      <c r="M17" s="28"/>
      <c r="N17" s="27"/>
      <c r="O17" s="28"/>
      <c r="P17" s="27"/>
      <c r="Q17" s="28"/>
      <c r="R17" s="24" t="s">
        <v>3</v>
      </c>
      <c r="S17" s="304"/>
      <c r="T17" s="54"/>
      <c r="U17" s="32"/>
      <c r="V17" s="33"/>
      <c r="W17" s="32"/>
      <c r="X17" s="34"/>
      <c r="Y17" s="35"/>
      <c r="Z17" s="36"/>
      <c r="AA17" s="37"/>
      <c r="AB17" s="36"/>
      <c r="AC17" s="37"/>
      <c r="AD17" s="36"/>
      <c r="AE17" s="37"/>
      <c r="AF17" s="36"/>
      <c r="AG17" s="37"/>
    </row>
    <row r="18" spans="1:33" s="2" customFormat="1">
      <c r="A18" s="236">
        <v>15</v>
      </c>
      <c r="B18" s="237">
        <v>9780192853462</v>
      </c>
      <c r="C18" s="238" t="s">
        <v>825</v>
      </c>
      <c r="D18" s="333" t="s">
        <v>14</v>
      </c>
      <c r="E18" s="354"/>
      <c r="F18" s="151" t="s">
        <v>1472</v>
      </c>
      <c r="G18" s="263">
        <v>36580</v>
      </c>
      <c r="H18" s="265" t="s">
        <v>1123</v>
      </c>
      <c r="I18" s="265" t="s">
        <v>1123</v>
      </c>
      <c r="J18" s="265" t="s">
        <v>1123</v>
      </c>
      <c r="K18" s="265" t="s">
        <v>1271</v>
      </c>
      <c r="L18" s="77"/>
      <c r="M18" s="28"/>
      <c r="N18" s="27"/>
      <c r="O18" s="28"/>
      <c r="P18" s="27"/>
      <c r="Q18" s="28"/>
      <c r="R18" s="27"/>
      <c r="S18" s="303"/>
      <c r="T18" s="295" t="s">
        <v>3</v>
      </c>
      <c r="U18" s="32"/>
      <c r="V18" s="33"/>
      <c r="W18" s="32"/>
      <c r="X18" s="34"/>
      <c r="Y18" s="35"/>
      <c r="Z18" s="36"/>
      <c r="AA18" s="37"/>
      <c r="AB18" s="36"/>
      <c r="AC18" s="37"/>
      <c r="AD18" s="36"/>
      <c r="AE18" s="37"/>
      <c r="AF18" s="36"/>
      <c r="AG18" s="37"/>
    </row>
    <row r="19" spans="1:33" s="2" customFormat="1">
      <c r="A19" s="236">
        <v>16</v>
      </c>
      <c r="B19" s="237">
        <v>9780192853523</v>
      </c>
      <c r="C19" s="238" t="s">
        <v>433</v>
      </c>
      <c r="D19" s="333" t="s">
        <v>1</v>
      </c>
      <c r="E19" s="354"/>
      <c r="F19" s="151" t="s">
        <v>1473</v>
      </c>
      <c r="G19" s="263">
        <v>36580</v>
      </c>
      <c r="H19" s="265" t="s">
        <v>1123</v>
      </c>
      <c r="I19" s="265" t="s">
        <v>1123</v>
      </c>
      <c r="J19" s="265" t="s">
        <v>1123</v>
      </c>
      <c r="K19" s="265" t="s">
        <v>1271</v>
      </c>
      <c r="L19" s="77"/>
      <c r="M19" s="28"/>
      <c r="N19" s="27"/>
      <c r="O19" s="28"/>
      <c r="P19" s="27"/>
      <c r="Q19" s="29" t="s">
        <v>3</v>
      </c>
      <c r="R19" s="27"/>
      <c r="S19" s="303"/>
      <c r="T19" s="54"/>
      <c r="U19" s="32"/>
      <c r="V19" s="33"/>
      <c r="W19" s="32"/>
      <c r="X19" s="34"/>
      <c r="Y19" s="35"/>
      <c r="Z19" s="36"/>
      <c r="AA19" s="37"/>
      <c r="AB19" s="36"/>
      <c r="AC19" s="37"/>
      <c r="AD19" s="36"/>
      <c r="AE19" s="37"/>
      <c r="AF19" s="36"/>
      <c r="AG19" s="37"/>
    </row>
    <row r="20" spans="1:33" s="2" customFormat="1">
      <c r="A20" s="239">
        <v>17</v>
      </c>
      <c r="B20" s="237">
        <v>9780198712169</v>
      </c>
      <c r="C20" s="238" t="s">
        <v>434</v>
      </c>
      <c r="D20" s="333" t="s">
        <v>15</v>
      </c>
      <c r="E20" s="355">
        <v>2</v>
      </c>
      <c r="F20" s="151" t="s">
        <v>2158</v>
      </c>
      <c r="G20" s="263">
        <v>42152</v>
      </c>
      <c r="H20" s="267" t="s">
        <v>2041</v>
      </c>
      <c r="I20" s="265" t="s">
        <v>1123</v>
      </c>
      <c r="J20" s="267" t="s">
        <v>2037</v>
      </c>
      <c r="K20" s="265" t="s">
        <v>1271</v>
      </c>
      <c r="L20" s="77"/>
      <c r="M20" s="28"/>
      <c r="N20" s="27"/>
      <c r="O20" s="28"/>
      <c r="P20" s="29" t="s">
        <v>3</v>
      </c>
      <c r="Q20" s="29" t="s">
        <v>3</v>
      </c>
      <c r="R20" s="27"/>
      <c r="S20" s="303"/>
      <c r="T20" s="54"/>
      <c r="U20" s="32"/>
      <c r="V20" s="33"/>
      <c r="W20" s="32"/>
      <c r="X20" s="34"/>
      <c r="Y20" s="35"/>
      <c r="Z20" s="36"/>
      <c r="AA20" s="37"/>
      <c r="AB20" s="36"/>
      <c r="AC20" s="37"/>
      <c r="AD20" s="36"/>
      <c r="AE20" s="37"/>
      <c r="AF20" s="36"/>
      <c r="AG20" s="37"/>
    </row>
    <row r="21" spans="1:33" s="2" customFormat="1">
      <c r="A21" s="236">
        <v>18</v>
      </c>
      <c r="B21" s="237">
        <v>9780192854032</v>
      </c>
      <c r="C21" s="238" t="s">
        <v>435</v>
      </c>
      <c r="D21" s="333" t="s">
        <v>16</v>
      </c>
      <c r="E21" s="354"/>
      <c r="F21" s="151" t="s">
        <v>1474</v>
      </c>
      <c r="G21" s="263">
        <v>36748</v>
      </c>
      <c r="H21" s="265" t="s">
        <v>1123</v>
      </c>
      <c r="I21" s="265" t="s">
        <v>1123</v>
      </c>
      <c r="J21" s="265" t="s">
        <v>1123</v>
      </c>
      <c r="K21" s="265" t="s">
        <v>1271</v>
      </c>
      <c r="L21" s="77"/>
      <c r="M21" s="28"/>
      <c r="N21" s="27"/>
      <c r="O21" s="28"/>
      <c r="P21" s="27"/>
      <c r="Q21" s="29" t="s">
        <v>3</v>
      </c>
      <c r="R21" s="27"/>
      <c r="S21" s="303"/>
      <c r="T21" s="54"/>
      <c r="U21" s="32"/>
      <c r="V21" s="33"/>
      <c r="W21" s="32"/>
      <c r="X21" s="34"/>
      <c r="Y21" s="35"/>
      <c r="Z21" s="36"/>
      <c r="AA21" s="37"/>
      <c r="AB21" s="36"/>
      <c r="AC21" s="37"/>
      <c r="AD21" s="36"/>
      <c r="AE21" s="37"/>
      <c r="AF21" s="36"/>
      <c r="AG21" s="37"/>
    </row>
    <row r="22" spans="1:33" s="2" customFormat="1">
      <c r="A22" s="236">
        <v>19</v>
      </c>
      <c r="B22" s="237">
        <v>9780192854025</v>
      </c>
      <c r="C22" s="238" t="s">
        <v>826</v>
      </c>
      <c r="D22" s="333" t="s">
        <v>17</v>
      </c>
      <c r="E22" s="354"/>
      <c r="F22" s="151" t="s">
        <v>1475</v>
      </c>
      <c r="G22" s="263">
        <v>36748</v>
      </c>
      <c r="H22" s="265" t="s">
        <v>1123</v>
      </c>
      <c r="I22" s="265" t="s">
        <v>1123</v>
      </c>
      <c r="J22" s="265" t="s">
        <v>1123</v>
      </c>
      <c r="K22" s="265" t="s">
        <v>1271</v>
      </c>
      <c r="L22" s="77"/>
      <c r="M22" s="28"/>
      <c r="N22" s="27"/>
      <c r="O22" s="28"/>
      <c r="P22" s="27"/>
      <c r="Q22" s="29" t="s">
        <v>3</v>
      </c>
      <c r="R22" s="27"/>
      <c r="S22" s="303"/>
      <c r="T22" s="54"/>
      <c r="U22" s="32"/>
      <c r="V22" s="33"/>
      <c r="W22" s="32"/>
      <c r="X22" s="34"/>
      <c r="Y22" s="35"/>
      <c r="Z22" s="36"/>
      <c r="AA22" s="37"/>
      <c r="AB22" s="36"/>
      <c r="AC22" s="37"/>
      <c r="AD22" s="36"/>
      <c r="AE22" s="37"/>
      <c r="AF22" s="36"/>
      <c r="AG22" s="37"/>
    </row>
    <row r="23" spans="1:33" s="2" customFormat="1">
      <c r="A23" s="236">
        <v>20</v>
      </c>
      <c r="B23" s="237">
        <v>9780199674725</v>
      </c>
      <c r="C23" s="238" t="s">
        <v>436</v>
      </c>
      <c r="D23" s="333" t="s">
        <v>18</v>
      </c>
      <c r="E23" s="355">
        <v>2</v>
      </c>
      <c r="F23" s="151" t="s">
        <v>2159</v>
      </c>
      <c r="G23" s="263">
        <v>41515</v>
      </c>
      <c r="H23" s="265" t="s">
        <v>1123</v>
      </c>
      <c r="I23" s="265" t="s">
        <v>1123</v>
      </c>
      <c r="J23" s="265" t="s">
        <v>1123</v>
      </c>
      <c r="K23" s="265" t="s">
        <v>1271</v>
      </c>
      <c r="L23" s="77"/>
      <c r="M23" s="28"/>
      <c r="N23" s="27"/>
      <c r="O23" s="28"/>
      <c r="P23" s="27"/>
      <c r="Q23" s="29" t="s">
        <v>3</v>
      </c>
      <c r="R23" s="27"/>
      <c r="S23" s="303"/>
      <c r="T23" s="54"/>
      <c r="U23" s="32"/>
      <c r="V23" s="33"/>
      <c r="W23" s="32"/>
      <c r="X23" s="34"/>
      <c r="Y23" s="35"/>
      <c r="Z23" s="36"/>
      <c r="AA23" s="37"/>
      <c r="AB23" s="36"/>
      <c r="AC23" s="37"/>
      <c r="AD23" s="36"/>
      <c r="AE23" s="37"/>
      <c r="AF23" s="36"/>
      <c r="AG23" s="37"/>
    </row>
    <row r="24" spans="1:33" s="2" customFormat="1">
      <c r="A24" s="236">
        <v>21</v>
      </c>
      <c r="B24" s="237">
        <v>9780192854001</v>
      </c>
      <c r="C24" s="238" t="s">
        <v>437</v>
      </c>
      <c r="D24" s="333" t="s">
        <v>19</v>
      </c>
      <c r="E24" s="354"/>
      <c r="F24" s="151" t="s">
        <v>1476</v>
      </c>
      <c r="G24" s="263">
        <v>36748</v>
      </c>
      <c r="H24" s="265" t="s">
        <v>1123</v>
      </c>
      <c r="I24" s="265" t="s">
        <v>1123</v>
      </c>
      <c r="J24" s="265" t="s">
        <v>1123</v>
      </c>
      <c r="K24" s="265" t="s">
        <v>1271</v>
      </c>
      <c r="L24" s="77"/>
      <c r="M24" s="28"/>
      <c r="N24" s="27"/>
      <c r="O24" s="28"/>
      <c r="P24" s="27"/>
      <c r="Q24" s="29" t="s">
        <v>3</v>
      </c>
      <c r="R24" s="27"/>
      <c r="S24" s="303"/>
      <c r="T24" s="54"/>
      <c r="U24" s="32"/>
      <c r="V24" s="33"/>
      <c r="W24" s="32"/>
      <c r="X24" s="34"/>
      <c r="Y24" s="35"/>
      <c r="Z24" s="36"/>
      <c r="AA24" s="37"/>
      <c r="AB24" s="36"/>
      <c r="AC24" s="37"/>
      <c r="AD24" s="36"/>
      <c r="AE24" s="37"/>
      <c r="AF24" s="36"/>
      <c r="AG24" s="37"/>
    </row>
    <row r="25" spans="1:33" s="2" customFormat="1">
      <c r="A25" s="236">
        <v>22</v>
      </c>
      <c r="B25" s="237">
        <v>9780192853998</v>
      </c>
      <c r="C25" s="238" t="s">
        <v>438</v>
      </c>
      <c r="D25" s="333" t="s">
        <v>20</v>
      </c>
      <c r="E25" s="354"/>
      <c r="F25" s="151" t="s">
        <v>1477</v>
      </c>
      <c r="G25" s="263">
        <v>36748</v>
      </c>
      <c r="H25" s="265" t="s">
        <v>1123</v>
      </c>
      <c r="I25" s="265" t="s">
        <v>1123</v>
      </c>
      <c r="J25" s="265" t="s">
        <v>1123</v>
      </c>
      <c r="K25" s="265" t="s">
        <v>1271</v>
      </c>
      <c r="L25" s="77"/>
      <c r="M25" s="28"/>
      <c r="N25" s="27"/>
      <c r="O25" s="28"/>
      <c r="P25" s="27"/>
      <c r="Q25" s="29" t="s">
        <v>3</v>
      </c>
      <c r="R25" s="27"/>
      <c r="S25" s="303"/>
      <c r="T25" s="54"/>
      <c r="U25" s="32"/>
      <c r="V25" s="33"/>
      <c r="W25" s="32"/>
      <c r="X25" s="34"/>
      <c r="Y25" s="35"/>
      <c r="Z25" s="36"/>
      <c r="AA25" s="37"/>
      <c r="AB25" s="36"/>
      <c r="AC25" s="37"/>
      <c r="AD25" s="36"/>
      <c r="AE25" s="37"/>
      <c r="AF25" s="36"/>
      <c r="AG25" s="37"/>
    </row>
    <row r="26" spans="1:33" s="2" customFormat="1">
      <c r="A26" s="236">
        <v>23</v>
      </c>
      <c r="B26" s="237">
        <v>9780192853981</v>
      </c>
      <c r="C26" s="238" t="s">
        <v>827</v>
      </c>
      <c r="D26" s="333" t="s">
        <v>21</v>
      </c>
      <c r="E26" s="354"/>
      <c r="F26" s="151" t="s">
        <v>1478</v>
      </c>
      <c r="G26" s="263">
        <v>36748</v>
      </c>
      <c r="H26" s="265" t="s">
        <v>1123</v>
      </c>
      <c r="I26" s="265" t="s">
        <v>1123</v>
      </c>
      <c r="J26" s="265" t="s">
        <v>1123</v>
      </c>
      <c r="K26" s="265" t="s">
        <v>1271</v>
      </c>
      <c r="L26" s="77"/>
      <c r="M26" s="28"/>
      <c r="N26" s="27"/>
      <c r="O26" s="28"/>
      <c r="P26" s="27"/>
      <c r="Q26" s="29" t="s">
        <v>3</v>
      </c>
      <c r="R26" s="27"/>
      <c r="S26" s="303"/>
      <c r="T26" s="54"/>
      <c r="U26" s="32"/>
      <c r="V26" s="33"/>
      <c r="W26" s="32"/>
      <c r="X26" s="34"/>
      <c r="Y26" s="35"/>
      <c r="Z26" s="36"/>
      <c r="AA26" s="37"/>
      <c r="AB26" s="36"/>
      <c r="AC26" s="37"/>
      <c r="AD26" s="36"/>
      <c r="AE26" s="37"/>
      <c r="AF26" s="36"/>
      <c r="AG26" s="37"/>
    </row>
    <row r="27" spans="1:33" s="26" customFormat="1">
      <c r="A27" s="236">
        <v>24</v>
      </c>
      <c r="B27" s="237">
        <v>9780192853974</v>
      </c>
      <c r="C27" s="238" t="s">
        <v>828</v>
      </c>
      <c r="D27" s="333" t="s">
        <v>22</v>
      </c>
      <c r="E27" s="354"/>
      <c r="F27" s="151" t="s">
        <v>1479</v>
      </c>
      <c r="G27" s="263">
        <v>36748</v>
      </c>
      <c r="H27" s="265" t="s">
        <v>1123</v>
      </c>
      <c r="I27" s="265" t="s">
        <v>1123</v>
      </c>
      <c r="J27" s="265" t="s">
        <v>1123</v>
      </c>
      <c r="K27" s="265" t="s">
        <v>1271</v>
      </c>
      <c r="L27" s="77"/>
      <c r="M27" s="28"/>
      <c r="N27" s="27"/>
      <c r="O27" s="28"/>
      <c r="P27" s="27"/>
      <c r="Q27" s="29" t="s">
        <v>3</v>
      </c>
      <c r="R27" s="27"/>
      <c r="S27" s="303"/>
      <c r="T27" s="54"/>
      <c r="U27" s="32"/>
      <c r="V27" s="33"/>
      <c r="W27" s="32"/>
      <c r="X27" s="34"/>
      <c r="Y27" s="35"/>
      <c r="Z27" s="36"/>
      <c r="AA27" s="37"/>
      <c r="AB27" s="36"/>
      <c r="AC27" s="37"/>
      <c r="AD27" s="36"/>
      <c r="AE27" s="37"/>
      <c r="AF27" s="36"/>
      <c r="AG27" s="37"/>
    </row>
    <row r="28" spans="1:33" s="2" customFormat="1">
      <c r="A28" s="236">
        <v>25</v>
      </c>
      <c r="B28" s="237">
        <v>9780198828662</v>
      </c>
      <c r="C28" s="238" t="s">
        <v>818</v>
      </c>
      <c r="D28" s="333" t="s">
        <v>1069</v>
      </c>
      <c r="E28" s="355">
        <v>2</v>
      </c>
      <c r="F28" s="154" t="s">
        <v>2160</v>
      </c>
      <c r="G28" s="263">
        <v>43489</v>
      </c>
      <c r="H28" s="265" t="s">
        <v>1123</v>
      </c>
      <c r="I28" s="265" t="s">
        <v>1123</v>
      </c>
      <c r="J28" s="265" t="s">
        <v>1123</v>
      </c>
      <c r="K28" s="265" t="s">
        <v>1271</v>
      </c>
      <c r="L28" s="21"/>
      <c r="M28" s="6"/>
      <c r="N28" s="5"/>
      <c r="O28" s="6"/>
      <c r="P28" s="5"/>
      <c r="Q28" s="6"/>
      <c r="R28" s="5"/>
      <c r="S28" s="305" t="s">
        <v>3</v>
      </c>
      <c r="T28" s="296"/>
      <c r="U28" s="13"/>
      <c r="V28" s="12"/>
      <c r="W28" s="13"/>
      <c r="X28" s="14"/>
      <c r="Y28" s="15"/>
      <c r="Z28" s="16"/>
      <c r="AA28" s="17"/>
      <c r="AB28" s="16"/>
      <c r="AC28" s="17"/>
      <c r="AD28" s="16"/>
      <c r="AE28" s="17"/>
      <c r="AF28" s="16"/>
      <c r="AG28" s="17"/>
    </row>
    <row r="29" spans="1:33" s="2" customFormat="1">
      <c r="A29" s="236">
        <v>26</v>
      </c>
      <c r="B29" s="237">
        <v>9780198805885</v>
      </c>
      <c r="C29" s="238" t="s">
        <v>440</v>
      </c>
      <c r="D29" s="336" t="s">
        <v>2053</v>
      </c>
      <c r="E29" s="355">
        <v>2</v>
      </c>
      <c r="F29" s="155" t="s">
        <v>2161</v>
      </c>
      <c r="G29" s="263">
        <v>45253</v>
      </c>
      <c r="H29" s="265" t="s">
        <v>1123</v>
      </c>
      <c r="I29" s="265" t="s">
        <v>1123</v>
      </c>
      <c r="J29" s="265" t="s">
        <v>1123</v>
      </c>
      <c r="K29" s="265" t="s">
        <v>1271</v>
      </c>
      <c r="L29" s="77"/>
      <c r="M29" s="28"/>
      <c r="N29" s="27"/>
      <c r="O29" s="28"/>
      <c r="P29" s="29" t="s">
        <v>3</v>
      </c>
      <c r="Q29" s="28"/>
      <c r="R29" s="27"/>
      <c r="S29" s="306" t="s">
        <v>3</v>
      </c>
      <c r="T29" s="54"/>
      <c r="U29" s="32"/>
      <c r="V29" s="33"/>
      <c r="W29" s="32"/>
      <c r="X29" s="34"/>
      <c r="Y29" s="40"/>
      <c r="Z29" s="41"/>
      <c r="AA29" s="42"/>
      <c r="AB29" s="41"/>
      <c r="AC29" s="42"/>
      <c r="AD29" s="41"/>
      <c r="AE29" s="42"/>
      <c r="AF29" s="41"/>
      <c r="AG29" s="43"/>
    </row>
    <row r="30" spans="1:33" s="2" customFormat="1">
      <c r="A30" s="239">
        <v>27</v>
      </c>
      <c r="B30" s="237">
        <v>9780198835981</v>
      </c>
      <c r="C30" s="240" t="s">
        <v>1094</v>
      </c>
      <c r="D30" s="334" t="s">
        <v>1093</v>
      </c>
      <c r="E30" s="355">
        <v>2</v>
      </c>
      <c r="F30" s="154" t="s">
        <v>2162</v>
      </c>
      <c r="G30" s="263">
        <v>43699</v>
      </c>
      <c r="H30" s="265" t="s">
        <v>1123</v>
      </c>
      <c r="I30" s="265" t="s">
        <v>1123</v>
      </c>
      <c r="J30" s="265" t="s">
        <v>1123</v>
      </c>
      <c r="K30" s="265" t="s">
        <v>1271</v>
      </c>
      <c r="L30" s="21"/>
      <c r="M30" s="18"/>
      <c r="N30" s="5"/>
      <c r="O30" s="18"/>
      <c r="P30" s="19"/>
      <c r="Q30" s="6"/>
      <c r="R30" s="5"/>
      <c r="S30" s="307" t="s">
        <v>3</v>
      </c>
      <c r="T30" s="297"/>
      <c r="U30" s="13"/>
      <c r="V30" s="12"/>
      <c r="W30" s="13"/>
      <c r="X30" s="14"/>
      <c r="Y30" s="15"/>
      <c r="Z30" s="16"/>
      <c r="AA30" s="17"/>
      <c r="AB30" s="16"/>
      <c r="AC30" s="17"/>
      <c r="AD30" s="16"/>
      <c r="AE30" s="17"/>
      <c r="AF30" s="16"/>
      <c r="AG30" s="17"/>
    </row>
    <row r="31" spans="1:33" s="2" customFormat="1">
      <c r="A31" s="236">
        <v>28</v>
      </c>
      <c r="B31" s="243">
        <v>9780198821076</v>
      </c>
      <c r="C31" s="238" t="s">
        <v>829</v>
      </c>
      <c r="D31" s="333" t="s">
        <v>830</v>
      </c>
      <c r="E31" s="355">
        <v>2</v>
      </c>
      <c r="F31" s="151" t="s">
        <v>2163</v>
      </c>
      <c r="G31" s="263">
        <v>43181</v>
      </c>
      <c r="H31" s="265" t="s">
        <v>1123</v>
      </c>
      <c r="I31" s="265" t="s">
        <v>1123</v>
      </c>
      <c r="J31" s="265" t="s">
        <v>1123</v>
      </c>
      <c r="K31" s="265" t="s">
        <v>1271</v>
      </c>
      <c r="L31" s="77"/>
      <c r="M31" s="28"/>
      <c r="N31" s="27"/>
      <c r="O31" s="28"/>
      <c r="P31" s="27"/>
      <c r="Q31" s="28"/>
      <c r="R31" s="27"/>
      <c r="S31" s="307" t="s">
        <v>1195</v>
      </c>
      <c r="T31" s="54"/>
      <c r="U31" s="32"/>
      <c r="V31" s="39" t="s">
        <v>3</v>
      </c>
      <c r="W31" s="32"/>
      <c r="X31" s="34"/>
      <c r="Y31" s="35"/>
      <c r="Z31" s="36"/>
      <c r="AA31" s="37"/>
      <c r="AB31" s="36"/>
      <c r="AC31" s="37"/>
      <c r="AD31" s="36"/>
      <c r="AE31" s="37"/>
      <c r="AF31" s="36"/>
      <c r="AG31" s="37"/>
    </row>
    <row r="32" spans="1:33" s="2" customFormat="1">
      <c r="A32" s="236">
        <v>29</v>
      </c>
      <c r="B32" s="237">
        <v>9780198811701</v>
      </c>
      <c r="C32" s="238" t="s">
        <v>443</v>
      </c>
      <c r="D32" s="333" t="s">
        <v>717</v>
      </c>
      <c r="E32" s="355">
        <v>2</v>
      </c>
      <c r="F32" s="151" t="s">
        <v>2164</v>
      </c>
      <c r="G32" s="263">
        <v>43034</v>
      </c>
      <c r="H32" s="265" t="s">
        <v>1123</v>
      </c>
      <c r="I32" s="265" t="s">
        <v>1123</v>
      </c>
      <c r="J32" s="267" t="s">
        <v>2037</v>
      </c>
      <c r="K32" s="267" t="s">
        <v>2043</v>
      </c>
      <c r="L32" s="77"/>
      <c r="M32" s="28"/>
      <c r="N32" s="27"/>
      <c r="O32" s="28"/>
      <c r="P32" s="27"/>
      <c r="Q32" s="28"/>
      <c r="R32" s="27"/>
      <c r="S32" s="307" t="s">
        <v>3</v>
      </c>
      <c r="T32" s="54"/>
      <c r="U32" s="32"/>
      <c r="V32" s="33"/>
      <c r="W32" s="32"/>
      <c r="X32" s="34"/>
      <c r="Y32" s="35"/>
      <c r="Z32" s="36"/>
      <c r="AA32" s="37"/>
      <c r="AB32" s="36"/>
      <c r="AC32" s="37"/>
      <c r="AD32" s="36"/>
      <c r="AE32" s="37"/>
      <c r="AF32" s="36"/>
      <c r="AG32" s="37"/>
    </row>
    <row r="33" spans="1:33" s="2" customFormat="1">
      <c r="A33" s="236">
        <v>30</v>
      </c>
      <c r="B33" s="237">
        <v>9780192854094</v>
      </c>
      <c r="C33" s="238" t="s">
        <v>444</v>
      </c>
      <c r="D33" s="336" t="s">
        <v>23</v>
      </c>
      <c r="E33" s="356"/>
      <c r="F33" s="155" t="s">
        <v>2064</v>
      </c>
      <c r="G33" s="263">
        <v>36811</v>
      </c>
      <c r="H33" s="265" t="s">
        <v>1123</v>
      </c>
      <c r="I33" s="265" t="s">
        <v>1123</v>
      </c>
      <c r="J33" s="265" t="s">
        <v>1123</v>
      </c>
      <c r="K33" s="265" t="s">
        <v>1271</v>
      </c>
      <c r="L33" s="77"/>
      <c r="M33" s="28"/>
      <c r="N33" s="27"/>
      <c r="O33" s="28"/>
      <c r="P33" s="27"/>
      <c r="Q33" s="28"/>
      <c r="R33" s="27"/>
      <c r="S33" s="306" t="s">
        <v>3</v>
      </c>
      <c r="T33" s="54"/>
      <c r="U33" s="32"/>
      <c r="V33" s="33"/>
      <c r="W33" s="32"/>
      <c r="X33" s="34"/>
      <c r="Y33" s="40"/>
      <c r="Z33" s="41"/>
      <c r="AA33" s="42"/>
      <c r="AB33" s="41"/>
      <c r="AC33" s="42"/>
      <c r="AD33" s="36"/>
      <c r="AE33" s="42"/>
      <c r="AF33" s="41"/>
      <c r="AG33" s="43"/>
    </row>
    <row r="34" spans="1:33" s="2" customFormat="1">
      <c r="A34" s="239">
        <v>31</v>
      </c>
      <c r="B34" s="237">
        <v>9780198837572</v>
      </c>
      <c r="C34" s="240" t="s">
        <v>1089</v>
      </c>
      <c r="D34" s="334" t="s">
        <v>1088</v>
      </c>
      <c r="E34" s="355">
        <v>2</v>
      </c>
      <c r="F34" s="154" t="s">
        <v>2165</v>
      </c>
      <c r="G34" s="263">
        <v>43671</v>
      </c>
      <c r="H34" s="265" t="s">
        <v>1123</v>
      </c>
      <c r="I34" s="265" t="s">
        <v>1123</v>
      </c>
      <c r="J34" s="265" t="s">
        <v>1123</v>
      </c>
      <c r="K34" s="265" t="s">
        <v>1271</v>
      </c>
      <c r="L34" s="21"/>
      <c r="M34" s="18"/>
      <c r="N34" s="5"/>
      <c r="O34" s="18"/>
      <c r="P34" s="19"/>
      <c r="Q34" s="29" t="s">
        <v>3</v>
      </c>
      <c r="R34" s="5"/>
      <c r="S34" s="308"/>
      <c r="T34" s="297"/>
      <c r="U34" s="13"/>
      <c r="V34" s="39" t="s">
        <v>3</v>
      </c>
      <c r="W34" s="13"/>
      <c r="X34" s="14"/>
      <c r="Y34" s="15"/>
      <c r="Z34" s="16"/>
      <c r="AA34" s="17"/>
      <c r="AB34" s="16"/>
      <c r="AC34" s="17"/>
      <c r="AD34" s="16"/>
      <c r="AE34" s="17"/>
      <c r="AF34" s="16"/>
      <c r="AG34" s="17"/>
    </row>
    <row r="35" spans="1:33" s="2" customFormat="1">
      <c r="A35" s="236">
        <v>32</v>
      </c>
      <c r="B35" s="237">
        <v>9780192854087</v>
      </c>
      <c r="C35" s="238" t="s">
        <v>445</v>
      </c>
      <c r="D35" s="333" t="s">
        <v>24</v>
      </c>
      <c r="E35" s="354"/>
      <c r="F35" s="151" t="s">
        <v>2065</v>
      </c>
      <c r="G35" s="263">
        <v>36811</v>
      </c>
      <c r="H35" s="265" t="s">
        <v>1123</v>
      </c>
      <c r="I35" s="265" t="s">
        <v>1123</v>
      </c>
      <c r="J35" s="265" t="s">
        <v>1123</v>
      </c>
      <c r="K35" s="265" t="s">
        <v>1271</v>
      </c>
      <c r="L35" s="77"/>
      <c r="M35" s="28"/>
      <c r="N35" s="27"/>
      <c r="O35" s="28"/>
      <c r="P35" s="29" t="s">
        <v>3</v>
      </c>
      <c r="Q35" s="28"/>
      <c r="R35" s="27"/>
      <c r="S35" s="307" t="s">
        <v>3</v>
      </c>
      <c r="T35" s="54"/>
      <c r="U35" s="32"/>
      <c r="V35" s="33"/>
      <c r="W35" s="32"/>
      <c r="X35" s="34"/>
      <c r="Y35" s="35"/>
      <c r="Z35" s="36"/>
      <c r="AA35" s="37"/>
      <c r="AB35" s="36"/>
      <c r="AC35" s="37"/>
      <c r="AD35" s="36"/>
      <c r="AE35" s="37"/>
      <c r="AF35" s="36"/>
      <c r="AG35" s="37"/>
    </row>
    <row r="36" spans="1:33" s="2" customFormat="1">
      <c r="A36" s="236">
        <v>33</v>
      </c>
      <c r="B36" s="243">
        <v>9780198849780</v>
      </c>
      <c r="C36" s="238" t="s">
        <v>1316</v>
      </c>
      <c r="D36" s="334" t="s">
        <v>2139</v>
      </c>
      <c r="E36" s="355" t="s">
        <v>2146</v>
      </c>
      <c r="F36" s="152" t="s">
        <v>2166</v>
      </c>
      <c r="G36" s="264">
        <v>44462</v>
      </c>
      <c r="H36" s="268" t="s">
        <v>1322</v>
      </c>
      <c r="I36" s="268" t="s">
        <v>1321</v>
      </c>
      <c r="J36" s="268" t="s">
        <v>1124</v>
      </c>
      <c r="K36" s="268" t="s">
        <v>1124</v>
      </c>
      <c r="L36" s="93"/>
      <c r="M36" s="18"/>
      <c r="N36" s="19"/>
      <c r="O36" s="18"/>
      <c r="P36" s="19"/>
      <c r="Q36" s="18"/>
      <c r="R36" s="19"/>
      <c r="S36" s="309" t="s">
        <v>3</v>
      </c>
      <c r="T36" s="297"/>
      <c r="U36" s="94"/>
      <c r="V36" s="95"/>
      <c r="W36" s="94"/>
      <c r="X36" s="96"/>
      <c r="Y36" s="97"/>
      <c r="Z36" s="98"/>
      <c r="AA36" s="99"/>
      <c r="AB36" s="98"/>
      <c r="AC36" s="99"/>
      <c r="AD36" s="98"/>
      <c r="AE36" s="99"/>
      <c r="AF36" s="98"/>
      <c r="AG36" s="99"/>
    </row>
    <row r="37" spans="1:33" s="2" customFormat="1">
      <c r="A37" s="236">
        <v>34</v>
      </c>
      <c r="B37" s="237">
        <v>9780192854148</v>
      </c>
      <c r="C37" s="238" t="s">
        <v>446</v>
      </c>
      <c r="D37" s="333" t="s">
        <v>25</v>
      </c>
      <c r="E37" s="354"/>
      <c r="F37" s="151" t="s">
        <v>2066</v>
      </c>
      <c r="G37" s="263">
        <v>36818</v>
      </c>
      <c r="H37" s="265" t="s">
        <v>1123</v>
      </c>
      <c r="I37" s="265" t="s">
        <v>1123</v>
      </c>
      <c r="J37" s="265" t="s">
        <v>1123</v>
      </c>
      <c r="K37" s="265" t="s">
        <v>1271</v>
      </c>
      <c r="L37" s="77"/>
      <c r="M37" s="28"/>
      <c r="N37" s="27"/>
      <c r="O37" s="28"/>
      <c r="P37" s="27"/>
      <c r="Q37" s="28"/>
      <c r="R37" s="27"/>
      <c r="S37" s="307" t="s">
        <v>3</v>
      </c>
      <c r="T37" s="54"/>
      <c r="U37" s="32"/>
      <c r="V37" s="33"/>
      <c r="W37" s="32"/>
      <c r="X37" s="34"/>
      <c r="Y37" s="35"/>
      <c r="Z37" s="36"/>
      <c r="AA37" s="37"/>
      <c r="AB37" s="36"/>
      <c r="AC37" s="37"/>
      <c r="AD37" s="36"/>
      <c r="AE37" s="37"/>
      <c r="AF37" s="36"/>
      <c r="AG37" s="37"/>
    </row>
    <row r="38" spans="1:33" s="2" customFormat="1">
      <c r="A38" s="236">
        <v>35</v>
      </c>
      <c r="B38" s="237">
        <v>9780192854544</v>
      </c>
      <c r="C38" s="238" t="s">
        <v>447</v>
      </c>
      <c r="D38" s="333" t="s">
        <v>26</v>
      </c>
      <c r="E38" s="354"/>
      <c r="F38" s="151" t="s">
        <v>1480</v>
      </c>
      <c r="G38" s="263">
        <v>36944</v>
      </c>
      <c r="H38" s="265" t="s">
        <v>1123</v>
      </c>
      <c r="I38" s="265" t="s">
        <v>1123</v>
      </c>
      <c r="J38" s="265" t="s">
        <v>1123</v>
      </c>
      <c r="K38" s="265" t="s">
        <v>1271</v>
      </c>
      <c r="L38" s="77"/>
      <c r="M38" s="28"/>
      <c r="N38" s="27"/>
      <c r="O38" s="28"/>
      <c r="P38" s="27"/>
      <c r="Q38" s="28"/>
      <c r="R38" s="27"/>
      <c r="S38" s="303"/>
      <c r="T38" s="54"/>
      <c r="U38" s="32"/>
      <c r="V38" s="33"/>
      <c r="W38" s="32"/>
      <c r="X38" s="34"/>
      <c r="Y38" s="35"/>
      <c r="Z38" s="36"/>
      <c r="AA38" s="37"/>
      <c r="AB38" s="38" t="s">
        <v>3</v>
      </c>
      <c r="AC38" s="37"/>
      <c r="AD38" s="36"/>
      <c r="AE38" s="37"/>
      <c r="AF38" s="36"/>
      <c r="AG38" s="37"/>
    </row>
    <row r="39" spans="1:33" s="2" customFormat="1">
      <c r="A39" s="236">
        <v>36</v>
      </c>
      <c r="B39" s="243">
        <v>9780198808855</v>
      </c>
      <c r="C39" s="238" t="s">
        <v>831</v>
      </c>
      <c r="D39" s="333" t="s">
        <v>718</v>
      </c>
      <c r="E39" s="357">
        <v>4</v>
      </c>
      <c r="F39" s="151" t="s">
        <v>2167</v>
      </c>
      <c r="G39" s="263">
        <v>43125</v>
      </c>
      <c r="H39" s="265" t="s">
        <v>1123</v>
      </c>
      <c r="I39" s="265" t="s">
        <v>1123</v>
      </c>
      <c r="J39" s="267" t="s">
        <v>2037</v>
      </c>
      <c r="K39" s="265" t="s">
        <v>1271</v>
      </c>
      <c r="L39" s="77"/>
      <c r="M39" s="28"/>
      <c r="N39" s="27"/>
      <c r="O39" s="28"/>
      <c r="P39" s="27"/>
      <c r="Q39" s="28"/>
      <c r="R39" s="27"/>
      <c r="S39" s="303"/>
      <c r="T39" s="54"/>
      <c r="U39" s="32"/>
      <c r="V39" s="39" t="s">
        <v>3</v>
      </c>
      <c r="W39" s="32"/>
      <c r="X39" s="34"/>
      <c r="Y39" s="35"/>
      <c r="Z39" s="36"/>
      <c r="AA39" s="37"/>
      <c r="AB39" s="36"/>
      <c r="AC39" s="37"/>
      <c r="AD39" s="36"/>
      <c r="AE39" s="37"/>
      <c r="AF39" s="36"/>
      <c r="AG39" s="37"/>
    </row>
    <row r="40" spans="1:33" s="2" customFormat="1">
      <c r="A40" s="236">
        <v>37</v>
      </c>
      <c r="B40" s="237">
        <v>9780192854575</v>
      </c>
      <c r="C40" s="238" t="s">
        <v>448</v>
      </c>
      <c r="D40" s="333" t="s">
        <v>27</v>
      </c>
      <c r="E40" s="354"/>
      <c r="F40" s="151" t="s">
        <v>1481</v>
      </c>
      <c r="G40" s="263">
        <v>36944</v>
      </c>
      <c r="H40" s="265" t="s">
        <v>1123</v>
      </c>
      <c r="I40" s="265" t="s">
        <v>1123</v>
      </c>
      <c r="J40" s="265" t="s">
        <v>1123</v>
      </c>
      <c r="K40" s="265" t="s">
        <v>1271</v>
      </c>
      <c r="L40" s="77"/>
      <c r="M40" s="28"/>
      <c r="N40" s="27"/>
      <c r="O40" s="28"/>
      <c r="P40" s="27"/>
      <c r="Q40" s="29" t="s">
        <v>3</v>
      </c>
      <c r="R40" s="27"/>
      <c r="S40" s="303"/>
      <c r="T40" s="54"/>
      <c r="U40" s="32"/>
      <c r="V40" s="33"/>
      <c r="W40" s="32"/>
      <c r="X40" s="34"/>
      <c r="Y40" s="35"/>
      <c r="Z40" s="36"/>
      <c r="AA40" s="37"/>
      <c r="AB40" s="36"/>
      <c r="AC40" s="37"/>
      <c r="AD40" s="36"/>
      <c r="AE40" s="37"/>
      <c r="AF40" s="36"/>
      <c r="AG40" s="37"/>
    </row>
    <row r="41" spans="1:33" s="2" customFormat="1">
      <c r="A41" s="236">
        <v>38</v>
      </c>
      <c r="B41" s="243">
        <v>9780192854520</v>
      </c>
      <c r="C41" s="244" t="s">
        <v>449</v>
      </c>
      <c r="D41" s="336" t="s">
        <v>28</v>
      </c>
      <c r="E41" s="358"/>
      <c r="F41" s="156" t="s">
        <v>1482</v>
      </c>
      <c r="G41" s="264">
        <v>36944</v>
      </c>
      <c r="H41" s="265" t="s">
        <v>1123</v>
      </c>
      <c r="I41" s="265" t="s">
        <v>1123</v>
      </c>
      <c r="J41" s="265" t="s">
        <v>1123</v>
      </c>
      <c r="K41" s="265" t="s">
        <v>1271</v>
      </c>
      <c r="L41" s="77"/>
      <c r="M41" s="28"/>
      <c r="N41" s="27"/>
      <c r="O41" s="28"/>
      <c r="P41" s="27"/>
      <c r="Q41" s="28"/>
      <c r="R41" s="29" t="s">
        <v>3</v>
      </c>
      <c r="S41" s="303"/>
      <c r="T41" s="54"/>
      <c r="U41" s="32"/>
      <c r="V41" s="33"/>
      <c r="W41" s="32"/>
      <c r="X41" s="34"/>
      <c r="Y41" s="35"/>
      <c r="Z41" s="36"/>
      <c r="AA41" s="37"/>
      <c r="AB41" s="36"/>
      <c r="AC41" s="37"/>
      <c r="AD41" s="36"/>
      <c r="AE41" s="37"/>
      <c r="AF41" s="36"/>
      <c r="AG41" s="37"/>
    </row>
    <row r="42" spans="1:33" s="2" customFormat="1">
      <c r="A42" s="239">
        <v>39</v>
      </c>
      <c r="B42" s="237">
        <v>9780198796206</v>
      </c>
      <c r="C42" s="240" t="s">
        <v>1172</v>
      </c>
      <c r="D42" s="334" t="s">
        <v>1173</v>
      </c>
      <c r="E42" s="355">
        <v>2</v>
      </c>
      <c r="F42" s="151" t="s">
        <v>1483</v>
      </c>
      <c r="G42" s="263">
        <v>43916</v>
      </c>
      <c r="H42" s="265" t="s">
        <v>1123</v>
      </c>
      <c r="I42" s="267" t="s">
        <v>2043</v>
      </c>
      <c r="J42" s="265" t="s">
        <v>1123</v>
      </c>
      <c r="K42" s="265" t="s">
        <v>1271</v>
      </c>
      <c r="L42" s="77"/>
      <c r="M42" s="28"/>
      <c r="N42" s="27"/>
      <c r="O42" s="28"/>
      <c r="P42" s="27"/>
      <c r="Q42" s="28"/>
      <c r="R42" s="27"/>
      <c r="S42" s="303"/>
      <c r="T42" s="54"/>
      <c r="U42" s="32"/>
      <c r="V42" s="33"/>
      <c r="W42" s="32"/>
      <c r="X42" s="34"/>
      <c r="Y42" s="35"/>
      <c r="Z42" s="36"/>
      <c r="AA42" s="37"/>
      <c r="AB42" s="36"/>
      <c r="AC42" s="37"/>
      <c r="AD42" s="36"/>
      <c r="AE42" s="37"/>
      <c r="AF42" s="36"/>
      <c r="AG42" s="38" t="s">
        <v>3</v>
      </c>
    </row>
    <row r="43" spans="1:33" s="2" customFormat="1">
      <c r="A43" s="236">
        <v>40</v>
      </c>
      <c r="B43" s="237">
        <v>9780192854582</v>
      </c>
      <c r="C43" s="238" t="s">
        <v>450</v>
      </c>
      <c r="D43" s="333" t="s">
        <v>29</v>
      </c>
      <c r="E43" s="354"/>
      <c r="F43" s="151" t="s">
        <v>1484</v>
      </c>
      <c r="G43" s="263">
        <v>36944</v>
      </c>
      <c r="H43" s="265" t="s">
        <v>1123</v>
      </c>
      <c r="I43" s="265" t="s">
        <v>1123</v>
      </c>
      <c r="J43" s="265" t="s">
        <v>1123</v>
      </c>
      <c r="K43" s="265" t="s">
        <v>1271</v>
      </c>
      <c r="L43" s="77"/>
      <c r="M43" s="28"/>
      <c r="N43" s="27"/>
      <c r="O43" s="28"/>
      <c r="P43" s="27"/>
      <c r="Q43" s="28"/>
      <c r="R43" s="27"/>
      <c r="S43" s="303"/>
      <c r="T43" s="54"/>
      <c r="U43" s="32"/>
      <c r="V43" s="33"/>
      <c r="W43" s="32"/>
      <c r="X43" s="34"/>
      <c r="Y43" s="35"/>
      <c r="Z43" s="36"/>
      <c r="AA43" s="37"/>
      <c r="AB43" s="36"/>
      <c r="AC43" s="37"/>
      <c r="AD43" s="36"/>
      <c r="AE43" s="37"/>
      <c r="AF43" s="36"/>
      <c r="AG43" s="38" t="s">
        <v>3</v>
      </c>
    </row>
    <row r="44" spans="1:33" s="2" customFormat="1">
      <c r="A44" s="236">
        <v>41</v>
      </c>
      <c r="B44" s="237">
        <v>9780192854537</v>
      </c>
      <c r="C44" s="238" t="s">
        <v>451</v>
      </c>
      <c r="D44" s="333" t="s">
        <v>30</v>
      </c>
      <c r="E44" s="354"/>
      <c r="F44" s="151" t="s">
        <v>1485</v>
      </c>
      <c r="G44" s="263">
        <v>36944</v>
      </c>
      <c r="H44" s="265" t="s">
        <v>1123</v>
      </c>
      <c r="I44" s="265" t="s">
        <v>1123</v>
      </c>
      <c r="J44" s="265" t="s">
        <v>1123</v>
      </c>
      <c r="K44" s="265" t="s">
        <v>1271</v>
      </c>
      <c r="L44" s="77"/>
      <c r="M44" s="28"/>
      <c r="N44" s="27"/>
      <c r="O44" s="28"/>
      <c r="P44" s="27"/>
      <c r="Q44" s="28"/>
      <c r="R44" s="29" t="s">
        <v>3</v>
      </c>
      <c r="S44" s="303"/>
      <c r="T44" s="54"/>
      <c r="U44" s="32"/>
      <c r="V44" s="33"/>
      <c r="W44" s="32"/>
      <c r="X44" s="34"/>
      <c r="Y44" s="35"/>
      <c r="Z44" s="36"/>
      <c r="AA44" s="37"/>
      <c r="AB44" s="36"/>
      <c r="AC44" s="37"/>
      <c r="AD44" s="36"/>
      <c r="AE44" s="37"/>
      <c r="AF44" s="36"/>
      <c r="AG44" s="37"/>
    </row>
    <row r="45" spans="1:33" s="2" customFormat="1">
      <c r="A45" s="236">
        <v>42</v>
      </c>
      <c r="B45" s="237">
        <v>9780192854513</v>
      </c>
      <c r="C45" s="238" t="s">
        <v>832</v>
      </c>
      <c r="D45" s="333" t="s">
        <v>31</v>
      </c>
      <c r="E45" s="354"/>
      <c r="F45" s="151" t="s">
        <v>2067</v>
      </c>
      <c r="G45" s="263">
        <v>36944</v>
      </c>
      <c r="H45" s="265" t="s">
        <v>1123</v>
      </c>
      <c r="I45" s="265" t="s">
        <v>1123</v>
      </c>
      <c r="J45" s="265" t="s">
        <v>1123</v>
      </c>
      <c r="K45" s="265" t="s">
        <v>1271</v>
      </c>
      <c r="L45" s="77"/>
      <c r="M45" s="28"/>
      <c r="N45" s="27"/>
      <c r="O45" s="28"/>
      <c r="P45" s="27"/>
      <c r="Q45" s="28"/>
      <c r="R45" s="29" t="s">
        <v>3</v>
      </c>
      <c r="S45" s="303"/>
      <c r="T45" s="54"/>
      <c r="U45" s="32"/>
      <c r="V45" s="33"/>
      <c r="W45" s="32"/>
      <c r="X45" s="34"/>
      <c r="Y45" s="35"/>
      <c r="Z45" s="36"/>
      <c r="AA45" s="37"/>
      <c r="AB45" s="36"/>
      <c r="AC45" s="37"/>
      <c r="AD45" s="36"/>
      <c r="AE45" s="37"/>
      <c r="AF45" s="36"/>
      <c r="AG45" s="37"/>
    </row>
    <row r="46" spans="1:33" s="2" customFormat="1">
      <c r="A46" s="236">
        <v>43</v>
      </c>
      <c r="B46" s="237">
        <v>9780192853592</v>
      </c>
      <c r="C46" s="238" t="s">
        <v>452</v>
      </c>
      <c r="D46" s="333" t="s">
        <v>32</v>
      </c>
      <c r="E46" s="354"/>
      <c r="F46" s="151" t="s">
        <v>2068</v>
      </c>
      <c r="G46" s="263">
        <v>36944</v>
      </c>
      <c r="H46" s="265" t="s">
        <v>1123</v>
      </c>
      <c r="I46" s="265" t="s">
        <v>1123</v>
      </c>
      <c r="J46" s="265" t="s">
        <v>1123</v>
      </c>
      <c r="K46" s="265" t="s">
        <v>1271</v>
      </c>
      <c r="L46" s="77"/>
      <c r="M46" s="28"/>
      <c r="N46" s="27"/>
      <c r="O46" s="28"/>
      <c r="P46" s="27"/>
      <c r="Q46" s="28"/>
      <c r="R46" s="27"/>
      <c r="S46" s="307" t="s">
        <v>3</v>
      </c>
      <c r="T46" s="54"/>
      <c r="U46" s="32"/>
      <c r="V46" s="33"/>
      <c r="W46" s="32"/>
      <c r="X46" s="34"/>
      <c r="Y46" s="35"/>
      <c r="Z46" s="36"/>
      <c r="AA46" s="37"/>
      <c r="AB46" s="36"/>
      <c r="AC46" s="37"/>
      <c r="AD46" s="36"/>
      <c r="AE46" s="37"/>
      <c r="AF46" s="36"/>
      <c r="AG46" s="37"/>
    </row>
    <row r="47" spans="1:33" s="2" customFormat="1">
      <c r="A47" s="236">
        <v>44</v>
      </c>
      <c r="B47" s="237">
        <v>9780192854568</v>
      </c>
      <c r="C47" s="238" t="s">
        <v>453</v>
      </c>
      <c r="D47" s="333" t="s">
        <v>33</v>
      </c>
      <c r="E47" s="354"/>
      <c r="F47" s="151" t="s">
        <v>1486</v>
      </c>
      <c r="G47" s="263">
        <v>36944</v>
      </c>
      <c r="H47" s="265" t="s">
        <v>1123</v>
      </c>
      <c r="I47" s="265" t="s">
        <v>1123</v>
      </c>
      <c r="J47" s="265" t="s">
        <v>1123</v>
      </c>
      <c r="K47" s="265" t="s">
        <v>1271</v>
      </c>
      <c r="L47" s="77"/>
      <c r="M47" s="28"/>
      <c r="N47" s="27"/>
      <c r="O47" s="28"/>
      <c r="P47" s="27"/>
      <c r="Q47" s="28"/>
      <c r="R47" s="27"/>
      <c r="S47" s="303"/>
      <c r="T47" s="54"/>
      <c r="U47" s="32"/>
      <c r="V47" s="33"/>
      <c r="W47" s="32"/>
      <c r="X47" s="34"/>
      <c r="Y47" s="35"/>
      <c r="Z47" s="36"/>
      <c r="AA47" s="38" t="s">
        <v>3</v>
      </c>
      <c r="AB47" s="36"/>
      <c r="AC47" s="37"/>
      <c r="AD47" s="36"/>
      <c r="AE47" s="37"/>
      <c r="AF47" s="36"/>
      <c r="AG47" s="37"/>
    </row>
    <row r="48" spans="1:33" s="2" customFormat="1">
      <c r="A48" s="236">
        <v>45</v>
      </c>
      <c r="B48" s="237">
        <v>9780192854551</v>
      </c>
      <c r="C48" s="238" t="s">
        <v>454</v>
      </c>
      <c r="D48" s="333" t="s">
        <v>34</v>
      </c>
      <c r="E48" s="354"/>
      <c r="F48" s="151" t="s">
        <v>1487</v>
      </c>
      <c r="G48" s="263">
        <v>36944</v>
      </c>
      <c r="H48" s="265" t="s">
        <v>1123</v>
      </c>
      <c r="I48" s="265" t="s">
        <v>1123</v>
      </c>
      <c r="J48" s="265" t="s">
        <v>1123</v>
      </c>
      <c r="K48" s="265" t="s">
        <v>1271</v>
      </c>
      <c r="L48" s="77"/>
      <c r="M48" s="28"/>
      <c r="N48" s="27"/>
      <c r="O48" s="28"/>
      <c r="P48" s="27"/>
      <c r="Q48" s="28"/>
      <c r="R48" s="27"/>
      <c r="S48" s="303"/>
      <c r="T48" s="54"/>
      <c r="U48" s="32"/>
      <c r="V48" s="33"/>
      <c r="W48" s="32"/>
      <c r="X48" s="34"/>
      <c r="Y48" s="35"/>
      <c r="Z48" s="36"/>
      <c r="AA48" s="37"/>
      <c r="AB48" s="36"/>
      <c r="AC48" s="37"/>
      <c r="AD48" s="36"/>
      <c r="AE48" s="37"/>
      <c r="AF48" s="36"/>
      <c r="AG48" s="38" t="s">
        <v>3</v>
      </c>
    </row>
    <row r="49" spans="1:33" s="2" customFormat="1">
      <c r="A49" s="236">
        <v>46</v>
      </c>
      <c r="B49" s="237">
        <v>9780192854117</v>
      </c>
      <c r="C49" s="238" t="s">
        <v>833</v>
      </c>
      <c r="D49" s="333" t="s">
        <v>35</v>
      </c>
      <c r="E49" s="354"/>
      <c r="F49" s="151" t="s">
        <v>1488</v>
      </c>
      <c r="G49" s="263">
        <v>36944</v>
      </c>
      <c r="H49" s="265" t="s">
        <v>1123</v>
      </c>
      <c r="I49" s="265" t="s">
        <v>1123</v>
      </c>
      <c r="J49" s="265" t="s">
        <v>1123</v>
      </c>
      <c r="K49" s="265" t="s">
        <v>1271</v>
      </c>
      <c r="L49" s="77"/>
      <c r="M49" s="28"/>
      <c r="N49" s="27"/>
      <c r="O49" s="28"/>
      <c r="P49" s="27"/>
      <c r="Q49" s="28"/>
      <c r="R49" s="27"/>
      <c r="S49" s="307" t="s">
        <v>3</v>
      </c>
      <c r="T49" s="54"/>
      <c r="U49" s="32"/>
      <c r="V49" s="33"/>
      <c r="W49" s="32"/>
      <c r="X49" s="34"/>
      <c r="Y49" s="35"/>
      <c r="Z49" s="36"/>
      <c r="AA49" s="37"/>
      <c r="AB49" s="36"/>
      <c r="AC49" s="37"/>
      <c r="AD49" s="36"/>
      <c r="AE49" s="37"/>
      <c r="AF49" s="36"/>
      <c r="AG49" s="37"/>
    </row>
    <row r="50" spans="1:33" s="2" customFormat="1">
      <c r="A50" s="236">
        <v>47</v>
      </c>
      <c r="B50" s="237">
        <v>9780192853745</v>
      </c>
      <c r="C50" s="238" t="s">
        <v>455</v>
      </c>
      <c r="D50" s="333" t="s">
        <v>834</v>
      </c>
      <c r="E50" s="354"/>
      <c r="F50" s="151" t="s">
        <v>2069</v>
      </c>
      <c r="G50" s="263">
        <v>36944</v>
      </c>
      <c r="H50" s="265" t="s">
        <v>1123</v>
      </c>
      <c r="I50" s="265" t="s">
        <v>1123</v>
      </c>
      <c r="J50" s="265" t="s">
        <v>1123</v>
      </c>
      <c r="K50" s="265" t="s">
        <v>1271</v>
      </c>
      <c r="L50" s="77"/>
      <c r="M50" s="28"/>
      <c r="N50" s="27"/>
      <c r="O50" s="28"/>
      <c r="P50" s="27"/>
      <c r="Q50" s="28"/>
      <c r="R50" s="27"/>
      <c r="S50" s="307" t="s">
        <v>3</v>
      </c>
      <c r="T50" s="54"/>
      <c r="U50" s="32"/>
      <c r="V50" s="33"/>
      <c r="W50" s="32"/>
      <c r="X50" s="34"/>
      <c r="Y50" s="35"/>
      <c r="Z50" s="36"/>
      <c r="AA50" s="37"/>
      <c r="AB50" s="36"/>
      <c r="AC50" s="37"/>
      <c r="AD50" s="36"/>
      <c r="AE50" s="37"/>
      <c r="AF50" s="36"/>
      <c r="AG50" s="37"/>
    </row>
    <row r="51" spans="1:33" s="2" customFormat="1">
      <c r="A51" s="236">
        <v>48</v>
      </c>
      <c r="B51" s="237">
        <v>9780192801982</v>
      </c>
      <c r="C51" s="238" t="s">
        <v>456</v>
      </c>
      <c r="D51" s="333" t="s">
        <v>36</v>
      </c>
      <c r="E51" s="354"/>
      <c r="F51" s="151" t="s">
        <v>2070</v>
      </c>
      <c r="G51" s="263">
        <v>37126</v>
      </c>
      <c r="H51" s="265" t="s">
        <v>1123</v>
      </c>
      <c r="I51" s="265" t="s">
        <v>1123</v>
      </c>
      <c r="J51" s="265" t="s">
        <v>1123</v>
      </c>
      <c r="K51" s="265" t="s">
        <v>1271</v>
      </c>
      <c r="L51" s="77"/>
      <c r="M51" s="28"/>
      <c r="N51" s="27"/>
      <c r="O51" s="28"/>
      <c r="P51" s="27"/>
      <c r="Q51" s="28"/>
      <c r="R51" s="27"/>
      <c r="S51" s="307" t="s">
        <v>1195</v>
      </c>
      <c r="T51" s="54"/>
      <c r="U51" s="32"/>
      <c r="V51" s="39" t="s">
        <v>3</v>
      </c>
      <c r="W51" s="32"/>
      <c r="X51" s="34"/>
      <c r="Y51" s="35"/>
      <c r="Z51" s="36"/>
      <c r="AA51" s="37"/>
      <c r="AB51" s="36"/>
      <c r="AC51" s="37"/>
      <c r="AD51" s="36"/>
      <c r="AE51" s="37"/>
      <c r="AF51" s="36"/>
      <c r="AG51" s="37"/>
    </row>
    <row r="52" spans="1:33" s="2" customFormat="1">
      <c r="A52" s="236">
        <v>49</v>
      </c>
      <c r="B52" s="237">
        <v>9780192801975</v>
      </c>
      <c r="C52" s="238" t="s">
        <v>442</v>
      </c>
      <c r="D52" s="333" t="s">
        <v>37</v>
      </c>
      <c r="E52" s="354"/>
      <c r="F52" s="151" t="s">
        <v>2071</v>
      </c>
      <c r="G52" s="263">
        <v>37126</v>
      </c>
      <c r="H52" s="265" t="s">
        <v>1123</v>
      </c>
      <c r="I52" s="265" t="s">
        <v>1123</v>
      </c>
      <c r="J52" s="265" t="s">
        <v>1123</v>
      </c>
      <c r="K52" s="265" t="s">
        <v>1271</v>
      </c>
      <c r="L52" s="77"/>
      <c r="M52" s="28"/>
      <c r="N52" s="27"/>
      <c r="O52" s="28"/>
      <c r="P52" s="27"/>
      <c r="Q52" s="28"/>
      <c r="R52" s="27"/>
      <c r="S52" s="307" t="s">
        <v>3</v>
      </c>
      <c r="T52" s="54"/>
      <c r="U52" s="32"/>
      <c r="V52" s="33"/>
      <c r="W52" s="32"/>
      <c r="X52" s="34"/>
      <c r="Y52" s="35"/>
      <c r="Z52" s="36"/>
      <c r="AA52" s="37"/>
      <c r="AB52" s="36"/>
      <c r="AC52" s="37"/>
      <c r="AD52" s="36"/>
      <c r="AE52" s="37"/>
      <c r="AF52" s="36"/>
      <c r="AG52" s="37"/>
    </row>
    <row r="53" spans="1:33" s="2" customFormat="1">
      <c r="A53" s="236">
        <v>50</v>
      </c>
      <c r="B53" s="237">
        <v>9780192801999</v>
      </c>
      <c r="C53" s="238" t="s">
        <v>457</v>
      </c>
      <c r="D53" s="333" t="s">
        <v>38</v>
      </c>
      <c r="E53" s="354"/>
      <c r="F53" s="151" t="s">
        <v>2072</v>
      </c>
      <c r="G53" s="263">
        <v>37126</v>
      </c>
      <c r="H53" s="265" t="s">
        <v>1123</v>
      </c>
      <c r="I53" s="265" t="s">
        <v>1123</v>
      </c>
      <c r="J53" s="265" t="s">
        <v>1123</v>
      </c>
      <c r="K53" s="265" t="s">
        <v>1271</v>
      </c>
      <c r="L53" s="77"/>
      <c r="M53" s="28"/>
      <c r="N53" s="27"/>
      <c r="O53" s="28"/>
      <c r="P53" s="27"/>
      <c r="Q53" s="28"/>
      <c r="R53" s="27"/>
      <c r="S53" s="307" t="s">
        <v>3</v>
      </c>
      <c r="T53" s="54"/>
      <c r="U53" s="32"/>
      <c r="V53" s="33"/>
      <c r="W53" s="32"/>
      <c r="X53" s="34"/>
      <c r="Y53" s="35"/>
      <c r="Z53" s="36"/>
      <c r="AA53" s="37"/>
      <c r="AB53" s="36"/>
      <c r="AC53" s="37"/>
      <c r="AD53" s="36"/>
      <c r="AE53" s="37"/>
      <c r="AF53" s="36"/>
      <c r="AG53" s="37"/>
    </row>
    <row r="54" spans="1:33" s="2" customFormat="1">
      <c r="A54" s="236">
        <v>51</v>
      </c>
      <c r="B54" s="237">
        <v>9780192854162</v>
      </c>
      <c r="C54" s="238" t="s">
        <v>458</v>
      </c>
      <c r="D54" s="333" t="s">
        <v>39</v>
      </c>
      <c r="E54" s="354"/>
      <c r="F54" s="151" t="s">
        <v>1489</v>
      </c>
      <c r="G54" s="263">
        <v>37126</v>
      </c>
      <c r="H54" s="265" t="s">
        <v>1123</v>
      </c>
      <c r="I54" s="265" t="s">
        <v>1123</v>
      </c>
      <c r="J54" s="265" t="s">
        <v>1123</v>
      </c>
      <c r="K54" s="265" t="s">
        <v>1271</v>
      </c>
      <c r="L54" s="77"/>
      <c r="M54" s="28"/>
      <c r="N54" s="27"/>
      <c r="O54" s="28"/>
      <c r="P54" s="27"/>
      <c r="Q54" s="28"/>
      <c r="R54" s="27"/>
      <c r="S54" s="303"/>
      <c r="T54" s="54"/>
      <c r="U54" s="32"/>
      <c r="V54" s="33"/>
      <c r="W54" s="32"/>
      <c r="X54" s="34"/>
      <c r="Y54" s="35"/>
      <c r="Z54" s="36"/>
      <c r="AA54" s="38" t="s">
        <v>3</v>
      </c>
      <c r="AB54" s="36"/>
      <c r="AC54" s="37"/>
      <c r="AD54" s="36"/>
      <c r="AE54" s="37"/>
      <c r="AF54" s="36"/>
      <c r="AG54" s="37"/>
    </row>
    <row r="55" spans="1:33" s="2" customFormat="1">
      <c r="A55" s="236">
        <v>52</v>
      </c>
      <c r="B55" s="237">
        <v>9780198745792</v>
      </c>
      <c r="C55" s="238" t="s">
        <v>835</v>
      </c>
      <c r="D55" s="333" t="s">
        <v>719</v>
      </c>
      <c r="E55" s="355">
        <v>2</v>
      </c>
      <c r="F55" s="151" t="s">
        <v>2168</v>
      </c>
      <c r="G55" s="263">
        <v>42544</v>
      </c>
      <c r="H55" s="265" t="s">
        <v>1123</v>
      </c>
      <c r="I55" s="265" t="s">
        <v>1123</v>
      </c>
      <c r="J55" s="267" t="s">
        <v>2037</v>
      </c>
      <c r="K55" s="265" t="s">
        <v>1271</v>
      </c>
      <c r="L55" s="77"/>
      <c r="M55" s="28"/>
      <c r="N55" s="27"/>
      <c r="O55" s="28"/>
      <c r="P55" s="27"/>
      <c r="Q55" s="28"/>
      <c r="R55" s="27"/>
      <c r="S55" s="303"/>
      <c r="T55" s="54"/>
      <c r="U55" s="32"/>
      <c r="V55" s="33"/>
      <c r="W55" s="32"/>
      <c r="X55" s="34"/>
      <c r="Y55" s="35"/>
      <c r="Z55" s="38" t="s">
        <v>3</v>
      </c>
      <c r="AA55" s="37"/>
      <c r="AB55" s="36"/>
      <c r="AC55" s="37"/>
      <c r="AD55" s="36"/>
      <c r="AE55" s="37"/>
      <c r="AF55" s="36"/>
      <c r="AG55" s="37"/>
    </row>
    <row r="56" spans="1:33" s="2" customFormat="1">
      <c r="A56" s="236">
        <v>53</v>
      </c>
      <c r="B56" s="237">
        <v>9780192801449</v>
      </c>
      <c r="C56" s="238" t="s">
        <v>459</v>
      </c>
      <c r="D56" s="333" t="s">
        <v>40</v>
      </c>
      <c r="E56" s="359"/>
      <c r="F56" s="152" t="s">
        <v>1490</v>
      </c>
      <c r="G56" s="264">
        <v>37126</v>
      </c>
      <c r="H56" s="265" t="s">
        <v>1123</v>
      </c>
      <c r="I56" s="267" t="s">
        <v>2042</v>
      </c>
      <c r="J56" s="265" t="s">
        <v>1123</v>
      </c>
      <c r="K56" s="267" t="s">
        <v>2043</v>
      </c>
      <c r="L56" s="77"/>
      <c r="M56" s="28"/>
      <c r="N56" s="27"/>
      <c r="O56" s="29" t="s">
        <v>3</v>
      </c>
      <c r="P56" s="27"/>
      <c r="Q56" s="28"/>
      <c r="R56" s="27"/>
      <c r="S56" s="303"/>
      <c r="T56" s="54"/>
      <c r="U56" s="32"/>
      <c r="V56" s="33"/>
      <c r="W56" s="32"/>
      <c r="X56" s="34"/>
      <c r="Y56" s="35"/>
      <c r="Z56" s="36"/>
      <c r="AA56" s="37"/>
      <c r="AB56" s="36"/>
      <c r="AC56" s="37"/>
      <c r="AD56" s="36"/>
      <c r="AE56" s="37"/>
      <c r="AF56" s="36"/>
      <c r="AG56" s="37"/>
    </row>
    <row r="57" spans="1:33" s="2" customFormat="1">
      <c r="A57" s="236">
        <v>54</v>
      </c>
      <c r="B57" s="237">
        <v>9780198840077</v>
      </c>
      <c r="C57" s="238" t="s">
        <v>460</v>
      </c>
      <c r="D57" s="334" t="s">
        <v>1138</v>
      </c>
      <c r="E57" s="355">
        <v>2</v>
      </c>
      <c r="F57" s="152" t="s">
        <v>2169</v>
      </c>
      <c r="G57" s="264">
        <v>43797</v>
      </c>
      <c r="H57" s="265" t="s">
        <v>1123</v>
      </c>
      <c r="I57" s="268" t="s">
        <v>1123</v>
      </c>
      <c r="J57" s="267" t="s">
        <v>2037</v>
      </c>
      <c r="K57" s="265" t="s">
        <v>1271</v>
      </c>
      <c r="L57" s="27"/>
      <c r="M57" s="28"/>
      <c r="N57" s="27"/>
      <c r="O57" s="28"/>
      <c r="P57" s="27"/>
      <c r="Q57" s="405" t="s">
        <v>3</v>
      </c>
      <c r="R57" s="27"/>
      <c r="S57" s="303"/>
      <c r="T57" s="54"/>
      <c r="U57" s="32"/>
      <c r="V57" s="33"/>
      <c r="W57" s="32"/>
      <c r="X57" s="34"/>
      <c r="Y57" s="40"/>
      <c r="Z57" s="41"/>
      <c r="AA57" s="42"/>
      <c r="AB57" s="41"/>
      <c r="AC57" s="42"/>
      <c r="AD57" s="41"/>
      <c r="AE57" s="42"/>
      <c r="AF57" s="41"/>
      <c r="AG57" s="43"/>
    </row>
    <row r="58" spans="1:33" s="2" customFormat="1">
      <c r="A58" s="239">
        <v>55</v>
      </c>
      <c r="B58" s="245">
        <v>9780198861775</v>
      </c>
      <c r="C58" s="240" t="s">
        <v>1220</v>
      </c>
      <c r="D58" s="334" t="s">
        <v>1219</v>
      </c>
      <c r="E58" s="355">
        <v>2</v>
      </c>
      <c r="F58" s="154" t="s">
        <v>2170</v>
      </c>
      <c r="G58" s="263">
        <v>44098</v>
      </c>
      <c r="H58" s="267" t="s">
        <v>2041</v>
      </c>
      <c r="I58" s="269" t="s">
        <v>1123</v>
      </c>
      <c r="J58" s="265" t="s">
        <v>1123</v>
      </c>
      <c r="K58" s="265" t="s">
        <v>1271</v>
      </c>
      <c r="L58" s="21"/>
      <c r="M58" s="18"/>
      <c r="N58" s="5"/>
      <c r="O58" s="18"/>
      <c r="P58" s="19"/>
      <c r="Q58" s="92"/>
      <c r="R58" s="5"/>
      <c r="S58" s="307" t="s">
        <v>3</v>
      </c>
      <c r="T58" s="297"/>
      <c r="U58" s="13"/>
      <c r="V58" s="12"/>
      <c r="W58" s="13"/>
      <c r="X58" s="14"/>
      <c r="Y58" s="15"/>
      <c r="Z58" s="16"/>
      <c r="AA58" s="17"/>
      <c r="AB58" s="16"/>
      <c r="AC58" s="17"/>
      <c r="AD58" s="16"/>
      <c r="AE58" s="17"/>
      <c r="AF58" s="16"/>
      <c r="AG58" s="17"/>
    </row>
    <row r="59" spans="1:33" s="2" customFormat="1">
      <c r="A59" s="236">
        <v>56</v>
      </c>
      <c r="B59" s="237">
        <v>9780192801593</v>
      </c>
      <c r="C59" s="238" t="s">
        <v>428</v>
      </c>
      <c r="D59" s="333" t="s">
        <v>42</v>
      </c>
      <c r="E59" s="355">
        <v>2</v>
      </c>
      <c r="F59" s="151" t="s">
        <v>2171</v>
      </c>
      <c r="G59" s="263">
        <v>37308</v>
      </c>
      <c r="H59" s="265" t="s">
        <v>1123</v>
      </c>
      <c r="I59" s="265" t="s">
        <v>1123</v>
      </c>
      <c r="J59" s="265" t="s">
        <v>1123</v>
      </c>
      <c r="K59" s="265" t="s">
        <v>1271</v>
      </c>
      <c r="L59" s="77"/>
      <c r="M59" s="28"/>
      <c r="N59" s="27"/>
      <c r="O59" s="29" t="s">
        <v>3</v>
      </c>
      <c r="P59" s="27"/>
      <c r="Q59" s="28"/>
      <c r="R59" s="27"/>
      <c r="S59" s="307" t="s">
        <v>3</v>
      </c>
      <c r="T59" s="54"/>
      <c r="U59" s="32"/>
      <c r="V59" s="33"/>
      <c r="W59" s="32"/>
      <c r="X59" s="34"/>
      <c r="Y59" s="35"/>
      <c r="Z59" s="36"/>
      <c r="AA59" s="37"/>
      <c r="AB59" s="36"/>
      <c r="AC59" s="37"/>
      <c r="AD59" s="36"/>
      <c r="AE59" s="37"/>
      <c r="AF59" s="36"/>
      <c r="AG59" s="37"/>
    </row>
    <row r="60" spans="1:33" s="2" customFormat="1">
      <c r="A60" s="236">
        <v>57</v>
      </c>
      <c r="B60" s="237">
        <v>9780192853608</v>
      </c>
      <c r="C60" s="238" t="s">
        <v>461</v>
      </c>
      <c r="D60" s="333" t="s">
        <v>43</v>
      </c>
      <c r="E60" s="354"/>
      <c r="F60" s="151" t="s">
        <v>1491</v>
      </c>
      <c r="G60" s="263">
        <v>37308</v>
      </c>
      <c r="H60" s="265" t="s">
        <v>1123</v>
      </c>
      <c r="I60" s="265" t="s">
        <v>1123</v>
      </c>
      <c r="J60" s="265" t="s">
        <v>1123</v>
      </c>
      <c r="K60" s="265" t="s">
        <v>1271</v>
      </c>
      <c r="L60" s="77"/>
      <c r="M60" s="28"/>
      <c r="N60" s="27"/>
      <c r="O60" s="28"/>
      <c r="P60" s="27"/>
      <c r="Q60" s="28"/>
      <c r="R60" s="27"/>
      <c r="S60" s="307" t="s">
        <v>3</v>
      </c>
      <c r="T60" s="54"/>
      <c r="U60" s="32"/>
      <c r="V60" s="33"/>
      <c r="W60" s="32"/>
      <c r="X60" s="34"/>
      <c r="Y60" s="35"/>
      <c r="Z60" s="36"/>
      <c r="AA60" s="37"/>
      <c r="AB60" s="36"/>
      <c r="AC60" s="37"/>
      <c r="AD60" s="36"/>
      <c r="AE60" s="37"/>
      <c r="AF60" s="36"/>
      <c r="AG60" s="37"/>
    </row>
    <row r="61" spans="1:33" s="2" customFormat="1">
      <c r="A61" s="236">
        <v>58</v>
      </c>
      <c r="B61" s="237">
        <v>9780192802569</v>
      </c>
      <c r="C61" s="238" t="s">
        <v>462</v>
      </c>
      <c r="D61" s="333" t="s">
        <v>44</v>
      </c>
      <c r="E61" s="354"/>
      <c r="F61" s="151" t="s">
        <v>2073</v>
      </c>
      <c r="G61" s="263">
        <v>37308</v>
      </c>
      <c r="H61" s="265" t="s">
        <v>1123</v>
      </c>
      <c r="I61" s="265" t="s">
        <v>1123</v>
      </c>
      <c r="J61" s="265" t="s">
        <v>1123</v>
      </c>
      <c r="K61" s="265" t="s">
        <v>1271</v>
      </c>
      <c r="L61" s="77"/>
      <c r="M61" s="28"/>
      <c r="N61" s="27"/>
      <c r="O61" s="28"/>
      <c r="P61" s="27"/>
      <c r="Q61" s="28"/>
      <c r="R61" s="27"/>
      <c r="S61" s="307" t="s">
        <v>3</v>
      </c>
      <c r="T61" s="54"/>
      <c r="U61" s="32"/>
      <c r="V61" s="33"/>
      <c r="W61" s="32"/>
      <c r="X61" s="34"/>
      <c r="Y61" s="35"/>
      <c r="Z61" s="36"/>
      <c r="AA61" s="37"/>
      <c r="AB61" s="36"/>
      <c r="AC61" s="37"/>
      <c r="AD61" s="36"/>
      <c r="AE61" s="37"/>
      <c r="AF61" s="36"/>
      <c r="AG61" s="37"/>
    </row>
    <row r="62" spans="1:33" s="2" customFormat="1">
      <c r="A62" s="236">
        <v>59</v>
      </c>
      <c r="B62" s="237">
        <v>9780192802583</v>
      </c>
      <c r="C62" s="238" t="s">
        <v>833</v>
      </c>
      <c r="D62" s="333" t="s">
        <v>45</v>
      </c>
      <c r="E62" s="354"/>
      <c r="F62" s="151" t="s">
        <v>1492</v>
      </c>
      <c r="G62" s="263">
        <v>37308</v>
      </c>
      <c r="H62" s="265" t="s">
        <v>1123</v>
      </c>
      <c r="I62" s="265" t="s">
        <v>1123</v>
      </c>
      <c r="J62" s="265" t="s">
        <v>1123</v>
      </c>
      <c r="K62" s="265" t="s">
        <v>1271</v>
      </c>
      <c r="L62" s="77"/>
      <c r="M62" s="28"/>
      <c r="N62" s="27"/>
      <c r="O62" s="28"/>
      <c r="P62" s="27"/>
      <c r="Q62" s="28"/>
      <c r="R62" s="27"/>
      <c r="S62" s="307" t="s">
        <v>3</v>
      </c>
      <c r="T62" s="54"/>
      <c r="U62" s="32"/>
      <c r="V62" s="33"/>
      <c r="W62" s="32"/>
      <c r="X62" s="34"/>
      <c r="Y62" s="35"/>
      <c r="Z62" s="36"/>
      <c r="AA62" s="37"/>
      <c r="AB62" s="36"/>
      <c r="AC62" s="37"/>
      <c r="AD62" s="36"/>
      <c r="AE62" s="37"/>
      <c r="AF62" s="36"/>
      <c r="AG62" s="37"/>
    </row>
    <row r="63" spans="1:33" s="2" customFormat="1">
      <c r="A63" s="236">
        <v>60</v>
      </c>
      <c r="B63" s="237">
        <v>9780198718628</v>
      </c>
      <c r="C63" s="238" t="s">
        <v>463</v>
      </c>
      <c r="D63" s="333" t="s">
        <v>2263</v>
      </c>
      <c r="E63" s="355" t="s">
        <v>2264</v>
      </c>
      <c r="F63" s="151" t="s">
        <v>2172</v>
      </c>
      <c r="G63" s="263">
        <v>42117</v>
      </c>
      <c r="H63" s="265" t="s">
        <v>1123</v>
      </c>
      <c r="I63" s="267" t="s">
        <v>2042</v>
      </c>
      <c r="J63" s="265" t="s">
        <v>1123</v>
      </c>
      <c r="K63" s="265" t="s">
        <v>1271</v>
      </c>
      <c r="L63" s="77"/>
      <c r="M63" s="28"/>
      <c r="N63" s="27"/>
      <c r="O63" s="29" t="s">
        <v>3</v>
      </c>
      <c r="P63" s="27"/>
      <c r="Q63" s="28"/>
      <c r="R63" s="27"/>
      <c r="S63" s="303"/>
      <c r="T63" s="54"/>
      <c r="U63" s="32"/>
      <c r="V63" s="33"/>
      <c r="W63" s="32"/>
      <c r="X63" s="34"/>
      <c r="Y63" s="35"/>
      <c r="Z63" s="36"/>
      <c r="AA63" s="37"/>
      <c r="AB63" s="36"/>
      <c r="AC63" s="37"/>
      <c r="AD63" s="36"/>
      <c r="AE63" s="37"/>
      <c r="AF63" s="36"/>
      <c r="AG63" s="37"/>
    </row>
    <row r="64" spans="1:33" s="2" customFormat="1">
      <c r="A64" s="236">
        <v>61</v>
      </c>
      <c r="B64" s="237">
        <v>9780192802576</v>
      </c>
      <c r="C64" s="238" t="s">
        <v>447</v>
      </c>
      <c r="D64" s="333" t="s">
        <v>46</v>
      </c>
      <c r="E64" s="354"/>
      <c r="F64" s="151" t="s">
        <v>1493</v>
      </c>
      <c r="G64" s="263">
        <v>37308</v>
      </c>
      <c r="H64" s="265" t="s">
        <v>1123</v>
      </c>
      <c r="I64" s="265" t="s">
        <v>1123</v>
      </c>
      <c r="J64" s="265" t="s">
        <v>1123</v>
      </c>
      <c r="K64" s="265" t="s">
        <v>1271</v>
      </c>
      <c r="L64" s="77"/>
      <c r="M64" s="28"/>
      <c r="N64" s="27"/>
      <c r="O64" s="28"/>
      <c r="P64" s="27"/>
      <c r="Q64" s="29" t="s">
        <v>3</v>
      </c>
      <c r="R64" s="27"/>
      <c r="S64" s="303"/>
      <c r="T64" s="54"/>
      <c r="U64" s="32"/>
      <c r="V64" s="39" t="s">
        <v>1195</v>
      </c>
      <c r="W64" s="32"/>
      <c r="X64" s="34"/>
      <c r="Y64" s="35"/>
      <c r="Z64" s="36"/>
      <c r="AA64" s="37"/>
      <c r="AB64" s="36"/>
      <c r="AC64" s="37"/>
      <c r="AD64" s="36"/>
      <c r="AE64" s="37"/>
      <c r="AF64" s="36"/>
      <c r="AG64" s="37"/>
    </row>
    <row r="65" spans="1:33" s="2" customFormat="1">
      <c r="A65" s="236">
        <v>62</v>
      </c>
      <c r="B65" s="237">
        <v>9780192802590</v>
      </c>
      <c r="C65" s="238" t="s">
        <v>464</v>
      </c>
      <c r="D65" s="333" t="s">
        <v>47</v>
      </c>
      <c r="E65" s="354"/>
      <c r="F65" s="151" t="s">
        <v>2074</v>
      </c>
      <c r="G65" s="263">
        <v>37308</v>
      </c>
      <c r="H65" s="265" t="s">
        <v>1123</v>
      </c>
      <c r="I65" s="265" t="s">
        <v>1123</v>
      </c>
      <c r="J65" s="265" t="s">
        <v>1123</v>
      </c>
      <c r="K65" s="265" t="s">
        <v>1271</v>
      </c>
      <c r="L65" s="77"/>
      <c r="M65" s="28"/>
      <c r="N65" s="27"/>
      <c r="O65" s="28"/>
      <c r="P65" s="27"/>
      <c r="Q65" s="28"/>
      <c r="R65" s="27"/>
      <c r="S65" s="307" t="s">
        <v>3</v>
      </c>
      <c r="T65" s="54"/>
      <c r="U65" s="32"/>
      <c r="V65" s="33"/>
      <c r="W65" s="32"/>
      <c r="X65" s="34"/>
      <c r="Y65" s="35"/>
      <c r="Z65" s="48"/>
      <c r="AA65" s="49"/>
      <c r="AB65" s="48"/>
      <c r="AC65" s="49"/>
      <c r="AD65" s="48"/>
      <c r="AE65" s="49"/>
      <c r="AF65" s="48"/>
      <c r="AG65" s="49"/>
    </row>
    <row r="66" spans="1:33" s="2" customFormat="1">
      <c r="A66" s="236">
        <v>63</v>
      </c>
      <c r="B66" s="237">
        <v>9780192853950</v>
      </c>
      <c r="C66" s="238" t="s">
        <v>465</v>
      </c>
      <c r="D66" s="333" t="s">
        <v>48</v>
      </c>
      <c r="E66" s="354"/>
      <c r="F66" s="151" t="s">
        <v>1494</v>
      </c>
      <c r="G66" s="263">
        <v>37308</v>
      </c>
      <c r="H66" s="265" t="s">
        <v>1123</v>
      </c>
      <c r="I66" s="265" t="s">
        <v>1123</v>
      </c>
      <c r="J66" s="265" t="s">
        <v>1123</v>
      </c>
      <c r="K66" s="265" t="s">
        <v>1271</v>
      </c>
      <c r="L66" s="77"/>
      <c r="M66" s="28"/>
      <c r="N66" s="27"/>
      <c r="O66" s="28"/>
      <c r="P66" s="27"/>
      <c r="Q66" s="29" t="s">
        <v>3</v>
      </c>
      <c r="R66" s="27"/>
      <c r="S66" s="303"/>
      <c r="T66" s="54"/>
      <c r="U66" s="32"/>
      <c r="V66" s="33"/>
      <c r="W66" s="32"/>
      <c r="X66" s="34"/>
      <c r="Y66" s="50"/>
      <c r="Z66" s="41"/>
      <c r="AA66" s="42"/>
      <c r="AB66" s="41"/>
      <c r="AC66" s="42"/>
      <c r="AD66" s="41"/>
      <c r="AE66" s="42"/>
      <c r="AF66" s="41"/>
      <c r="AG66" s="42"/>
    </row>
    <row r="67" spans="1:33" s="2" customFormat="1">
      <c r="A67" s="236">
        <v>64</v>
      </c>
      <c r="B67" s="237">
        <v>9780192802552</v>
      </c>
      <c r="C67" s="238" t="s">
        <v>466</v>
      </c>
      <c r="D67" s="336" t="s">
        <v>49</v>
      </c>
      <c r="E67" s="358"/>
      <c r="F67" s="156" t="s">
        <v>2075</v>
      </c>
      <c r="G67" s="264">
        <v>37406</v>
      </c>
      <c r="H67" s="265" t="s">
        <v>1123</v>
      </c>
      <c r="I67" s="265" t="s">
        <v>1123</v>
      </c>
      <c r="J67" s="265" t="s">
        <v>1123</v>
      </c>
      <c r="K67" s="265" t="s">
        <v>1271</v>
      </c>
      <c r="L67" s="77"/>
      <c r="M67" s="28"/>
      <c r="N67" s="27"/>
      <c r="O67" s="28"/>
      <c r="P67" s="27"/>
      <c r="Q67" s="28"/>
      <c r="R67" s="27"/>
      <c r="S67" s="306" t="s">
        <v>3</v>
      </c>
      <c r="T67" s="54"/>
      <c r="U67" s="32"/>
      <c r="V67" s="33"/>
      <c r="W67" s="32"/>
      <c r="X67" s="34"/>
      <c r="Y67" s="387"/>
      <c r="Z67" s="41"/>
      <c r="AA67" s="42"/>
      <c r="AB67" s="41"/>
      <c r="AC67" s="42"/>
      <c r="AD67" s="41"/>
      <c r="AE67" s="42"/>
      <c r="AF67" s="41"/>
      <c r="AG67" s="42"/>
    </row>
    <row r="68" spans="1:33" s="2" customFormat="1">
      <c r="A68" s="239">
        <v>65</v>
      </c>
      <c r="B68" s="245">
        <v>9780198829140</v>
      </c>
      <c r="C68" s="240" t="s">
        <v>1208</v>
      </c>
      <c r="D68" s="334" t="s">
        <v>1207</v>
      </c>
      <c r="E68" s="355">
        <v>2</v>
      </c>
      <c r="F68" s="154" t="s">
        <v>2173</v>
      </c>
      <c r="G68" s="263">
        <v>44035</v>
      </c>
      <c r="H68" s="265" t="s">
        <v>1123</v>
      </c>
      <c r="I68" s="265" t="s">
        <v>1123</v>
      </c>
      <c r="J68" s="265" t="s">
        <v>1123</v>
      </c>
      <c r="K68" s="265" t="s">
        <v>1271</v>
      </c>
      <c r="L68" s="77"/>
      <c r="M68" s="28"/>
      <c r="N68" s="29" t="s">
        <v>3</v>
      </c>
      <c r="O68" s="28"/>
      <c r="P68" s="27"/>
      <c r="Q68" s="28"/>
      <c r="R68" s="27"/>
      <c r="S68" s="303"/>
      <c r="T68" s="54"/>
      <c r="U68" s="32"/>
      <c r="V68" s="33"/>
      <c r="W68" s="32"/>
      <c r="X68" s="34"/>
      <c r="Y68" s="35"/>
      <c r="Z68" s="36"/>
      <c r="AA68" s="37"/>
      <c r="AB68" s="36"/>
      <c r="AC68" s="37"/>
      <c r="AD68" s="36"/>
      <c r="AE68" s="37"/>
      <c r="AF68" s="36"/>
      <c r="AG68" s="37"/>
    </row>
    <row r="69" spans="1:33" s="2" customFormat="1">
      <c r="A69" s="236">
        <v>66</v>
      </c>
      <c r="B69" s="237">
        <v>9780192853615</v>
      </c>
      <c r="C69" s="238" t="s">
        <v>467</v>
      </c>
      <c r="D69" s="333" t="s">
        <v>50</v>
      </c>
      <c r="E69" s="354"/>
      <c r="F69" s="151" t="s">
        <v>1495</v>
      </c>
      <c r="G69" s="263">
        <v>37490</v>
      </c>
      <c r="H69" s="265" t="s">
        <v>1123</v>
      </c>
      <c r="I69" s="265" t="s">
        <v>1123</v>
      </c>
      <c r="J69" s="265" t="s">
        <v>1123</v>
      </c>
      <c r="K69" s="265" t="s">
        <v>1271</v>
      </c>
      <c r="L69" s="77"/>
      <c r="M69" s="28"/>
      <c r="N69" s="27"/>
      <c r="O69" s="28"/>
      <c r="P69" s="27"/>
      <c r="Q69" s="28"/>
      <c r="R69" s="27"/>
      <c r="S69" s="303"/>
      <c r="T69" s="54"/>
      <c r="U69" s="32"/>
      <c r="V69" s="33"/>
      <c r="W69" s="32"/>
      <c r="X69" s="34"/>
      <c r="Y69" s="50"/>
      <c r="Z69" s="41"/>
      <c r="AA69" s="42"/>
      <c r="AB69" s="41"/>
      <c r="AC69" s="42"/>
      <c r="AD69" s="41"/>
      <c r="AE69" s="42"/>
      <c r="AF69" s="46" t="s">
        <v>3</v>
      </c>
      <c r="AG69" s="42"/>
    </row>
    <row r="70" spans="1:33" s="2" customFormat="1">
      <c r="A70" s="236">
        <v>67</v>
      </c>
      <c r="B70" s="237">
        <v>9780198745587</v>
      </c>
      <c r="C70" s="238" t="s">
        <v>468</v>
      </c>
      <c r="D70" s="333" t="s">
        <v>51</v>
      </c>
      <c r="E70" s="355">
        <v>2</v>
      </c>
      <c r="F70" s="151" t="s">
        <v>2174</v>
      </c>
      <c r="G70" s="263">
        <v>42579</v>
      </c>
      <c r="H70" s="265" t="s">
        <v>1123</v>
      </c>
      <c r="I70" s="265" t="s">
        <v>1123</v>
      </c>
      <c r="J70" s="265" t="s">
        <v>1123</v>
      </c>
      <c r="K70" s="270" t="s">
        <v>2043</v>
      </c>
      <c r="L70" s="77"/>
      <c r="M70" s="28"/>
      <c r="N70" s="27"/>
      <c r="O70" s="28"/>
      <c r="P70" s="27"/>
      <c r="Q70" s="28"/>
      <c r="R70" s="27"/>
      <c r="S70" s="307" t="s">
        <v>3</v>
      </c>
      <c r="T70" s="54"/>
      <c r="U70" s="32"/>
      <c r="V70" s="33"/>
      <c r="W70" s="32"/>
      <c r="X70" s="34"/>
      <c r="Y70" s="35"/>
      <c r="Z70" s="52"/>
      <c r="AA70" s="53"/>
      <c r="AB70" s="52"/>
      <c r="AC70" s="53"/>
      <c r="AD70" s="52"/>
      <c r="AE70" s="53"/>
      <c r="AF70" s="52"/>
      <c r="AG70" s="53"/>
    </row>
    <row r="71" spans="1:33" s="2" customFormat="1">
      <c r="A71" s="236">
        <v>68</v>
      </c>
      <c r="B71" s="237">
        <v>9780192882233</v>
      </c>
      <c r="C71" s="238" t="s">
        <v>836</v>
      </c>
      <c r="D71" t="s">
        <v>52</v>
      </c>
      <c r="E71" s="355">
        <v>2</v>
      </c>
      <c r="F71" s="151" t="s">
        <v>1496</v>
      </c>
      <c r="G71" s="263">
        <v>45715</v>
      </c>
      <c r="H71" s="265" t="s">
        <v>1123</v>
      </c>
      <c r="I71" s="265" t="s">
        <v>1123</v>
      </c>
      <c r="J71" s="265" t="s">
        <v>1123</v>
      </c>
      <c r="K71" s="265" t="s">
        <v>1271</v>
      </c>
      <c r="L71" s="77"/>
      <c r="M71" s="28"/>
      <c r="N71" s="27"/>
      <c r="O71" s="28"/>
      <c r="P71" s="27"/>
      <c r="Q71" s="28"/>
      <c r="R71" s="27"/>
      <c r="S71" s="303"/>
      <c r="T71" s="54"/>
      <c r="U71" s="32"/>
      <c r="V71" s="33"/>
      <c r="W71" s="32"/>
      <c r="X71" s="34"/>
      <c r="Y71" s="35"/>
      <c r="Z71" s="36"/>
      <c r="AA71" s="37"/>
      <c r="AB71" s="36"/>
      <c r="AC71" s="37"/>
      <c r="AD71" s="36"/>
      <c r="AE71" s="37"/>
      <c r="AF71" s="38" t="s">
        <v>3</v>
      </c>
      <c r="AG71" s="37"/>
    </row>
    <row r="72" spans="1:33" s="2" customFormat="1">
      <c r="A72" s="236">
        <v>69</v>
      </c>
      <c r="B72" s="237">
        <v>9780192802521</v>
      </c>
      <c r="C72" s="238" t="s">
        <v>469</v>
      </c>
      <c r="D72" s="333" t="s">
        <v>53</v>
      </c>
      <c r="E72" s="354"/>
      <c r="F72" s="151" t="s">
        <v>1497</v>
      </c>
      <c r="G72" s="263">
        <v>37406</v>
      </c>
      <c r="H72" s="265" t="s">
        <v>1123</v>
      </c>
      <c r="I72" s="265" t="s">
        <v>1123</v>
      </c>
      <c r="J72" s="265" t="s">
        <v>1123</v>
      </c>
      <c r="K72" s="265" t="s">
        <v>1271</v>
      </c>
      <c r="L72" s="77"/>
      <c r="M72" s="28"/>
      <c r="N72" s="27"/>
      <c r="O72" s="28"/>
      <c r="P72" s="27"/>
      <c r="Q72" s="28"/>
      <c r="R72" s="27"/>
      <c r="S72" s="303"/>
      <c r="T72" s="54"/>
      <c r="U72" s="32"/>
      <c r="V72" s="33"/>
      <c r="W72" s="32"/>
      <c r="X72" s="34"/>
      <c r="Y72" s="35"/>
      <c r="Z72" s="36"/>
      <c r="AA72" s="38" t="s">
        <v>3</v>
      </c>
      <c r="AB72" s="36"/>
      <c r="AC72" s="37"/>
      <c r="AD72" s="36"/>
      <c r="AE72" s="37"/>
      <c r="AF72" s="36"/>
      <c r="AG72" s="37"/>
    </row>
    <row r="73" spans="1:33" s="2" customFormat="1">
      <c r="A73" s="236">
        <v>70</v>
      </c>
      <c r="B73" s="237">
        <v>9780192803160</v>
      </c>
      <c r="C73" s="238" t="s">
        <v>457</v>
      </c>
      <c r="D73" s="333" t="s">
        <v>54</v>
      </c>
      <c r="E73" s="354"/>
      <c r="F73" s="151" t="s">
        <v>1498</v>
      </c>
      <c r="G73" s="263">
        <v>37406</v>
      </c>
      <c r="H73" s="265" t="s">
        <v>1123</v>
      </c>
      <c r="I73" s="265" t="s">
        <v>1123</v>
      </c>
      <c r="J73" s="265" t="s">
        <v>1123</v>
      </c>
      <c r="K73" s="265" t="s">
        <v>1271</v>
      </c>
      <c r="L73" s="77"/>
      <c r="M73" s="28"/>
      <c r="N73" s="27"/>
      <c r="O73" s="28"/>
      <c r="P73" s="27"/>
      <c r="Q73" s="28"/>
      <c r="R73" s="27"/>
      <c r="S73" s="307" t="s">
        <v>3</v>
      </c>
      <c r="T73" s="54"/>
      <c r="U73" s="32"/>
      <c r="V73" s="33"/>
      <c r="W73" s="32"/>
      <c r="X73" s="34"/>
      <c r="Y73" s="35"/>
      <c r="Z73" s="36"/>
      <c r="AA73" s="37"/>
      <c r="AB73" s="36"/>
      <c r="AC73" s="37"/>
      <c r="AD73" s="36"/>
      <c r="AE73" s="37"/>
      <c r="AF73" s="36"/>
      <c r="AG73" s="37"/>
    </row>
    <row r="74" spans="1:33" s="2" customFormat="1">
      <c r="A74" s="236">
        <v>71</v>
      </c>
      <c r="B74" s="237">
        <v>9780192803030</v>
      </c>
      <c r="C74" s="238" t="s">
        <v>470</v>
      </c>
      <c r="D74" s="333" t="s">
        <v>55</v>
      </c>
      <c r="E74" s="354"/>
      <c r="F74" s="151" t="s">
        <v>1499</v>
      </c>
      <c r="G74" s="263">
        <v>37490</v>
      </c>
      <c r="H74" s="265" t="s">
        <v>1123</v>
      </c>
      <c r="I74" s="265" t="s">
        <v>1123</v>
      </c>
      <c r="J74" s="267" t="s">
        <v>2037</v>
      </c>
      <c r="K74" s="265" t="s">
        <v>1271</v>
      </c>
      <c r="L74" s="77"/>
      <c r="M74" s="28"/>
      <c r="N74" s="27"/>
      <c r="O74" s="28"/>
      <c r="P74" s="27"/>
      <c r="Q74" s="28"/>
      <c r="R74" s="27"/>
      <c r="S74" s="307" t="s">
        <v>3</v>
      </c>
      <c r="T74" s="54"/>
      <c r="U74" s="32"/>
      <c r="V74" s="33"/>
      <c r="W74" s="32"/>
      <c r="X74" s="45" t="s">
        <v>3</v>
      </c>
      <c r="Y74" s="35"/>
      <c r="Z74" s="36"/>
      <c r="AA74" s="37"/>
      <c r="AB74" s="36"/>
      <c r="AC74" s="37"/>
      <c r="AD74" s="36"/>
      <c r="AE74" s="37"/>
      <c r="AF74" s="36"/>
      <c r="AG74" s="37"/>
    </row>
    <row r="75" spans="1:33" s="2" customFormat="1">
      <c r="A75" s="236">
        <v>72</v>
      </c>
      <c r="B75" s="237">
        <v>9780192801791</v>
      </c>
      <c r="C75" s="238" t="s">
        <v>471</v>
      </c>
      <c r="D75" s="333" t="s">
        <v>56</v>
      </c>
      <c r="E75" s="354"/>
      <c r="F75" s="151" t="s">
        <v>1500</v>
      </c>
      <c r="G75" s="263">
        <v>37490</v>
      </c>
      <c r="H75" s="265" t="s">
        <v>1123</v>
      </c>
      <c r="I75" s="265" t="s">
        <v>1123</v>
      </c>
      <c r="J75" s="265" t="s">
        <v>1123</v>
      </c>
      <c r="K75" s="265" t="s">
        <v>1271</v>
      </c>
      <c r="L75" s="78" t="s">
        <v>3</v>
      </c>
      <c r="M75" s="28"/>
      <c r="N75" s="27"/>
      <c r="O75" s="28"/>
      <c r="P75" s="27"/>
      <c r="Q75" s="28"/>
      <c r="R75" s="27"/>
      <c r="S75" s="303"/>
      <c r="T75" s="54"/>
      <c r="U75" s="32"/>
      <c r="V75" s="33"/>
      <c r="W75" s="32"/>
      <c r="X75" s="34"/>
      <c r="Y75" s="35"/>
      <c r="Z75" s="36"/>
      <c r="AA75" s="37"/>
      <c r="AB75" s="36"/>
      <c r="AC75" s="37"/>
      <c r="AD75" s="36"/>
      <c r="AE75" s="37"/>
      <c r="AF75" s="36"/>
      <c r="AG75" s="37"/>
    </row>
    <row r="76" spans="1:33" s="2" customFormat="1">
      <c r="A76" s="239">
        <v>73</v>
      </c>
      <c r="B76" s="237">
        <v>9780198859963</v>
      </c>
      <c r="C76" s="240" t="s">
        <v>472</v>
      </c>
      <c r="D76" s="334" t="s">
        <v>1362</v>
      </c>
      <c r="E76" s="355">
        <v>2</v>
      </c>
      <c r="F76" s="153" t="s">
        <v>2175</v>
      </c>
      <c r="G76" s="264">
        <v>44798</v>
      </c>
      <c r="H76" s="268" t="s">
        <v>1124</v>
      </c>
      <c r="I76" s="268" t="s">
        <v>1124</v>
      </c>
      <c r="J76" s="268" t="s">
        <v>1124</v>
      </c>
      <c r="K76" s="268" t="s">
        <v>1124</v>
      </c>
      <c r="L76" s="77"/>
      <c r="M76" s="28"/>
      <c r="N76" s="27"/>
      <c r="O76" s="386"/>
      <c r="P76" s="27"/>
      <c r="Q76" s="28"/>
      <c r="R76" s="27"/>
      <c r="S76" s="310"/>
      <c r="T76" s="54"/>
      <c r="U76" s="32"/>
      <c r="V76" s="33"/>
      <c r="W76" s="32"/>
      <c r="X76" s="34"/>
      <c r="Y76" s="35"/>
      <c r="Z76" s="36"/>
      <c r="AA76" s="37"/>
      <c r="AB76" s="36"/>
      <c r="AC76" s="37"/>
      <c r="AD76" s="36"/>
      <c r="AE76" s="37"/>
      <c r="AF76" s="36"/>
      <c r="AG76" s="37"/>
    </row>
    <row r="77" spans="1:33" s="2" customFormat="1">
      <c r="A77" s="239">
        <v>74</v>
      </c>
      <c r="B77" s="237">
        <v>9780192802392</v>
      </c>
      <c r="C77" s="240" t="s">
        <v>473</v>
      </c>
      <c r="D77" s="334" t="s">
        <v>57</v>
      </c>
      <c r="E77" s="360"/>
      <c r="F77" s="153" t="s">
        <v>1501</v>
      </c>
      <c r="G77" s="263">
        <v>37539</v>
      </c>
      <c r="H77" s="265" t="s">
        <v>1123</v>
      </c>
      <c r="I77" s="265" t="s">
        <v>1123</v>
      </c>
      <c r="J77" s="265" t="s">
        <v>1123</v>
      </c>
      <c r="K77" s="265" t="s">
        <v>1271</v>
      </c>
      <c r="L77" s="77"/>
      <c r="M77" s="28"/>
      <c r="N77" s="27"/>
      <c r="O77" s="29" t="s">
        <v>3</v>
      </c>
      <c r="P77" s="27"/>
      <c r="Q77" s="28"/>
      <c r="R77" s="27"/>
      <c r="S77" s="307" t="s">
        <v>1195</v>
      </c>
      <c r="T77" s="54"/>
      <c r="U77" s="32"/>
      <c r="V77" s="33"/>
      <c r="W77" s="32"/>
      <c r="X77" s="34"/>
      <c r="Y77" s="35"/>
      <c r="Z77" s="36"/>
      <c r="AA77" s="37"/>
      <c r="AB77" s="36"/>
      <c r="AC77" s="37"/>
      <c r="AD77" s="36"/>
      <c r="AE77" s="37"/>
      <c r="AF77" s="36"/>
      <c r="AG77" s="37"/>
    </row>
    <row r="78" spans="1:33" s="2" customFormat="1">
      <c r="A78" s="239">
        <v>75</v>
      </c>
      <c r="B78" s="237">
        <v>9780192845061</v>
      </c>
      <c r="C78" s="240" t="s">
        <v>1467</v>
      </c>
      <c r="D78" s="334" t="s">
        <v>2140</v>
      </c>
      <c r="E78" s="355" t="s">
        <v>2264</v>
      </c>
      <c r="F78" s="153" t="s">
        <v>2176</v>
      </c>
      <c r="G78" s="264">
        <v>45197</v>
      </c>
      <c r="H78" s="268" t="s">
        <v>1124</v>
      </c>
      <c r="I78" s="268" t="s">
        <v>1124</v>
      </c>
      <c r="J78" s="268" t="s">
        <v>1124</v>
      </c>
      <c r="K78" s="286" t="s">
        <v>2040</v>
      </c>
      <c r="L78" s="77"/>
      <c r="M78" s="28"/>
      <c r="N78" s="27"/>
      <c r="O78" s="28"/>
      <c r="P78" s="27"/>
      <c r="Q78" s="28"/>
      <c r="R78" s="27"/>
      <c r="S78" s="304"/>
      <c r="T78" s="54"/>
      <c r="U78" s="32"/>
      <c r="V78" s="39" t="s">
        <v>3</v>
      </c>
      <c r="W78" s="32"/>
      <c r="X78" s="34"/>
      <c r="Y78" s="35"/>
      <c r="Z78" s="36"/>
      <c r="AA78" s="37"/>
      <c r="AB78" s="36"/>
      <c r="AC78" s="37"/>
      <c r="AD78" s="36"/>
      <c r="AE78" s="37"/>
      <c r="AF78" s="36"/>
      <c r="AG78" s="37"/>
    </row>
    <row r="79" spans="1:33" s="2" customFormat="1">
      <c r="A79" s="236">
        <v>76</v>
      </c>
      <c r="B79" s="237">
        <v>9780192802231</v>
      </c>
      <c r="C79" s="238" t="s">
        <v>474</v>
      </c>
      <c r="D79" s="333" t="s">
        <v>58</v>
      </c>
      <c r="E79" s="354"/>
      <c r="F79" s="151" t="s">
        <v>1502</v>
      </c>
      <c r="G79" s="263">
        <v>37490</v>
      </c>
      <c r="H79" s="265" t="s">
        <v>1123</v>
      </c>
      <c r="I79" s="265" t="s">
        <v>1123</v>
      </c>
      <c r="J79" s="265" t="s">
        <v>1123</v>
      </c>
      <c r="K79" s="265" t="s">
        <v>1271</v>
      </c>
      <c r="L79" s="77"/>
      <c r="M79" s="28"/>
      <c r="N79" s="27"/>
      <c r="O79" s="28"/>
      <c r="P79" s="27"/>
      <c r="Q79" s="29" t="s">
        <v>3</v>
      </c>
      <c r="R79" s="27"/>
      <c r="S79" s="303"/>
      <c r="T79" s="54"/>
      <c r="U79" s="32"/>
      <c r="V79" s="33"/>
      <c r="W79" s="32"/>
      <c r="X79" s="34"/>
      <c r="Y79" s="35"/>
      <c r="Z79" s="36"/>
      <c r="AA79" s="37"/>
      <c r="AB79" s="36"/>
      <c r="AC79" s="37"/>
      <c r="AD79" s="36"/>
      <c r="AE79" s="37"/>
      <c r="AF79" s="36"/>
      <c r="AG79" s="37"/>
    </row>
    <row r="80" spans="1:33" s="2" customFormat="1">
      <c r="A80" s="236">
        <v>77</v>
      </c>
      <c r="B80" s="237">
        <v>9780199685363</v>
      </c>
      <c r="C80" s="238" t="s">
        <v>475</v>
      </c>
      <c r="D80" s="333" t="s">
        <v>59</v>
      </c>
      <c r="E80" s="355">
        <v>2</v>
      </c>
      <c r="F80" s="151" t="s">
        <v>2177</v>
      </c>
      <c r="G80" s="263">
        <v>41788</v>
      </c>
      <c r="H80" s="267" t="s">
        <v>2041</v>
      </c>
      <c r="I80" s="265" t="s">
        <v>1123</v>
      </c>
      <c r="J80" s="265" t="s">
        <v>1123</v>
      </c>
      <c r="K80" s="265" t="s">
        <v>1271</v>
      </c>
      <c r="L80" s="77"/>
      <c r="M80" s="28"/>
      <c r="N80" s="27"/>
      <c r="O80" s="28"/>
      <c r="P80" s="27"/>
      <c r="Q80" s="28"/>
      <c r="R80" s="27"/>
      <c r="S80" s="303"/>
      <c r="T80" s="54"/>
      <c r="U80" s="32"/>
      <c r="V80" s="39" t="s">
        <v>3</v>
      </c>
      <c r="W80" s="32"/>
      <c r="X80" s="34"/>
      <c r="Y80" s="35"/>
      <c r="Z80" s="36"/>
      <c r="AA80" s="37"/>
      <c r="AB80" s="36"/>
      <c r="AC80" s="37"/>
      <c r="AD80" s="36"/>
      <c r="AE80" s="37"/>
      <c r="AF80" s="36"/>
      <c r="AG80" s="37"/>
    </row>
    <row r="81" spans="1:33" s="2" customFormat="1">
      <c r="A81" s="236">
        <v>78</v>
      </c>
      <c r="B81" s="237">
        <v>9780198809098</v>
      </c>
      <c r="C81" s="238" t="s">
        <v>476</v>
      </c>
      <c r="D81" s="333" t="s">
        <v>837</v>
      </c>
      <c r="E81" s="357">
        <v>3</v>
      </c>
      <c r="F81" s="151" t="s">
        <v>2178</v>
      </c>
      <c r="G81" s="263">
        <v>43244</v>
      </c>
      <c r="H81" s="265" t="s">
        <v>1123</v>
      </c>
      <c r="I81" s="265" t="s">
        <v>1123</v>
      </c>
      <c r="J81" s="265" t="s">
        <v>1123</v>
      </c>
      <c r="K81" s="265" t="s">
        <v>1271</v>
      </c>
      <c r="L81" s="77"/>
      <c r="M81" s="28"/>
      <c r="N81" s="27"/>
      <c r="O81" s="28"/>
      <c r="P81" s="27"/>
      <c r="Q81" s="28"/>
      <c r="R81" s="27"/>
      <c r="S81" s="303"/>
      <c r="T81" s="54"/>
      <c r="U81" s="32"/>
      <c r="V81" s="39" t="s">
        <v>3</v>
      </c>
      <c r="W81" s="32"/>
      <c r="X81" s="34"/>
      <c r="Y81" s="35"/>
      <c r="Z81" s="36"/>
      <c r="AA81" s="37"/>
      <c r="AB81" s="36"/>
      <c r="AC81" s="37"/>
      <c r="AD81" s="36"/>
      <c r="AE81" s="37"/>
      <c r="AF81" s="36"/>
      <c r="AG81" s="37"/>
    </row>
    <row r="82" spans="1:33" s="2" customFormat="1">
      <c r="A82" s="236">
        <v>79</v>
      </c>
      <c r="B82" s="237">
        <v>9780192802163</v>
      </c>
      <c r="C82" s="238" t="s">
        <v>440</v>
      </c>
      <c r="D82" s="333" t="s">
        <v>60</v>
      </c>
      <c r="E82" s="354"/>
      <c r="F82" s="151" t="s">
        <v>2076</v>
      </c>
      <c r="G82" s="263">
        <v>37665</v>
      </c>
      <c r="H82" s="265" t="s">
        <v>1123</v>
      </c>
      <c r="I82" s="265" t="s">
        <v>1123</v>
      </c>
      <c r="J82" s="265" t="s">
        <v>1123</v>
      </c>
      <c r="K82" s="265" t="s">
        <v>1271</v>
      </c>
      <c r="L82" s="77"/>
      <c r="M82" s="28"/>
      <c r="N82" s="27"/>
      <c r="O82" s="28"/>
      <c r="P82" s="27"/>
      <c r="Q82" s="28"/>
      <c r="R82" s="27"/>
      <c r="S82" s="307" t="s">
        <v>3</v>
      </c>
      <c r="T82" s="54"/>
      <c r="U82" s="32"/>
      <c r="V82" s="33"/>
      <c r="W82" s="32"/>
      <c r="X82" s="34"/>
      <c r="Y82" s="35"/>
      <c r="Z82" s="36"/>
      <c r="AA82" s="37"/>
      <c r="AB82" s="36"/>
      <c r="AC82" s="37"/>
      <c r="AD82" s="36"/>
      <c r="AE82" s="37"/>
      <c r="AF82" s="36"/>
      <c r="AG82" s="37"/>
    </row>
    <row r="83" spans="1:33" s="2" customFormat="1">
      <c r="A83" s="236">
        <v>80</v>
      </c>
      <c r="B83" s="237">
        <v>9780198868101</v>
      </c>
      <c r="C83" s="238" t="s">
        <v>477</v>
      </c>
      <c r="D83" s="334" t="s">
        <v>1272</v>
      </c>
      <c r="E83" s="355">
        <v>2</v>
      </c>
      <c r="F83" s="152" t="s">
        <v>2179</v>
      </c>
      <c r="G83" s="263">
        <v>44224</v>
      </c>
      <c r="H83" s="265" t="s">
        <v>1123</v>
      </c>
      <c r="I83" s="265" t="s">
        <v>1123</v>
      </c>
      <c r="J83" s="267" t="s">
        <v>2037</v>
      </c>
      <c r="K83" s="266" t="s">
        <v>1124</v>
      </c>
      <c r="L83" s="77"/>
      <c r="M83" s="28"/>
      <c r="N83" s="27"/>
      <c r="O83" s="28"/>
      <c r="P83" s="27"/>
      <c r="Q83" s="28"/>
      <c r="R83" s="27"/>
      <c r="S83" s="307" t="s">
        <v>3</v>
      </c>
      <c r="T83" s="54"/>
      <c r="U83" s="32"/>
      <c r="V83" s="33"/>
      <c r="W83" s="32"/>
      <c r="X83" s="34"/>
      <c r="Y83" s="35"/>
      <c r="Z83" s="36"/>
      <c r="AA83" s="37"/>
      <c r="AB83" s="36"/>
      <c r="AC83" s="37"/>
      <c r="AD83" s="36"/>
      <c r="AE83" s="37"/>
      <c r="AF83" s="36"/>
      <c r="AG83" s="37"/>
    </row>
    <row r="84" spans="1:33" s="2" customFormat="1">
      <c r="A84" s="239">
        <v>81</v>
      </c>
      <c r="B84" s="237">
        <v>9780198834403</v>
      </c>
      <c r="C84" s="240" t="s">
        <v>1117</v>
      </c>
      <c r="D84" s="337" t="s">
        <v>1115</v>
      </c>
      <c r="E84" s="355">
        <v>2</v>
      </c>
      <c r="F84" s="157" t="s">
        <v>2180</v>
      </c>
      <c r="G84" s="264">
        <v>43734</v>
      </c>
      <c r="H84" s="265" t="s">
        <v>1123</v>
      </c>
      <c r="I84" s="265" t="s">
        <v>1123</v>
      </c>
      <c r="J84" s="267" t="s">
        <v>2037</v>
      </c>
      <c r="K84" s="265" t="s">
        <v>1271</v>
      </c>
      <c r="L84" s="77"/>
      <c r="M84" s="28"/>
      <c r="N84" s="27"/>
      <c r="O84" s="28"/>
      <c r="P84" s="27"/>
      <c r="Q84" s="28"/>
      <c r="R84" s="27"/>
      <c r="S84" s="307" t="s">
        <v>3</v>
      </c>
      <c r="T84" s="54"/>
      <c r="U84" s="32"/>
      <c r="V84" s="33"/>
      <c r="W84" s="32"/>
      <c r="X84" s="34"/>
      <c r="Y84" s="40"/>
      <c r="Z84" s="41"/>
      <c r="AA84" s="42"/>
      <c r="AB84" s="41"/>
      <c r="AC84" s="42"/>
      <c r="AD84" s="41"/>
      <c r="AE84" s="42"/>
      <c r="AF84" s="41"/>
      <c r="AG84" s="38" t="s">
        <v>1195</v>
      </c>
    </row>
    <row r="85" spans="1:33" s="2" customFormat="1">
      <c r="A85" s="239">
        <v>82</v>
      </c>
      <c r="B85" s="237">
        <v>9780198825005</v>
      </c>
      <c r="C85" s="246" t="s">
        <v>478</v>
      </c>
      <c r="D85" s="337" t="s">
        <v>1174</v>
      </c>
      <c r="E85" s="355">
        <v>2</v>
      </c>
      <c r="F85" s="156" t="s">
        <v>1503</v>
      </c>
      <c r="G85" s="264">
        <v>43916</v>
      </c>
      <c r="H85" s="265" t="s">
        <v>1123</v>
      </c>
      <c r="I85" s="265" t="s">
        <v>1123</v>
      </c>
      <c r="J85" s="265" t="s">
        <v>1123</v>
      </c>
      <c r="K85" s="265" t="s">
        <v>1271</v>
      </c>
      <c r="L85" s="77"/>
      <c r="M85" s="28"/>
      <c r="N85" s="27"/>
      <c r="O85" s="28"/>
      <c r="P85" s="27"/>
      <c r="Q85" s="89" t="s">
        <v>3</v>
      </c>
      <c r="R85" s="27"/>
      <c r="S85" s="303"/>
      <c r="T85" s="54"/>
      <c r="U85" s="32"/>
      <c r="V85" s="33"/>
      <c r="W85" s="32"/>
      <c r="X85" s="34"/>
      <c r="Y85" s="35"/>
      <c r="Z85" s="36"/>
      <c r="AA85" s="37"/>
      <c r="AB85" s="36"/>
      <c r="AC85" s="37"/>
      <c r="AD85" s="36"/>
      <c r="AE85" s="37"/>
      <c r="AF85" s="36"/>
      <c r="AG85" s="37"/>
    </row>
    <row r="86" spans="1:33" s="2" customFormat="1">
      <c r="A86" s="236">
        <v>83</v>
      </c>
      <c r="B86" s="237">
        <v>9780192804631</v>
      </c>
      <c r="C86" s="238" t="s">
        <v>838</v>
      </c>
      <c r="D86" s="333" t="s">
        <v>61</v>
      </c>
      <c r="E86" s="354"/>
      <c r="F86" s="151" t="s">
        <v>2077</v>
      </c>
      <c r="G86" s="263">
        <v>37665</v>
      </c>
      <c r="H86" s="267" t="s">
        <v>2041</v>
      </c>
      <c r="I86" s="265" t="s">
        <v>1123</v>
      </c>
      <c r="J86" s="265" t="s">
        <v>1123</v>
      </c>
      <c r="K86" s="265" t="s">
        <v>1271</v>
      </c>
      <c r="L86" s="78" t="s">
        <v>3</v>
      </c>
      <c r="M86" s="28"/>
      <c r="N86" s="27"/>
      <c r="O86" s="28"/>
      <c r="P86" s="27"/>
      <c r="Q86" s="28"/>
      <c r="R86" s="27"/>
      <c r="S86" s="303"/>
      <c r="T86" s="54"/>
      <c r="U86" s="32"/>
      <c r="V86" s="33"/>
      <c r="W86" s="32"/>
      <c r="X86" s="34"/>
      <c r="Y86" s="35"/>
      <c r="Z86" s="36"/>
      <c r="AA86" s="37"/>
      <c r="AB86" s="36"/>
      <c r="AC86" s="37"/>
      <c r="AD86" s="36"/>
      <c r="AE86" s="37"/>
      <c r="AF86" s="36"/>
      <c r="AG86" s="37"/>
    </row>
    <row r="87" spans="1:33" s="2" customFormat="1">
      <c r="A87" s="236">
        <v>84</v>
      </c>
      <c r="B87" s="237">
        <v>9780192803948</v>
      </c>
      <c r="C87" s="238" t="s">
        <v>479</v>
      </c>
      <c r="D87" s="333" t="s">
        <v>62</v>
      </c>
      <c r="E87" s="355">
        <v>2</v>
      </c>
      <c r="F87" s="151" t="s">
        <v>2181</v>
      </c>
      <c r="G87" s="263">
        <v>37749</v>
      </c>
      <c r="H87" s="265" t="s">
        <v>1123</v>
      </c>
      <c r="I87" s="265" t="s">
        <v>1123</v>
      </c>
      <c r="J87" s="265" t="s">
        <v>1123</v>
      </c>
      <c r="K87" s="265" t="s">
        <v>1271</v>
      </c>
      <c r="L87" s="77"/>
      <c r="M87" s="28"/>
      <c r="N87" s="27"/>
      <c r="O87" s="28"/>
      <c r="P87" s="27"/>
      <c r="Q87" s="28"/>
      <c r="R87" s="27"/>
      <c r="S87" s="307" t="s">
        <v>3</v>
      </c>
      <c r="T87" s="54"/>
      <c r="U87" s="32"/>
      <c r="V87" s="33"/>
      <c r="W87" s="32"/>
      <c r="X87" s="34"/>
      <c r="Y87" s="35"/>
      <c r="Z87" s="36"/>
      <c r="AA87" s="37"/>
      <c r="AB87" s="36"/>
      <c r="AC87" s="37"/>
      <c r="AD87" s="36"/>
      <c r="AE87" s="37"/>
      <c r="AF87" s="36"/>
      <c r="AG87" s="37"/>
    </row>
    <row r="88" spans="1:33" s="2" customFormat="1">
      <c r="A88" s="236">
        <v>85</v>
      </c>
      <c r="B88" s="237">
        <v>9780192801678</v>
      </c>
      <c r="C88" s="238" t="s">
        <v>480</v>
      </c>
      <c r="D88" s="333" t="s">
        <v>63</v>
      </c>
      <c r="E88" s="354"/>
      <c r="F88" s="151" t="s">
        <v>1504</v>
      </c>
      <c r="G88" s="263">
        <v>37707</v>
      </c>
      <c r="H88" s="265" t="s">
        <v>1123</v>
      </c>
      <c r="I88" s="265" t="s">
        <v>1123</v>
      </c>
      <c r="J88" s="267" t="s">
        <v>2037</v>
      </c>
      <c r="K88" s="265" t="s">
        <v>1271</v>
      </c>
      <c r="L88" s="77"/>
      <c r="M88" s="28"/>
      <c r="N88" s="27"/>
      <c r="O88" s="28"/>
      <c r="P88" s="27"/>
      <c r="Q88" s="29" t="s">
        <v>3</v>
      </c>
      <c r="R88" s="27"/>
      <c r="S88" s="303"/>
      <c r="T88" s="54"/>
      <c r="U88" s="32"/>
      <c r="V88" s="33"/>
      <c r="W88" s="32"/>
      <c r="X88" s="34"/>
      <c r="Y88" s="35"/>
      <c r="Z88" s="36"/>
      <c r="AA88" s="37"/>
      <c r="AB88" s="36"/>
      <c r="AC88" s="37"/>
      <c r="AD88" s="36"/>
      <c r="AE88" s="38" t="s">
        <v>1195</v>
      </c>
      <c r="AF88" s="36"/>
      <c r="AG88" s="37"/>
    </row>
    <row r="89" spans="1:33" s="2" customFormat="1">
      <c r="A89" s="239">
        <v>86</v>
      </c>
      <c r="B89" s="237">
        <v>9780192886194</v>
      </c>
      <c r="C89" s="240" t="s">
        <v>1450</v>
      </c>
      <c r="D89" s="334" t="s">
        <v>1451</v>
      </c>
      <c r="E89" s="361">
        <v>6</v>
      </c>
      <c r="F89" s="153" t="s">
        <v>2182</v>
      </c>
      <c r="G89" s="264">
        <v>45106</v>
      </c>
      <c r="H89" s="265" t="s">
        <v>1123</v>
      </c>
      <c r="I89" s="265" t="s">
        <v>1123</v>
      </c>
      <c r="J89" s="267" t="s">
        <v>2037</v>
      </c>
      <c r="K89" s="267" t="s">
        <v>2043</v>
      </c>
      <c r="L89" s="77"/>
      <c r="M89" s="28"/>
      <c r="N89" s="27"/>
      <c r="O89" s="28"/>
      <c r="P89" s="27"/>
      <c r="Q89" s="28"/>
      <c r="R89" s="27"/>
      <c r="S89" s="303"/>
      <c r="T89" s="54"/>
      <c r="U89" s="32"/>
      <c r="V89" s="39" t="s">
        <v>820</v>
      </c>
      <c r="W89" s="32"/>
      <c r="X89" s="45" t="s">
        <v>1195</v>
      </c>
      <c r="Y89" s="35"/>
      <c r="Z89" s="36"/>
      <c r="AA89" s="37"/>
      <c r="AB89" s="36"/>
      <c r="AC89" s="37"/>
      <c r="AD89" s="36"/>
      <c r="AE89" s="37"/>
      <c r="AF89" s="36"/>
      <c r="AG89" s="37"/>
    </row>
    <row r="90" spans="1:33" s="2" customFormat="1">
      <c r="A90" s="239">
        <v>87</v>
      </c>
      <c r="B90" s="237">
        <v>9780198859543</v>
      </c>
      <c r="C90" s="240" t="s">
        <v>1284</v>
      </c>
      <c r="D90" s="334" t="s">
        <v>1285</v>
      </c>
      <c r="E90" s="355">
        <v>2</v>
      </c>
      <c r="F90" s="158" t="s">
        <v>2183</v>
      </c>
      <c r="G90" s="263">
        <v>44252</v>
      </c>
      <c r="H90" s="265" t="s">
        <v>1124</v>
      </c>
      <c r="I90" s="265" t="s">
        <v>1124</v>
      </c>
      <c r="J90" s="265" t="s">
        <v>1124</v>
      </c>
      <c r="K90" s="265" t="s">
        <v>1124</v>
      </c>
      <c r="L90" s="77"/>
      <c r="M90" s="28"/>
      <c r="N90" s="27"/>
      <c r="O90" s="28"/>
      <c r="P90" s="27"/>
      <c r="Q90" s="24" t="s">
        <v>3</v>
      </c>
      <c r="R90" s="27"/>
      <c r="S90" s="303"/>
      <c r="T90" s="54"/>
      <c r="U90" s="32"/>
      <c r="V90" s="33"/>
      <c r="W90" s="32"/>
      <c r="X90" s="34"/>
      <c r="Y90" s="35"/>
      <c r="Z90" s="36"/>
      <c r="AA90" s="37"/>
      <c r="AB90" s="36"/>
      <c r="AC90" s="37"/>
      <c r="AD90" s="36"/>
      <c r="AE90" s="37"/>
      <c r="AF90" s="36"/>
      <c r="AG90" s="37"/>
    </row>
    <row r="91" spans="1:33" s="2" customFormat="1">
      <c r="A91" s="236">
        <v>88</v>
      </c>
      <c r="B91" s="237">
        <v>9780192803061</v>
      </c>
      <c r="C91" s="238" t="s">
        <v>481</v>
      </c>
      <c r="D91" s="333" t="s">
        <v>64</v>
      </c>
      <c r="E91" s="354"/>
      <c r="F91" s="151" t="s">
        <v>1505</v>
      </c>
      <c r="G91" s="263">
        <v>37749</v>
      </c>
      <c r="H91" s="265" t="s">
        <v>1123</v>
      </c>
      <c r="I91" s="265" t="s">
        <v>1123</v>
      </c>
      <c r="J91" s="265" t="s">
        <v>1123</v>
      </c>
      <c r="K91" s="265" t="s">
        <v>1271</v>
      </c>
      <c r="L91" s="77"/>
      <c r="M91" s="28"/>
      <c r="N91" s="27"/>
      <c r="O91" s="28"/>
      <c r="P91" s="27"/>
      <c r="Q91" s="28"/>
      <c r="R91" s="27"/>
      <c r="S91" s="303"/>
      <c r="T91" s="54"/>
      <c r="U91" s="32"/>
      <c r="V91" s="33"/>
      <c r="W91" s="32"/>
      <c r="X91" s="34"/>
      <c r="Y91" s="35"/>
      <c r="Z91" s="36"/>
      <c r="AA91" s="38" t="s">
        <v>3</v>
      </c>
      <c r="AB91" s="36"/>
      <c r="AC91" s="37"/>
      <c r="AD91" s="36"/>
      <c r="AE91" s="37"/>
      <c r="AF91" s="36"/>
      <c r="AG91" s="37"/>
    </row>
    <row r="92" spans="1:33" s="2" customFormat="1">
      <c r="A92" s="236">
        <v>89</v>
      </c>
      <c r="B92" s="237">
        <v>9780192802217</v>
      </c>
      <c r="C92" s="238" t="s">
        <v>839</v>
      </c>
      <c r="D92" s="333" t="s">
        <v>65</v>
      </c>
      <c r="E92" s="354"/>
      <c r="F92" s="151" t="s">
        <v>1506</v>
      </c>
      <c r="G92" s="263">
        <v>37763</v>
      </c>
      <c r="H92" s="267" t="s">
        <v>2041</v>
      </c>
      <c r="I92" s="265" t="s">
        <v>1123</v>
      </c>
      <c r="J92" s="265" t="s">
        <v>1123</v>
      </c>
      <c r="K92" s="265" t="s">
        <v>1271</v>
      </c>
      <c r="L92" s="77"/>
      <c r="M92" s="28"/>
      <c r="N92" s="27"/>
      <c r="O92" s="28"/>
      <c r="P92" s="27"/>
      <c r="Q92" s="28"/>
      <c r="R92" s="27"/>
      <c r="S92" s="303"/>
      <c r="T92" s="54"/>
      <c r="U92" s="32"/>
      <c r="V92" s="33"/>
      <c r="W92" s="32"/>
      <c r="X92" s="34"/>
      <c r="Y92" s="35"/>
      <c r="Z92" s="46" t="s">
        <v>1195</v>
      </c>
      <c r="AA92" s="37"/>
      <c r="AB92" s="36"/>
      <c r="AC92" s="37"/>
      <c r="AD92" s="36"/>
      <c r="AE92" s="37"/>
      <c r="AF92" s="36"/>
      <c r="AG92" s="38" t="s">
        <v>3</v>
      </c>
    </row>
    <row r="93" spans="1:33" s="2" customFormat="1">
      <c r="A93" s="236">
        <v>90</v>
      </c>
      <c r="B93" s="237">
        <v>9780192803078</v>
      </c>
      <c r="C93" s="238" t="s">
        <v>483</v>
      </c>
      <c r="D93" s="333" t="s">
        <v>66</v>
      </c>
      <c r="E93" s="354"/>
      <c r="F93" s="151" t="s">
        <v>1507</v>
      </c>
      <c r="G93" s="263">
        <v>37798</v>
      </c>
      <c r="H93" s="265" t="s">
        <v>1123</v>
      </c>
      <c r="I93" s="265" t="s">
        <v>1123</v>
      </c>
      <c r="J93" s="267" t="s">
        <v>2037</v>
      </c>
      <c r="K93" s="265" t="s">
        <v>1271</v>
      </c>
      <c r="L93" s="77"/>
      <c r="M93" s="28"/>
      <c r="N93" s="27"/>
      <c r="O93" s="28"/>
      <c r="P93" s="27"/>
      <c r="Q93" s="28"/>
      <c r="R93" s="27"/>
      <c r="S93" s="303"/>
      <c r="T93" s="54"/>
      <c r="U93" s="32"/>
      <c r="V93" s="33"/>
      <c r="W93" s="32"/>
      <c r="X93" s="34"/>
      <c r="Y93" s="35"/>
      <c r="Z93" s="36"/>
      <c r="AA93" s="37"/>
      <c r="AB93" s="36"/>
      <c r="AC93" s="38" t="s">
        <v>3</v>
      </c>
      <c r="AD93" s="36"/>
      <c r="AE93" s="37"/>
      <c r="AF93" s="36"/>
      <c r="AG93" s="37"/>
    </row>
    <row r="94" spans="1:33" s="2" customFormat="1">
      <c r="A94" s="236">
        <v>91</v>
      </c>
      <c r="B94" s="237">
        <v>9780192804662</v>
      </c>
      <c r="C94" s="238" t="s">
        <v>484</v>
      </c>
      <c r="D94" s="333" t="s">
        <v>67</v>
      </c>
      <c r="E94" s="354"/>
      <c r="F94" s="151" t="s">
        <v>2078</v>
      </c>
      <c r="G94" s="263">
        <v>37763</v>
      </c>
      <c r="H94" s="265" t="s">
        <v>1123</v>
      </c>
      <c r="I94" s="265" t="s">
        <v>1123</v>
      </c>
      <c r="J94" s="265" t="s">
        <v>1123</v>
      </c>
      <c r="K94" s="265" t="s">
        <v>1271</v>
      </c>
      <c r="L94" s="77"/>
      <c r="M94" s="28"/>
      <c r="N94" s="27"/>
      <c r="O94" s="28"/>
      <c r="P94" s="27"/>
      <c r="Q94" s="28"/>
      <c r="R94" s="27"/>
      <c r="S94" s="303"/>
      <c r="T94" s="54"/>
      <c r="U94" s="32"/>
      <c r="V94" s="39" t="s">
        <v>3</v>
      </c>
      <c r="W94" s="32"/>
      <c r="X94" s="34"/>
      <c r="Y94" s="35"/>
      <c r="Z94" s="36"/>
      <c r="AA94" s="37"/>
      <c r="AB94" s="36"/>
      <c r="AC94" s="37"/>
      <c r="AD94" s="36"/>
      <c r="AE94" s="37"/>
      <c r="AF94" s="36"/>
      <c r="AG94" s="37"/>
    </row>
    <row r="95" spans="1:33" s="2" customFormat="1">
      <c r="A95" s="239">
        <v>92</v>
      </c>
      <c r="B95" s="245">
        <v>9780198827320</v>
      </c>
      <c r="C95" s="240" t="s">
        <v>1203</v>
      </c>
      <c r="D95" s="337" t="s">
        <v>1205</v>
      </c>
      <c r="E95" s="357">
        <v>3</v>
      </c>
      <c r="F95" s="157" t="s">
        <v>2184</v>
      </c>
      <c r="G95" s="264">
        <v>44007</v>
      </c>
      <c r="H95" s="265" t="s">
        <v>1123</v>
      </c>
      <c r="I95" s="265" t="s">
        <v>1123</v>
      </c>
      <c r="J95" s="267" t="s">
        <v>2037</v>
      </c>
      <c r="K95" s="265" t="s">
        <v>1271</v>
      </c>
      <c r="L95" s="5"/>
      <c r="M95" s="18"/>
      <c r="N95" s="5"/>
      <c r="O95" s="18"/>
      <c r="P95" s="19"/>
      <c r="Q95" s="407"/>
      <c r="R95" s="5"/>
      <c r="S95" s="311"/>
      <c r="T95" s="297"/>
      <c r="U95" s="13"/>
      <c r="V95" s="39" t="s">
        <v>3</v>
      </c>
      <c r="W95" s="13"/>
      <c r="X95" s="14"/>
      <c r="Y95" s="25"/>
      <c r="Z95" s="22"/>
      <c r="AA95" s="23"/>
      <c r="AB95" s="22"/>
      <c r="AC95" s="23"/>
      <c r="AD95" s="22"/>
      <c r="AE95" s="23"/>
      <c r="AF95" s="22"/>
      <c r="AG95" s="20"/>
    </row>
    <row r="96" spans="1:33" s="2" customFormat="1">
      <c r="A96" s="236">
        <v>93</v>
      </c>
      <c r="B96" s="237">
        <v>9780192801487</v>
      </c>
      <c r="C96" s="238" t="s">
        <v>485</v>
      </c>
      <c r="D96" s="333" t="s">
        <v>68</v>
      </c>
      <c r="E96" s="354"/>
      <c r="F96" s="151" t="s">
        <v>1508</v>
      </c>
      <c r="G96" s="263">
        <v>37735</v>
      </c>
      <c r="H96" s="265" t="s">
        <v>1123</v>
      </c>
      <c r="I96" s="265" t="s">
        <v>1123</v>
      </c>
      <c r="J96" s="265" t="s">
        <v>1123</v>
      </c>
      <c r="K96" s="265" t="s">
        <v>1271</v>
      </c>
      <c r="L96" s="77"/>
      <c r="M96" s="28"/>
      <c r="N96" s="27"/>
      <c r="O96" s="29" t="s">
        <v>3</v>
      </c>
      <c r="P96" s="27"/>
      <c r="Q96" s="28"/>
      <c r="R96" s="27"/>
      <c r="S96" s="303"/>
      <c r="T96" s="54"/>
      <c r="U96" s="32"/>
      <c r="V96" s="33"/>
      <c r="W96" s="32"/>
      <c r="X96" s="34"/>
      <c r="Y96" s="35"/>
      <c r="Z96" s="36"/>
      <c r="AA96" s="37"/>
      <c r="AB96" s="36"/>
      <c r="AC96" s="37"/>
      <c r="AD96" s="36"/>
      <c r="AE96" s="37"/>
      <c r="AF96" s="36"/>
      <c r="AG96" s="37"/>
    </row>
    <row r="97" spans="1:33" s="2" customFormat="1">
      <c r="A97" s="236">
        <v>94</v>
      </c>
      <c r="B97" s="237">
        <v>9780192804181</v>
      </c>
      <c r="C97" s="238" t="s">
        <v>486</v>
      </c>
      <c r="D97" s="333" t="s">
        <v>69</v>
      </c>
      <c r="E97" s="354"/>
      <c r="F97" s="151" t="s">
        <v>1509</v>
      </c>
      <c r="G97" s="263">
        <v>37798</v>
      </c>
      <c r="H97" s="265" t="s">
        <v>1123</v>
      </c>
      <c r="I97" s="265" t="s">
        <v>1123</v>
      </c>
      <c r="J97" s="265" t="s">
        <v>1123</v>
      </c>
      <c r="K97" s="265" t="s">
        <v>1271</v>
      </c>
      <c r="L97" s="77"/>
      <c r="M97" s="28"/>
      <c r="N97" s="27"/>
      <c r="O97" s="28"/>
      <c r="P97" s="27"/>
      <c r="Q97" s="29" t="s">
        <v>3</v>
      </c>
      <c r="R97" s="27"/>
      <c r="S97" s="303"/>
      <c r="T97" s="54"/>
      <c r="U97" s="32"/>
      <c r="V97" s="33"/>
      <c r="W97" s="32"/>
      <c r="X97" s="34"/>
      <c r="Y97" s="35"/>
      <c r="Z97" s="36"/>
      <c r="AA97" s="37"/>
      <c r="AB97" s="36"/>
      <c r="AC97" s="37"/>
      <c r="AD97" s="36"/>
      <c r="AE97" s="37"/>
      <c r="AF97" s="36"/>
      <c r="AG97" s="37"/>
    </row>
    <row r="98" spans="1:33" s="2" customFormat="1">
      <c r="A98" s="236">
        <v>95</v>
      </c>
      <c r="B98" s="237">
        <v>9780192802811</v>
      </c>
      <c r="C98" s="238" t="s">
        <v>487</v>
      </c>
      <c r="D98" s="333" t="s">
        <v>70</v>
      </c>
      <c r="E98" s="354"/>
      <c r="F98" s="151" t="s">
        <v>2079</v>
      </c>
      <c r="G98" s="263">
        <v>37798</v>
      </c>
      <c r="H98" s="265" t="s">
        <v>1123</v>
      </c>
      <c r="I98" s="265" t="s">
        <v>1123</v>
      </c>
      <c r="J98" s="265" t="s">
        <v>1123</v>
      </c>
      <c r="K98" s="265" t="s">
        <v>1271</v>
      </c>
      <c r="L98" s="77"/>
      <c r="M98" s="28"/>
      <c r="N98" s="27"/>
      <c r="O98" s="28"/>
      <c r="P98" s="27"/>
      <c r="Q98" s="28"/>
      <c r="R98" s="27"/>
      <c r="S98" s="307" t="s">
        <v>1195</v>
      </c>
      <c r="T98" s="54"/>
      <c r="U98" s="32"/>
      <c r="V98" s="39" t="s">
        <v>3</v>
      </c>
      <c r="W98" s="32"/>
      <c r="X98" s="34"/>
      <c r="Y98" s="35"/>
      <c r="Z98" s="36"/>
      <c r="AA98" s="37"/>
      <c r="AB98" s="36"/>
      <c r="AC98" s="37"/>
      <c r="AD98" s="36"/>
      <c r="AE98" s="37"/>
      <c r="AF98" s="36"/>
      <c r="AG98" s="37"/>
    </row>
    <row r="99" spans="1:33" s="2" customFormat="1">
      <c r="A99" s="236">
        <v>96</v>
      </c>
      <c r="B99" s="237">
        <v>9780198803515</v>
      </c>
      <c r="C99" s="238" t="s">
        <v>488</v>
      </c>
      <c r="D99" s="333" t="s">
        <v>803</v>
      </c>
      <c r="E99" s="355">
        <v>2</v>
      </c>
      <c r="F99" s="151" t="s">
        <v>2185</v>
      </c>
      <c r="G99" s="263">
        <v>43279</v>
      </c>
      <c r="H99" s="265" t="s">
        <v>1123</v>
      </c>
      <c r="I99" s="265" t="s">
        <v>1123</v>
      </c>
      <c r="J99" s="265" t="s">
        <v>1123</v>
      </c>
      <c r="K99" s="265" t="s">
        <v>1271</v>
      </c>
      <c r="L99" s="77"/>
      <c r="M99" s="28"/>
      <c r="N99" s="27"/>
      <c r="O99" s="28"/>
      <c r="P99" s="29" t="s">
        <v>3</v>
      </c>
      <c r="Q99" s="28"/>
      <c r="R99" s="27"/>
      <c r="S99" s="303"/>
      <c r="T99" s="54"/>
      <c r="U99" s="32"/>
      <c r="V99" s="33"/>
      <c r="W99" s="32"/>
      <c r="X99" s="34"/>
      <c r="Y99" s="35"/>
      <c r="Z99" s="36"/>
      <c r="AA99" s="37"/>
      <c r="AB99" s="36"/>
      <c r="AC99" s="37"/>
      <c r="AD99" s="36"/>
      <c r="AE99" s="37"/>
      <c r="AF99" s="36"/>
      <c r="AG99" s="37"/>
    </row>
    <row r="100" spans="1:33" s="2" customFormat="1">
      <c r="A100" s="236">
        <v>97</v>
      </c>
      <c r="B100" s="237">
        <v>9780192803955</v>
      </c>
      <c r="C100" s="238" t="s">
        <v>489</v>
      </c>
      <c r="D100" s="333" t="s">
        <v>71</v>
      </c>
      <c r="E100" s="354"/>
      <c r="F100" s="151" t="s">
        <v>1510</v>
      </c>
      <c r="G100" s="263">
        <v>37798</v>
      </c>
      <c r="H100" s="267" t="s">
        <v>2041</v>
      </c>
      <c r="I100" s="265" t="s">
        <v>1123</v>
      </c>
      <c r="J100" s="265" t="s">
        <v>1123</v>
      </c>
      <c r="K100" s="265" t="s">
        <v>1271</v>
      </c>
      <c r="L100" s="77"/>
      <c r="M100" s="28"/>
      <c r="N100" s="27"/>
      <c r="O100" s="28"/>
      <c r="P100" s="27"/>
      <c r="Q100" s="28"/>
      <c r="R100" s="27"/>
      <c r="S100" s="307" t="s">
        <v>3</v>
      </c>
      <c r="T100" s="54"/>
      <c r="U100" s="32"/>
      <c r="V100" s="39" t="s">
        <v>3</v>
      </c>
      <c r="W100" s="32"/>
      <c r="X100" s="34"/>
      <c r="Y100" s="35"/>
      <c r="Z100" s="36"/>
      <c r="AA100" s="37"/>
      <c r="AB100" s="36"/>
      <c r="AC100" s="37"/>
      <c r="AD100" s="36"/>
      <c r="AE100" s="37"/>
      <c r="AF100" s="36"/>
      <c r="AG100" s="37"/>
    </row>
    <row r="101" spans="1:33" s="2" customFormat="1">
      <c r="A101" s="239">
        <v>98</v>
      </c>
      <c r="B101" s="245">
        <v>9780198856832</v>
      </c>
      <c r="C101" s="240" t="s">
        <v>490</v>
      </c>
      <c r="D101" s="337" t="s">
        <v>1246</v>
      </c>
      <c r="E101" s="355">
        <v>2</v>
      </c>
      <c r="F101" s="157" t="s">
        <v>2186</v>
      </c>
      <c r="G101" s="264">
        <v>44126</v>
      </c>
      <c r="H101" s="265" t="s">
        <v>1123</v>
      </c>
      <c r="I101" s="265" t="s">
        <v>1123</v>
      </c>
      <c r="J101" s="265" t="s">
        <v>1123</v>
      </c>
      <c r="K101" s="265" t="s">
        <v>1271</v>
      </c>
      <c r="L101" s="21"/>
      <c r="M101" s="18"/>
      <c r="N101" s="5"/>
      <c r="O101" s="24" t="s">
        <v>3</v>
      </c>
      <c r="P101" s="19"/>
      <c r="Q101" s="24" t="s">
        <v>3</v>
      </c>
      <c r="R101" s="5"/>
      <c r="S101" s="311"/>
      <c r="T101" s="297"/>
      <c r="U101" s="13"/>
      <c r="V101" s="33"/>
      <c r="W101" s="13"/>
      <c r="X101" s="14"/>
      <c r="Y101" s="409"/>
      <c r="Z101" s="91"/>
      <c r="AA101" s="409"/>
      <c r="AB101" s="91"/>
      <c r="AC101" s="409"/>
      <c r="AD101" s="91"/>
      <c r="AE101" s="409"/>
      <c r="AF101" s="91"/>
      <c r="AG101" s="409"/>
    </row>
    <row r="102" spans="1:33" s="2" customFormat="1">
      <c r="A102" s="239">
        <v>99</v>
      </c>
      <c r="B102" s="237">
        <v>9780198856795</v>
      </c>
      <c r="C102" s="240" t="s">
        <v>491</v>
      </c>
      <c r="D102" s="334" t="s">
        <v>1315</v>
      </c>
      <c r="E102" s="355">
        <v>2</v>
      </c>
      <c r="F102" s="158" t="s">
        <v>2187</v>
      </c>
      <c r="G102" s="264">
        <v>44434</v>
      </c>
      <c r="H102" s="265" t="s">
        <v>1123</v>
      </c>
      <c r="I102" s="267" t="s">
        <v>2043</v>
      </c>
      <c r="J102" s="267" t="s">
        <v>2037</v>
      </c>
      <c r="K102" s="267" t="s">
        <v>2043</v>
      </c>
      <c r="L102" s="93"/>
      <c r="M102" s="18"/>
      <c r="N102" s="19"/>
      <c r="O102" s="18"/>
      <c r="P102" s="19"/>
      <c r="Q102" s="18"/>
      <c r="R102" s="24" t="s">
        <v>3</v>
      </c>
      <c r="S102" s="309" t="s">
        <v>3</v>
      </c>
      <c r="T102" s="297"/>
      <c r="U102" s="94"/>
      <c r="V102" s="95"/>
      <c r="W102" s="94"/>
      <c r="X102" s="96"/>
      <c r="Y102" s="97"/>
      <c r="Z102" s="98"/>
      <c r="AA102" s="99"/>
      <c r="AB102" s="98"/>
      <c r="AC102" s="99"/>
      <c r="AD102" s="98"/>
      <c r="AE102" s="99"/>
      <c r="AF102" s="98"/>
      <c r="AG102" s="99"/>
    </row>
    <row r="103" spans="1:33" s="2" customFormat="1">
      <c r="A103" s="236">
        <v>100</v>
      </c>
      <c r="B103" s="237">
        <v>9780198804369</v>
      </c>
      <c r="C103" s="238" t="s">
        <v>840</v>
      </c>
      <c r="D103" s="333" t="s">
        <v>841</v>
      </c>
      <c r="E103" s="357" t="s">
        <v>2145</v>
      </c>
      <c r="F103" s="151" t="s">
        <v>1511</v>
      </c>
      <c r="G103" s="263">
        <v>42922</v>
      </c>
      <c r="H103" s="265" t="s">
        <v>1123</v>
      </c>
      <c r="I103" s="265" t="s">
        <v>1123</v>
      </c>
      <c r="J103" s="267" t="s">
        <v>2037</v>
      </c>
      <c r="K103" s="265" t="s">
        <v>1271</v>
      </c>
      <c r="L103" s="77"/>
      <c r="M103" s="28"/>
      <c r="N103" s="27"/>
      <c r="O103" s="28"/>
      <c r="P103" s="27"/>
      <c r="Q103" s="28"/>
      <c r="R103" s="27"/>
      <c r="S103" s="303"/>
      <c r="T103" s="54"/>
      <c r="U103" s="32"/>
      <c r="V103" s="33"/>
      <c r="W103" s="32"/>
      <c r="X103" s="34"/>
      <c r="Y103" s="35"/>
      <c r="Z103" s="36"/>
      <c r="AA103" s="37"/>
      <c r="AB103" s="38" t="s">
        <v>3</v>
      </c>
      <c r="AC103" s="37"/>
      <c r="AD103" s="36"/>
      <c r="AE103" s="37"/>
      <c r="AF103" s="36"/>
      <c r="AG103" s="37"/>
    </row>
    <row r="104" spans="1:33" s="2" customFormat="1">
      <c r="A104" s="236">
        <v>101</v>
      </c>
      <c r="B104" s="237">
        <v>9780192854308</v>
      </c>
      <c r="C104" s="238" t="s">
        <v>492</v>
      </c>
      <c r="D104" s="333" t="s">
        <v>72</v>
      </c>
      <c r="E104" s="354"/>
      <c r="F104" s="151" t="s">
        <v>1512</v>
      </c>
      <c r="G104" s="263">
        <v>37952</v>
      </c>
      <c r="H104" s="265" t="s">
        <v>1123</v>
      </c>
      <c r="I104" s="265" t="s">
        <v>1123</v>
      </c>
      <c r="J104" s="265" t="s">
        <v>1123</v>
      </c>
      <c r="K104" s="265" t="s">
        <v>1271</v>
      </c>
      <c r="L104" s="77"/>
      <c r="M104" s="28"/>
      <c r="N104" s="27"/>
      <c r="O104" s="28"/>
      <c r="P104" s="27"/>
      <c r="Q104" s="28"/>
      <c r="R104" s="27"/>
      <c r="S104" s="303"/>
      <c r="T104" s="54"/>
      <c r="U104" s="32"/>
      <c r="V104" s="33"/>
      <c r="W104" s="32"/>
      <c r="X104" s="34"/>
      <c r="Y104" s="35"/>
      <c r="Z104" s="36"/>
      <c r="AA104" s="37"/>
      <c r="AB104" s="38" t="s">
        <v>3</v>
      </c>
      <c r="AC104" s="37"/>
      <c r="AD104" s="38" t="s">
        <v>3</v>
      </c>
      <c r="AE104" s="37"/>
      <c r="AF104" s="36"/>
      <c r="AG104" s="37"/>
    </row>
    <row r="105" spans="1:33" s="2" customFormat="1">
      <c r="A105" s="239">
        <v>102</v>
      </c>
      <c r="B105" s="237">
        <v>9780198831808</v>
      </c>
      <c r="C105" s="246" t="s">
        <v>1151</v>
      </c>
      <c r="D105" s="337" t="s">
        <v>1152</v>
      </c>
      <c r="E105" s="355">
        <v>2</v>
      </c>
      <c r="F105" s="152" t="s">
        <v>2188</v>
      </c>
      <c r="G105" s="264">
        <v>43853</v>
      </c>
      <c r="H105" s="265" t="s">
        <v>1123</v>
      </c>
      <c r="I105" s="267" t="s">
        <v>2042</v>
      </c>
      <c r="J105" s="265" t="s">
        <v>1123</v>
      </c>
      <c r="K105" s="267" t="s">
        <v>2043</v>
      </c>
      <c r="L105" s="78" t="s">
        <v>3</v>
      </c>
      <c r="M105" s="28"/>
      <c r="N105" s="27"/>
      <c r="O105" s="28"/>
      <c r="P105" s="27"/>
      <c r="Q105" s="28"/>
      <c r="R105" s="27"/>
      <c r="S105" s="303"/>
      <c r="T105" s="54"/>
      <c r="U105" s="32"/>
      <c r="V105" s="33"/>
      <c r="W105" s="32"/>
      <c r="X105" s="34"/>
      <c r="Y105" s="35"/>
      <c r="Z105" s="36"/>
      <c r="AA105" s="37"/>
      <c r="AB105" s="36"/>
      <c r="AC105" s="37"/>
      <c r="AD105" s="36"/>
      <c r="AE105" s="37"/>
      <c r="AF105" s="36"/>
      <c r="AG105" s="37"/>
    </row>
    <row r="106" spans="1:33" s="2" customFormat="1">
      <c r="A106" s="236">
        <v>103</v>
      </c>
      <c r="B106" s="237">
        <v>9780192840943</v>
      </c>
      <c r="C106" s="238" t="s">
        <v>493</v>
      </c>
      <c r="D106" s="333" t="s">
        <v>73</v>
      </c>
      <c r="E106" s="354"/>
      <c r="F106" s="151" t="s">
        <v>2080</v>
      </c>
      <c r="G106" s="263">
        <v>38099</v>
      </c>
      <c r="H106" s="265" t="s">
        <v>1123</v>
      </c>
      <c r="I106" s="265" t="s">
        <v>1123</v>
      </c>
      <c r="J106" s="265" t="s">
        <v>1123</v>
      </c>
      <c r="K106" s="265" t="s">
        <v>1271</v>
      </c>
      <c r="L106" s="77"/>
      <c r="M106" s="28"/>
      <c r="N106" s="27"/>
      <c r="O106" s="28"/>
      <c r="P106" s="27"/>
      <c r="Q106" s="28"/>
      <c r="R106" s="27"/>
      <c r="S106" s="307" t="s">
        <v>3</v>
      </c>
      <c r="T106" s="54"/>
      <c r="U106" s="32"/>
      <c r="V106" s="33"/>
      <c r="W106" s="32"/>
      <c r="X106" s="34"/>
      <c r="Y106" s="35"/>
      <c r="Z106" s="36"/>
      <c r="AA106" s="37"/>
      <c r="AB106" s="36"/>
      <c r="AC106" s="37"/>
      <c r="AD106" s="36"/>
      <c r="AE106" s="37"/>
      <c r="AF106" s="36"/>
      <c r="AG106" s="37"/>
    </row>
    <row r="107" spans="1:33" s="2" customFormat="1">
      <c r="A107" s="236">
        <v>104</v>
      </c>
      <c r="B107" s="237">
        <v>9780192840998</v>
      </c>
      <c r="C107" s="238" t="s">
        <v>492</v>
      </c>
      <c r="D107" s="333" t="s">
        <v>74</v>
      </c>
      <c r="E107" s="354"/>
      <c r="F107" s="151" t="s">
        <v>1513</v>
      </c>
      <c r="G107" s="263">
        <v>38085</v>
      </c>
      <c r="H107" s="265" t="s">
        <v>1123</v>
      </c>
      <c r="I107" s="265" t="s">
        <v>1123</v>
      </c>
      <c r="J107" s="265" t="s">
        <v>1123</v>
      </c>
      <c r="K107" s="265" t="s">
        <v>1271</v>
      </c>
      <c r="L107" s="77"/>
      <c r="M107" s="28"/>
      <c r="N107" s="27"/>
      <c r="O107" s="28"/>
      <c r="P107" s="27"/>
      <c r="Q107" s="28"/>
      <c r="R107" s="27"/>
      <c r="S107" s="303"/>
      <c r="T107" s="54"/>
      <c r="U107" s="32"/>
      <c r="V107" s="33"/>
      <c r="W107" s="32"/>
      <c r="X107" s="34"/>
      <c r="Y107" s="35"/>
      <c r="Z107" s="36"/>
      <c r="AA107" s="37"/>
      <c r="AB107" s="36"/>
      <c r="AC107" s="37"/>
      <c r="AD107" s="38" t="s">
        <v>3</v>
      </c>
      <c r="AE107" s="37"/>
      <c r="AF107" s="36"/>
      <c r="AG107" s="37"/>
    </row>
    <row r="108" spans="1:33" s="2" customFormat="1">
      <c r="A108" s="236">
        <v>105</v>
      </c>
      <c r="B108" s="237">
        <v>9780192802545</v>
      </c>
      <c r="C108" s="238" t="s">
        <v>494</v>
      </c>
      <c r="D108" s="333" t="s">
        <v>75</v>
      </c>
      <c r="E108" s="354"/>
      <c r="F108" s="151" t="s">
        <v>2081</v>
      </c>
      <c r="G108" s="263">
        <v>38085</v>
      </c>
      <c r="H108" s="265" t="s">
        <v>1123</v>
      </c>
      <c r="I108" s="265" t="s">
        <v>1123</v>
      </c>
      <c r="J108" s="265" t="s">
        <v>1123</v>
      </c>
      <c r="K108" s="265" t="s">
        <v>1271</v>
      </c>
      <c r="L108" s="78" t="s">
        <v>3</v>
      </c>
      <c r="M108" s="28"/>
      <c r="N108" s="27"/>
      <c r="O108" s="28"/>
      <c r="P108" s="27"/>
      <c r="Q108" s="28"/>
      <c r="R108" s="27"/>
      <c r="S108" s="303"/>
      <c r="T108" s="54"/>
      <c r="U108" s="32"/>
      <c r="V108" s="33"/>
      <c r="W108" s="32"/>
      <c r="X108" s="34"/>
      <c r="Y108" s="35"/>
      <c r="Z108" s="36"/>
      <c r="AA108" s="37"/>
      <c r="AB108" s="36"/>
      <c r="AC108" s="37"/>
      <c r="AD108" s="36"/>
      <c r="AE108" s="37"/>
      <c r="AF108" s="36"/>
      <c r="AG108" s="37"/>
    </row>
    <row r="109" spans="1:33" s="2" customFormat="1">
      <c r="A109" s="236">
        <v>106</v>
      </c>
      <c r="B109" s="237">
        <v>9780192803467</v>
      </c>
      <c r="C109" s="238" t="s">
        <v>495</v>
      </c>
      <c r="D109" s="333" t="s">
        <v>76</v>
      </c>
      <c r="E109" s="354"/>
      <c r="F109" s="151" t="s">
        <v>1514</v>
      </c>
      <c r="G109" s="263">
        <v>38099</v>
      </c>
      <c r="H109" s="265" t="s">
        <v>1123</v>
      </c>
      <c r="I109" s="265" t="s">
        <v>1123</v>
      </c>
      <c r="J109" s="265" t="s">
        <v>1123</v>
      </c>
      <c r="K109" s="265" t="s">
        <v>1271</v>
      </c>
      <c r="L109" s="77"/>
      <c r="M109" s="28"/>
      <c r="N109" s="27"/>
      <c r="O109" s="28"/>
      <c r="P109" s="29" t="s">
        <v>3</v>
      </c>
      <c r="Q109" s="28"/>
      <c r="R109" s="27"/>
      <c r="S109" s="303"/>
      <c r="T109" s="54"/>
      <c r="U109" s="32"/>
      <c r="V109" s="33"/>
      <c r="W109" s="32"/>
      <c r="X109" s="34"/>
      <c r="Y109" s="35"/>
      <c r="Z109" s="36"/>
      <c r="AA109" s="37"/>
      <c r="AB109" s="36"/>
      <c r="AC109" s="37"/>
      <c r="AD109" s="36"/>
      <c r="AE109" s="37"/>
      <c r="AF109" s="36"/>
      <c r="AG109" s="37"/>
    </row>
    <row r="110" spans="1:33" s="2" customFormat="1">
      <c r="A110" s="236">
        <v>107</v>
      </c>
      <c r="B110" s="237">
        <v>9780192803283</v>
      </c>
      <c r="C110" s="238" t="s">
        <v>496</v>
      </c>
      <c r="D110" s="333" t="s">
        <v>77</v>
      </c>
      <c r="E110" s="354"/>
      <c r="F110" s="151" t="s">
        <v>2082</v>
      </c>
      <c r="G110" s="263">
        <v>38162</v>
      </c>
      <c r="H110" s="265" t="s">
        <v>1123</v>
      </c>
      <c r="I110" s="265" t="s">
        <v>1123</v>
      </c>
      <c r="J110" s="265" t="s">
        <v>1123</v>
      </c>
      <c r="K110" s="265" t="s">
        <v>1271</v>
      </c>
      <c r="L110" s="78" t="s">
        <v>3</v>
      </c>
      <c r="M110" s="28"/>
      <c r="N110" s="27"/>
      <c r="O110" s="28"/>
      <c r="P110" s="27"/>
      <c r="Q110" s="28"/>
      <c r="R110" s="29" t="s">
        <v>3</v>
      </c>
      <c r="S110" s="303"/>
      <c r="T110" s="54"/>
      <c r="U110" s="32"/>
      <c r="V110" s="33"/>
      <c r="W110" s="32"/>
      <c r="X110" s="34"/>
      <c r="Y110" s="35"/>
      <c r="Z110" s="36"/>
      <c r="AA110" s="37"/>
      <c r="AB110" s="36"/>
      <c r="AC110" s="37"/>
      <c r="AD110" s="36"/>
      <c r="AE110" s="37"/>
      <c r="AF110" s="36"/>
      <c r="AG110" s="37"/>
    </row>
    <row r="111" spans="1:33" s="2" customFormat="1">
      <c r="A111" s="236">
        <v>108</v>
      </c>
      <c r="B111" s="237">
        <v>9780198726074</v>
      </c>
      <c r="C111" s="238" t="s">
        <v>497</v>
      </c>
      <c r="D111" s="333" t="s">
        <v>78</v>
      </c>
      <c r="E111" s="355">
        <v>2</v>
      </c>
      <c r="F111" s="151" t="s">
        <v>2189</v>
      </c>
      <c r="G111" s="263">
        <v>42180</v>
      </c>
      <c r="H111" s="267" t="s">
        <v>2041</v>
      </c>
      <c r="I111" s="265" t="s">
        <v>1123</v>
      </c>
      <c r="J111" s="265" t="s">
        <v>1123</v>
      </c>
      <c r="K111" s="265" t="s">
        <v>1271</v>
      </c>
      <c r="L111" s="77"/>
      <c r="M111" s="28"/>
      <c r="N111" s="27"/>
      <c r="O111" s="28"/>
      <c r="P111" s="27"/>
      <c r="Q111" s="28"/>
      <c r="R111" s="27"/>
      <c r="S111" s="303"/>
      <c r="T111" s="54"/>
      <c r="U111" s="32"/>
      <c r="V111" s="39" t="s">
        <v>3</v>
      </c>
      <c r="W111" s="32"/>
      <c r="X111" s="45" t="s">
        <v>3</v>
      </c>
      <c r="Y111" s="35"/>
      <c r="Z111" s="36"/>
      <c r="AA111" s="37"/>
      <c r="AB111" s="36"/>
      <c r="AC111" s="37"/>
      <c r="AD111" s="36"/>
      <c r="AE111" s="37"/>
      <c r="AF111" s="36"/>
      <c r="AG111" s="37"/>
    </row>
    <row r="112" spans="1:33" s="2" customFormat="1">
      <c r="A112" s="236">
        <v>109</v>
      </c>
      <c r="B112" s="237">
        <v>9780192873750</v>
      </c>
      <c r="C112" s="238" t="s">
        <v>498</v>
      </c>
      <c r="D112" s="404" t="s">
        <v>2055</v>
      </c>
      <c r="E112" s="355">
        <v>2</v>
      </c>
      <c r="F112" s="151" t="s">
        <v>2190</v>
      </c>
      <c r="G112" s="263">
        <v>45253</v>
      </c>
      <c r="H112" s="265" t="s">
        <v>1123</v>
      </c>
      <c r="I112" s="267" t="s">
        <v>2042</v>
      </c>
      <c r="J112" s="265" t="s">
        <v>1123</v>
      </c>
      <c r="K112" s="265" t="s">
        <v>1271</v>
      </c>
      <c r="L112" s="77"/>
      <c r="M112" s="28"/>
      <c r="N112" s="27"/>
      <c r="O112" s="28"/>
      <c r="P112" s="27"/>
      <c r="Q112" s="28"/>
      <c r="R112" s="27"/>
      <c r="S112" s="303"/>
      <c r="T112" s="54"/>
      <c r="U112" s="32"/>
      <c r="V112" s="33"/>
      <c r="W112" s="32"/>
      <c r="X112" s="34"/>
      <c r="Y112" s="35"/>
      <c r="Z112" s="36"/>
      <c r="AA112" s="38" t="s">
        <v>3</v>
      </c>
      <c r="AB112" s="36"/>
      <c r="AC112" s="37"/>
      <c r="AD112" s="36"/>
      <c r="AE112" s="37"/>
      <c r="AF112" s="36"/>
      <c r="AG112" s="37"/>
    </row>
    <row r="113" spans="1:33" s="2" customFormat="1">
      <c r="A113" s="236">
        <v>110</v>
      </c>
      <c r="B113" s="237">
        <v>9780192853585</v>
      </c>
      <c r="C113" s="238" t="s">
        <v>499</v>
      </c>
      <c r="D113" s="333" t="s">
        <v>79</v>
      </c>
      <c r="E113" s="354"/>
      <c r="F113" s="159" t="s">
        <v>1515</v>
      </c>
      <c r="G113" s="263">
        <v>38162</v>
      </c>
      <c r="H113" s="267" t="s">
        <v>2041</v>
      </c>
      <c r="I113" s="265" t="s">
        <v>1123</v>
      </c>
      <c r="J113" s="265" t="s">
        <v>1123</v>
      </c>
      <c r="K113" s="265" t="s">
        <v>1271</v>
      </c>
      <c r="L113" s="77"/>
      <c r="M113" s="28"/>
      <c r="N113" s="27"/>
      <c r="O113" s="28"/>
      <c r="P113" s="27"/>
      <c r="Q113" s="28"/>
      <c r="R113" s="27"/>
      <c r="S113" s="307" t="s">
        <v>3</v>
      </c>
      <c r="T113" s="54"/>
      <c r="U113" s="32"/>
      <c r="V113" s="33"/>
      <c r="W113" s="32"/>
      <c r="X113" s="34"/>
      <c r="Y113" s="35"/>
      <c r="Z113" s="36"/>
      <c r="AA113" s="37"/>
      <c r="AB113" s="36"/>
      <c r="AC113" s="37"/>
      <c r="AD113" s="36"/>
      <c r="AE113" s="37"/>
      <c r="AF113" s="36"/>
      <c r="AG113" s="37"/>
    </row>
    <row r="114" spans="1:33" s="2" customFormat="1">
      <c r="A114" s="239">
        <v>111</v>
      </c>
      <c r="B114" s="237">
        <v>9780198724704</v>
      </c>
      <c r="C114" s="240" t="s">
        <v>842</v>
      </c>
      <c r="D114" s="338" t="s">
        <v>80</v>
      </c>
      <c r="E114" s="355">
        <v>2</v>
      </c>
      <c r="F114" s="151" t="s">
        <v>2191</v>
      </c>
      <c r="G114" s="263">
        <v>42208</v>
      </c>
      <c r="H114" s="265" t="s">
        <v>1123</v>
      </c>
      <c r="I114" s="265" t="s">
        <v>1123</v>
      </c>
      <c r="J114" s="267" t="s">
        <v>2037</v>
      </c>
      <c r="K114" s="265" t="s">
        <v>1271</v>
      </c>
      <c r="L114" s="77"/>
      <c r="M114" s="28"/>
      <c r="N114" s="27"/>
      <c r="O114" s="29" t="s">
        <v>3</v>
      </c>
      <c r="P114" s="29" t="s">
        <v>1195</v>
      </c>
      <c r="Q114" s="28"/>
      <c r="R114" s="29" t="s">
        <v>1195</v>
      </c>
      <c r="S114" s="303"/>
      <c r="T114" s="54"/>
      <c r="U114" s="32"/>
      <c r="V114" s="33"/>
      <c r="W114" s="32"/>
      <c r="X114" s="34"/>
      <c r="Y114" s="35"/>
      <c r="Z114" s="36"/>
      <c r="AA114" s="37"/>
      <c r="AB114" s="36"/>
      <c r="AC114" s="37"/>
      <c r="AD114" s="36"/>
      <c r="AE114" s="37"/>
      <c r="AF114" s="36"/>
      <c r="AG114" s="37"/>
    </row>
    <row r="115" spans="1:33" s="2" customFormat="1">
      <c r="A115" s="236">
        <v>112</v>
      </c>
      <c r="B115" s="243">
        <v>9780198845461</v>
      </c>
      <c r="C115" s="238" t="s">
        <v>500</v>
      </c>
      <c r="D115" s="334" t="s">
        <v>1274</v>
      </c>
      <c r="E115" s="355">
        <v>2</v>
      </c>
      <c r="F115" s="152" t="s">
        <v>2192</v>
      </c>
      <c r="G115" s="263">
        <v>44224</v>
      </c>
      <c r="H115" s="265" t="s">
        <v>1123</v>
      </c>
      <c r="I115" s="265" t="s">
        <v>1123</v>
      </c>
      <c r="J115" s="266" t="s">
        <v>1124</v>
      </c>
      <c r="K115" s="266" t="s">
        <v>1124</v>
      </c>
      <c r="L115" s="77"/>
      <c r="M115" s="28"/>
      <c r="N115" s="27"/>
      <c r="O115" s="28"/>
      <c r="P115" s="29" t="s">
        <v>3</v>
      </c>
      <c r="Q115" s="28"/>
      <c r="R115" s="27"/>
      <c r="S115" s="303"/>
      <c r="T115" s="54"/>
      <c r="U115" s="32"/>
      <c r="V115" s="33"/>
      <c r="W115" s="32"/>
      <c r="X115" s="34"/>
      <c r="Y115" s="35"/>
      <c r="Z115" s="36"/>
      <c r="AA115" s="37"/>
      <c r="AB115" s="36"/>
      <c r="AC115" s="37"/>
      <c r="AD115" s="36"/>
      <c r="AE115" s="37"/>
      <c r="AF115" s="36"/>
      <c r="AG115" s="37"/>
    </row>
    <row r="116" spans="1:33" s="2" customFormat="1">
      <c r="A116" s="236">
        <v>113</v>
      </c>
      <c r="B116" s="237">
        <v>9780192805027</v>
      </c>
      <c r="C116" s="238" t="s">
        <v>501</v>
      </c>
      <c r="D116" s="333" t="s">
        <v>81</v>
      </c>
      <c r="E116" s="354"/>
      <c r="F116" s="151" t="s">
        <v>1516</v>
      </c>
      <c r="G116" s="263">
        <v>38211</v>
      </c>
      <c r="H116" s="265" t="s">
        <v>1123</v>
      </c>
      <c r="I116" s="265" t="s">
        <v>1123</v>
      </c>
      <c r="J116" s="265" t="s">
        <v>1123</v>
      </c>
      <c r="K116" s="265" t="s">
        <v>1271</v>
      </c>
      <c r="L116" s="77"/>
      <c r="M116" s="28"/>
      <c r="N116" s="27"/>
      <c r="O116" s="28"/>
      <c r="P116" s="29" t="s">
        <v>3</v>
      </c>
      <c r="Q116" s="28"/>
      <c r="R116" s="27"/>
      <c r="S116" s="303"/>
      <c r="T116" s="54"/>
      <c r="U116" s="32"/>
      <c r="V116" s="33"/>
      <c r="W116" s="32"/>
      <c r="X116" s="34"/>
      <c r="Y116" s="35"/>
      <c r="Z116" s="36"/>
      <c r="AA116" s="37"/>
      <c r="AB116" s="36"/>
      <c r="AC116" s="37"/>
      <c r="AD116" s="36"/>
      <c r="AE116" s="37"/>
      <c r="AF116" s="36"/>
      <c r="AG116" s="37"/>
    </row>
    <row r="117" spans="1:33" s="2" customFormat="1">
      <c r="A117" s="402">
        <v>114</v>
      </c>
      <c r="B117" s="403">
        <v>9780198815600</v>
      </c>
      <c r="C117" s="406" t="s">
        <v>843</v>
      </c>
      <c r="D117" s="333" t="s">
        <v>844</v>
      </c>
      <c r="E117" s="355">
        <v>2</v>
      </c>
      <c r="F117" s="151" t="s">
        <v>2193</v>
      </c>
      <c r="G117" s="263">
        <v>43426</v>
      </c>
      <c r="H117" s="265" t="s">
        <v>1123</v>
      </c>
      <c r="I117" s="265" t="s">
        <v>1123</v>
      </c>
      <c r="J117" s="267" t="s">
        <v>2037</v>
      </c>
      <c r="K117" s="265" t="s">
        <v>1271</v>
      </c>
      <c r="L117" s="77"/>
      <c r="M117" s="28"/>
      <c r="N117" s="27"/>
      <c r="O117" s="28"/>
      <c r="P117" s="27"/>
      <c r="Q117" s="28"/>
      <c r="R117" s="27"/>
      <c r="S117" s="307" t="s">
        <v>3</v>
      </c>
      <c r="T117" s="54"/>
      <c r="U117" s="32"/>
      <c r="V117" s="33"/>
      <c r="W117" s="32"/>
      <c r="X117" s="34"/>
      <c r="Y117" s="40"/>
      <c r="Z117" s="46" t="s">
        <v>1195</v>
      </c>
      <c r="AA117" s="42"/>
      <c r="AB117" s="41"/>
      <c r="AC117" s="42"/>
      <c r="AD117" s="41"/>
      <c r="AE117" s="42"/>
      <c r="AF117" s="41"/>
      <c r="AG117" s="43"/>
    </row>
    <row r="118" spans="1:33" s="2" customFormat="1">
      <c r="A118" s="236">
        <v>115</v>
      </c>
      <c r="B118" s="237">
        <v>9780192804556</v>
      </c>
      <c r="C118" s="238" t="s">
        <v>502</v>
      </c>
      <c r="D118" s="333" t="s">
        <v>82</v>
      </c>
      <c r="E118" s="354"/>
      <c r="F118" s="151" t="s">
        <v>1517</v>
      </c>
      <c r="G118" s="263">
        <v>38288</v>
      </c>
      <c r="H118" s="265" t="s">
        <v>1124</v>
      </c>
      <c r="I118" s="265" t="s">
        <v>1123</v>
      </c>
      <c r="J118" s="267" t="s">
        <v>2037</v>
      </c>
      <c r="K118" s="265" t="s">
        <v>1271</v>
      </c>
      <c r="L118" s="77"/>
      <c r="M118" s="28"/>
      <c r="N118" s="27"/>
      <c r="O118" s="29" t="s">
        <v>3</v>
      </c>
      <c r="P118" s="27"/>
      <c r="Q118" s="28"/>
      <c r="R118" s="27"/>
      <c r="S118" s="303"/>
      <c r="T118" s="54"/>
      <c r="U118" s="32"/>
      <c r="V118" s="33"/>
      <c r="W118" s="32"/>
      <c r="X118" s="34"/>
      <c r="Y118" s="35"/>
      <c r="Z118" s="36"/>
      <c r="AA118" s="37"/>
      <c r="AB118" s="36"/>
      <c r="AC118" s="37"/>
      <c r="AD118" s="36"/>
      <c r="AE118" s="37"/>
      <c r="AF118" s="36"/>
      <c r="AG118" s="37"/>
    </row>
    <row r="119" spans="1:33" s="2" customFormat="1">
      <c r="A119" s="239">
        <v>116</v>
      </c>
      <c r="B119" s="237">
        <v>9780198815617</v>
      </c>
      <c r="C119" s="240" t="s">
        <v>503</v>
      </c>
      <c r="D119" s="334" t="s">
        <v>2262</v>
      </c>
      <c r="E119" s="355" t="s">
        <v>2264</v>
      </c>
      <c r="F119" s="153" t="s">
        <v>2194</v>
      </c>
      <c r="G119" s="264">
        <v>44798</v>
      </c>
      <c r="H119" s="268" t="s">
        <v>1124</v>
      </c>
      <c r="I119" s="268" t="s">
        <v>1124</v>
      </c>
      <c r="J119" s="268" t="s">
        <v>1124</v>
      </c>
      <c r="K119" s="271" t="s">
        <v>2043</v>
      </c>
      <c r="L119" s="77"/>
      <c r="M119" s="28"/>
      <c r="N119" s="27"/>
      <c r="O119" s="28"/>
      <c r="P119" s="27"/>
      <c r="Q119" s="28"/>
      <c r="R119" s="27"/>
      <c r="S119" s="304"/>
      <c r="T119" s="54"/>
      <c r="U119" s="32"/>
      <c r="V119" s="386"/>
      <c r="W119" s="32"/>
      <c r="X119" s="34"/>
      <c r="Y119" s="35"/>
      <c r="Z119" s="36"/>
      <c r="AA119" s="37"/>
      <c r="AB119" s="36"/>
      <c r="AC119" s="37"/>
      <c r="AD119" s="36"/>
      <c r="AE119" s="37"/>
      <c r="AF119" s="36"/>
      <c r="AG119" s="37"/>
    </row>
    <row r="120" spans="1:33" s="2" customFormat="1">
      <c r="A120" s="236">
        <v>117</v>
      </c>
      <c r="B120" s="237">
        <v>9780192804709</v>
      </c>
      <c r="C120" s="238" t="s">
        <v>504</v>
      </c>
      <c r="D120" s="333" t="s">
        <v>83</v>
      </c>
      <c r="E120" s="354"/>
      <c r="F120" s="151" t="s">
        <v>1518</v>
      </c>
      <c r="G120" s="263">
        <v>38248</v>
      </c>
      <c r="H120" s="265" t="s">
        <v>1123</v>
      </c>
      <c r="I120" s="265" t="s">
        <v>1123</v>
      </c>
      <c r="J120" s="265" t="s">
        <v>1123</v>
      </c>
      <c r="K120" s="265" t="s">
        <v>1271</v>
      </c>
      <c r="L120" s="77"/>
      <c r="M120" s="28"/>
      <c r="N120" s="27"/>
      <c r="O120" s="28"/>
      <c r="P120" s="29" t="s">
        <v>3</v>
      </c>
      <c r="Q120" s="28"/>
      <c r="R120" s="27"/>
      <c r="S120" s="303"/>
      <c r="T120" s="54"/>
      <c r="U120" s="32"/>
      <c r="V120" s="33"/>
      <c r="W120" s="32"/>
      <c r="X120" s="34"/>
      <c r="Y120" s="35"/>
      <c r="Z120" s="36"/>
      <c r="AA120" s="37"/>
      <c r="AB120" s="36"/>
      <c r="AC120" s="37"/>
      <c r="AD120" s="36"/>
      <c r="AE120" s="37"/>
      <c r="AF120" s="36"/>
      <c r="AG120" s="37"/>
    </row>
    <row r="121" spans="1:33" s="2" customFormat="1">
      <c r="A121" s="239">
        <v>118</v>
      </c>
      <c r="B121" s="237">
        <v>9780198867869</v>
      </c>
      <c r="C121" s="240" t="s">
        <v>1313</v>
      </c>
      <c r="D121" s="334" t="s">
        <v>1314</v>
      </c>
      <c r="E121" s="355">
        <v>4</v>
      </c>
      <c r="F121" s="158" t="s">
        <v>2195</v>
      </c>
      <c r="G121" s="263">
        <v>44427</v>
      </c>
      <c r="H121" s="265" t="s">
        <v>1124</v>
      </c>
      <c r="I121" s="265" t="s">
        <v>1124</v>
      </c>
      <c r="J121" s="268" t="s">
        <v>1124</v>
      </c>
      <c r="K121" s="268" t="s">
        <v>1124</v>
      </c>
      <c r="L121" s="93"/>
      <c r="M121" s="18"/>
      <c r="N121" s="19"/>
      <c r="O121" s="18"/>
      <c r="P121" s="19"/>
      <c r="Q121" s="18"/>
      <c r="R121" s="19"/>
      <c r="S121" s="312"/>
      <c r="T121" s="297"/>
      <c r="U121" s="94"/>
      <c r="V121" s="95"/>
      <c r="W121" s="94"/>
      <c r="X121" s="96"/>
      <c r="Y121" s="97"/>
      <c r="Z121" s="98"/>
      <c r="AA121" s="99"/>
      <c r="AB121" s="98"/>
      <c r="AC121" s="24" t="s">
        <v>3</v>
      </c>
      <c r="AD121" s="98"/>
      <c r="AE121" s="24" t="s">
        <v>3</v>
      </c>
      <c r="AF121" s="98"/>
      <c r="AG121" s="99"/>
    </row>
    <row r="122" spans="1:33" s="2" customFormat="1">
      <c r="A122" s="236">
        <v>119</v>
      </c>
      <c r="B122" s="237">
        <v>9780199687749</v>
      </c>
      <c r="C122" s="238" t="s">
        <v>505</v>
      </c>
      <c r="D122" s="333" t="s">
        <v>84</v>
      </c>
      <c r="E122" s="355">
        <v>2</v>
      </c>
      <c r="F122" s="151" t="s">
        <v>2196</v>
      </c>
      <c r="G122" s="263">
        <v>41886</v>
      </c>
      <c r="H122" s="267" t="s">
        <v>2041</v>
      </c>
      <c r="I122" s="265" t="s">
        <v>1123</v>
      </c>
      <c r="J122" s="267" t="s">
        <v>2037</v>
      </c>
      <c r="K122" s="265" t="s">
        <v>1271</v>
      </c>
      <c r="L122" s="77"/>
      <c r="M122" s="28"/>
      <c r="N122" s="27"/>
      <c r="O122" s="28"/>
      <c r="P122" s="27"/>
      <c r="Q122" s="28"/>
      <c r="R122" s="29" t="s">
        <v>3</v>
      </c>
      <c r="S122" s="303"/>
      <c r="T122" s="54"/>
      <c r="U122" s="32"/>
      <c r="V122" s="33"/>
      <c r="W122" s="32"/>
      <c r="X122" s="34"/>
      <c r="Y122" s="35"/>
      <c r="Z122" s="36"/>
      <c r="AA122" s="37"/>
      <c r="AB122" s="36"/>
      <c r="AC122" s="37"/>
      <c r="AD122" s="36"/>
      <c r="AE122" s="37"/>
      <c r="AF122" s="36"/>
      <c r="AG122" s="37"/>
    </row>
    <row r="123" spans="1:33" s="2" customFormat="1">
      <c r="A123" s="236">
        <v>120</v>
      </c>
      <c r="B123" s="237">
        <v>9780192803641</v>
      </c>
      <c r="C123" s="238" t="s">
        <v>506</v>
      </c>
      <c r="D123" s="333" t="s">
        <v>85</v>
      </c>
      <c r="E123" s="354"/>
      <c r="F123" s="151" t="s">
        <v>2083</v>
      </c>
      <c r="G123" s="263">
        <v>38407</v>
      </c>
      <c r="H123" s="265" t="s">
        <v>1123</v>
      </c>
      <c r="I123" s="265" t="s">
        <v>1123</v>
      </c>
      <c r="J123" s="265" t="s">
        <v>1123</v>
      </c>
      <c r="K123" s="265" t="s">
        <v>1271</v>
      </c>
      <c r="L123" s="78" t="s">
        <v>3</v>
      </c>
      <c r="M123" s="28"/>
      <c r="N123" s="27"/>
      <c r="O123" s="28"/>
      <c r="P123" s="27"/>
      <c r="Q123" s="28"/>
      <c r="R123" s="27"/>
      <c r="S123" s="303"/>
      <c r="T123" s="54"/>
      <c r="U123" s="32"/>
      <c r="V123" s="33"/>
      <c r="W123" s="32"/>
      <c r="X123" s="34"/>
      <c r="Y123" s="35"/>
      <c r="Z123" s="36"/>
      <c r="AA123" s="37"/>
      <c r="AB123" s="36"/>
      <c r="AC123" s="37"/>
      <c r="AD123" s="36"/>
      <c r="AE123" s="37"/>
      <c r="AF123" s="36"/>
      <c r="AG123" s="37"/>
    </row>
    <row r="124" spans="1:33" s="2" customFormat="1">
      <c r="A124" s="236">
        <v>121</v>
      </c>
      <c r="B124" s="237">
        <v>9780198794738</v>
      </c>
      <c r="C124" s="238" t="s">
        <v>507</v>
      </c>
      <c r="D124" s="333" t="s">
        <v>845</v>
      </c>
      <c r="E124" s="355">
        <v>2</v>
      </c>
      <c r="F124" s="151" t="s">
        <v>2197</v>
      </c>
      <c r="G124" s="263">
        <v>42992</v>
      </c>
      <c r="H124" s="265" t="s">
        <v>1123</v>
      </c>
      <c r="I124" s="267" t="s">
        <v>2042</v>
      </c>
      <c r="J124" s="267" t="s">
        <v>2037</v>
      </c>
      <c r="K124" s="267" t="s">
        <v>2043</v>
      </c>
      <c r="L124" s="77"/>
      <c r="M124" s="28"/>
      <c r="N124" s="27"/>
      <c r="O124" s="28"/>
      <c r="P124" s="27"/>
      <c r="Q124" s="28"/>
      <c r="R124" s="27"/>
      <c r="S124" s="303"/>
      <c r="T124" s="54"/>
      <c r="U124" s="32"/>
      <c r="V124" s="33"/>
      <c r="W124" s="32"/>
      <c r="X124" s="34"/>
      <c r="Y124" s="35"/>
      <c r="Z124" s="36"/>
      <c r="AA124" s="37"/>
      <c r="AB124" s="36"/>
      <c r="AC124" s="37"/>
      <c r="AD124" s="36"/>
      <c r="AE124" s="37"/>
      <c r="AF124" s="36"/>
      <c r="AG124" s="38" t="s">
        <v>3</v>
      </c>
    </row>
    <row r="125" spans="1:33" s="2" customFormat="1">
      <c r="A125" s="239">
        <v>122</v>
      </c>
      <c r="B125" s="237">
        <v>9780198830788</v>
      </c>
      <c r="C125" s="240" t="s">
        <v>1118</v>
      </c>
      <c r="D125" s="334" t="s">
        <v>1116</v>
      </c>
      <c r="E125" s="355">
        <v>2</v>
      </c>
      <c r="F125" s="160" t="s">
        <v>2198</v>
      </c>
      <c r="G125" s="264">
        <v>43734</v>
      </c>
      <c r="H125" s="265" t="s">
        <v>1123</v>
      </c>
      <c r="I125" s="265" t="s">
        <v>1123</v>
      </c>
      <c r="J125" s="265" t="s">
        <v>1123</v>
      </c>
      <c r="K125" s="265" t="s">
        <v>1271</v>
      </c>
      <c r="L125" s="27"/>
      <c r="M125" s="28"/>
      <c r="N125" s="27"/>
      <c r="O125" s="28"/>
      <c r="P125" s="27"/>
      <c r="Q125" s="28"/>
      <c r="R125" s="27"/>
      <c r="S125" s="307" t="s">
        <v>3</v>
      </c>
      <c r="T125" s="54"/>
      <c r="U125" s="32"/>
      <c r="V125" s="33"/>
      <c r="W125" s="32"/>
      <c r="X125" s="34"/>
      <c r="Y125" s="35"/>
      <c r="Z125" s="36"/>
      <c r="AA125" s="37"/>
      <c r="AB125" s="36"/>
      <c r="AC125" s="37"/>
      <c r="AD125" s="36"/>
      <c r="AE125" s="37"/>
      <c r="AF125" s="36"/>
      <c r="AG125" s="37"/>
    </row>
    <row r="126" spans="1:33" s="2" customFormat="1">
      <c r="A126" s="236">
        <v>123</v>
      </c>
      <c r="B126" s="237">
        <v>9780192803771</v>
      </c>
      <c r="C126" s="238" t="s">
        <v>508</v>
      </c>
      <c r="D126" s="333" t="s">
        <v>86</v>
      </c>
      <c r="E126" s="354"/>
      <c r="F126" s="151" t="s">
        <v>1519</v>
      </c>
      <c r="G126" s="263">
        <v>38435</v>
      </c>
      <c r="H126" s="265" t="s">
        <v>1123</v>
      </c>
      <c r="I126" s="265" t="s">
        <v>1123</v>
      </c>
      <c r="J126" s="265" t="s">
        <v>1123</v>
      </c>
      <c r="K126" s="265" t="s">
        <v>1271</v>
      </c>
      <c r="L126" s="77"/>
      <c r="M126" s="28"/>
      <c r="N126" s="27"/>
      <c r="O126" s="28"/>
      <c r="P126" s="27"/>
      <c r="Q126" s="29" t="s">
        <v>3</v>
      </c>
      <c r="R126" s="27"/>
      <c r="S126" s="303"/>
      <c r="T126" s="54"/>
      <c r="U126" s="32"/>
      <c r="V126" s="33"/>
      <c r="W126" s="32"/>
      <c r="X126" s="34"/>
      <c r="Y126" s="35"/>
      <c r="Z126" s="36"/>
      <c r="AA126" s="37"/>
      <c r="AB126" s="36"/>
      <c r="AC126" s="37"/>
      <c r="AD126" s="36"/>
      <c r="AE126" s="37"/>
      <c r="AF126" s="36"/>
      <c r="AG126" s="37"/>
    </row>
    <row r="127" spans="1:33" s="2" customFormat="1">
      <c r="A127" s="236">
        <v>124</v>
      </c>
      <c r="B127" s="237">
        <v>9780192804693</v>
      </c>
      <c r="C127" s="238" t="s">
        <v>509</v>
      </c>
      <c r="D127" s="333" t="s">
        <v>87</v>
      </c>
      <c r="E127" s="354"/>
      <c r="F127" s="151" t="s">
        <v>1520</v>
      </c>
      <c r="G127" s="263">
        <v>38561</v>
      </c>
      <c r="H127" s="265" t="s">
        <v>1123</v>
      </c>
      <c r="I127" s="265" t="s">
        <v>1123</v>
      </c>
      <c r="J127" s="265" t="s">
        <v>1123</v>
      </c>
      <c r="K127" s="265" t="s">
        <v>1271</v>
      </c>
      <c r="L127" s="77"/>
      <c r="M127" s="28"/>
      <c r="N127" s="27"/>
      <c r="O127" s="29" t="s">
        <v>3</v>
      </c>
      <c r="P127" s="27"/>
      <c r="Q127" s="28"/>
      <c r="R127" s="27"/>
      <c r="S127" s="303"/>
      <c r="T127" s="54"/>
      <c r="U127" s="32"/>
      <c r="V127" s="33"/>
      <c r="W127" s="32"/>
      <c r="X127" s="34"/>
      <c r="Y127" s="35"/>
      <c r="Z127" s="36"/>
      <c r="AA127" s="37"/>
      <c r="AB127" s="36"/>
      <c r="AC127" s="37"/>
      <c r="AD127" s="36"/>
      <c r="AE127" s="37"/>
      <c r="AF127" s="36"/>
      <c r="AG127" s="37"/>
    </row>
    <row r="128" spans="1:33" s="2" customFormat="1">
      <c r="A128" s="236">
        <v>125</v>
      </c>
      <c r="B128" s="237">
        <v>9780192840950</v>
      </c>
      <c r="C128" s="238" t="s">
        <v>846</v>
      </c>
      <c r="D128" s="333" t="s">
        <v>88</v>
      </c>
      <c r="E128" s="354"/>
      <c r="F128" s="151" t="s">
        <v>2084</v>
      </c>
      <c r="G128" s="263">
        <v>38498</v>
      </c>
      <c r="H128" s="265" t="s">
        <v>1123</v>
      </c>
      <c r="I128" s="265" t="s">
        <v>1123</v>
      </c>
      <c r="J128" s="265" t="s">
        <v>1123</v>
      </c>
      <c r="K128" s="265" t="s">
        <v>1271</v>
      </c>
      <c r="L128" s="77"/>
      <c r="M128" s="28"/>
      <c r="N128" s="27"/>
      <c r="O128" s="28"/>
      <c r="P128" s="27"/>
      <c r="Q128" s="28"/>
      <c r="R128" s="27"/>
      <c r="S128" s="307" t="s">
        <v>3</v>
      </c>
      <c r="T128" s="54"/>
      <c r="U128" s="32"/>
      <c r="V128" s="33"/>
      <c r="W128" s="32"/>
      <c r="X128" s="34"/>
      <c r="Y128" s="35"/>
      <c r="Z128" s="36"/>
      <c r="AA128" s="37"/>
      <c r="AB128" s="36"/>
      <c r="AC128" s="37"/>
      <c r="AD128" s="36"/>
      <c r="AE128" s="37"/>
      <c r="AF128" s="36"/>
      <c r="AG128" s="37"/>
    </row>
    <row r="129" spans="1:33" s="2" customFormat="1">
      <c r="A129" s="236">
        <v>126</v>
      </c>
      <c r="B129" s="237">
        <v>9780198836421</v>
      </c>
      <c r="C129" s="238" t="s">
        <v>510</v>
      </c>
      <c r="D129" s="334" t="s">
        <v>1227</v>
      </c>
      <c r="E129" s="355">
        <v>2</v>
      </c>
      <c r="F129" s="152" t="s">
        <v>2199</v>
      </c>
      <c r="G129" s="263">
        <v>44098</v>
      </c>
      <c r="H129" s="265" t="s">
        <v>1123</v>
      </c>
      <c r="I129" s="265" t="s">
        <v>1123</v>
      </c>
      <c r="J129" s="265" t="s">
        <v>1123</v>
      </c>
      <c r="K129" s="265" t="s">
        <v>1271</v>
      </c>
      <c r="L129" s="77"/>
      <c r="M129" s="28"/>
      <c r="N129" s="27"/>
      <c r="O129" s="28"/>
      <c r="P129" s="27"/>
      <c r="Q129" s="28"/>
      <c r="R129" s="27"/>
      <c r="S129" s="303"/>
      <c r="T129" s="54"/>
      <c r="U129" s="32"/>
      <c r="V129" s="39" t="s">
        <v>3</v>
      </c>
      <c r="W129" s="32"/>
      <c r="X129" s="34"/>
      <c r="Y129" s="35"/>
      <c r="Z129" s="36"/>
      <c r="AA129" s="37"/>
      <c r="AB129" s="36"/>
      <c r="AC129" s="37"/>
      <c r="AD129" s="36"/>
      <c r="AE129" s="37"/>
      <c r="AF129" s="36"/>
      <c r="AG129" s="37"/>
    </row>
    <row r="130" spans="1:33" s="2" customFormat="1">
      <c r="A130" s="236">
        <v>127</v>
      </c>
      <c r="B130" s="237">
        <v>9780192802156</v>
      </c>
      <c r="C130" s="238" t="s">
        <v>847</v>
      </c>
      <c r="D130" s="333" t="s">
        <v>89</v>
      </c>
      <c r="E130" s="354"/>
      <c r="F130" s="151" t="s">
        <v>1521</v>
      </c>
      <c r="G130" s="263">
        <v>38463</v>
      </c>
      <c r="H130" s="265" t="s">
        <v>1123</v>
      </c>
      <c r="I130" s="265" t="s">
        <v>1123</v>
      </c>
      <c r="J130" s="265" t="s">
        <v>1123</v>
      </c>
      <c r="K130" s="265" t="s">
        <v>1271</v>
      </c>
      <c r="L130" s="77"/>
      <c r="M130" s="28"/>
      <c r="N130" s="27"/>
      <c r="O130" s="28"/>
      <c r="P130" s="27"/>
      <c r="Q130" s="28"/>
      <c r="R130" s="27"/>
      <c r="S130" s="303"/>
      <c r="T130" s="54"/>
      <c r="U130" s="32"/>
      <c r="V130" s="33"/>
      <c r="W130" s="32"/>
      <c r="X130" s="34"/>
      <c r="Y130" s="35"/>
      <c r="Z130" s="36"/>
      <c r="AA130" s="37"/>
      <c r="AB130" s="36"/>
      <c r="AC130" s="37"/>
      <c r="AD130" s="36"/>
      <c r="AE130" s="37"/>
      <c r="AF130" s="36"/>
      <c r="AG130" s="38" t="s">
        <v>3</v>
      </c>
    </row>
    <row r="131" spans="1:33" s="2" customFormat="1">
      <c r="A131" s="236">
        <v>128</v>
      </c>
      <c r="B131" s="237">
        <v>9780198795926</v>
      </c>
      <c r="C131" s="238" t="s">
        <v>511</v>
      </c>
      <c r="D131" s="333" t="s">
        <v>720</v>
      </c>
      <c r="E131" s="355">
        <v>2</v>
      </c>
      <c r="F131" s="151" t="s">
        <v>2200</v>
      </c>
      <c r="G131" s="263">
        <v>43006</v>
      </c>
      <c r="H131" s="265" t="s">
        <v>1123</v>
      </c>
      <c r="I131" s="265" t="s">
        <v>1123</v>
      </c>
      <c r="J131" s="267" t="s">
        <v>2037</v>
      </c>
      <c r="K131" s="265" t="s">
        <v>1271</v>
      </c>
      <c r="L131" s="77"/>
      <c r="M131" s="28"/>
      <c r="N131" s="27"/>
      <c r="O131" s="28"/>
      <c r="P131" s="27"/>
      <c r="Q131" s="28"/>
      <c r="R131" s="27"/>
      <c r="S131" s="303"/>
      <c r="T131" s="54"/>
      <c r="U131" s="32"/>
      <c r="V131" s="33"/>
      <c r="W131" s="32"/>
      <c r="X131" s="34"/>
      <c r="Y131" s="35"/>
      <c r="Z131" s="36"/>
      <c r="AA131" s="37"/>
      <c r="AB131" s="38" t="s">
        <v>3</v>
      </c>
      <c r="AC131" s="38" t="s">
        <v>3</v>
      </c>
      <c r="AD131" s="36"/>
      <c r="AE131" s="37"/>
      <c r="AF131" s="36"/>
      <c r="AG131" s="37"/>
    </row>
    <row r="132" spans="1:33" s="2" customFormat="1">
      <c r="A132" s="236">
        <v>129</v>
      </c>
      <c r="B132" s="237">
        <v>9780192803542</v>
      </c>
      <c r="C132" s="238" t="s">
        <v>848</v>
      </c>
      <c r="D132" s="333" t="s">
        <v>90</v>
      </c>
      <c r="E132" s="354"/>
      <c r="F132" s="151" t="s">
        <v>1522</v>
      </c>
      <c r="G132" s="263">
        <v>38463</v>
      </c>
      <c r="H132" s="265" t="s">
        <v>1123</v>
      </c>
      <c r="I132" s="265" t="s">
        <v>1123</v>
      </c>
      <c r="J132" s="267" t="s">
        <v>2037</v>
      </c>
      <c r="K132" s="265" t="s">
        <v>1271</v>
      </c>
      <c r="L132" s="78" t="s">
        <v>3</v>
      </c>
      <c r="M132" s="28"/>
      <c r="N132" s="27"/>
      <c r="O132" s="28"/>
      <c r="P132" s="27"/>
      <c r="Q132" s="28"/>
      <c r="R132" s="27"/>
      <c r="S132" s="303"/>
      <c r="T132" s="54"/>
      <c r="U132" s="32"/>
      <c r="V132" s="33"/>
      <c r="W132" s="32"/>
      <c r="X132" s="34"/>
      <c r="Y132" s="35"/>
      <c r="Z132" s="36"/>
      <c r="AA132" s="37"/>
      <c r="AB132" s="36"/>
      <c r="AC132" s="37"/>
      <c r="AD132" s="36"/>
      <c r="AE132" s="37"/>
      <c r="AF132" s="36"/>
      <c r="AG132" s="37"/>
    </row>
    <row r="133" spans="1:33" s="2" customFormat="1">
      <c r="A133" s="239">
        <v>130</v>
      </c>
      <c r="B133" s="245">
        <v>9780198850052</v>
      </c>
      <c r="C133" s="240" t="s">
        <v>1204</v>
      </c>
      <c r="D133" s="337" t="s">
        <v>1206</v>
      </c>
      <c r="E133" s="355">
        <v>2</v>
      </c>
      <c r="F133" s="157" t="s">
        <v>2201</v>
      </c>
      <c r="G133" s="264">
        <v>44007</v>
      </c>
      <c r="H133" s="265" t="s">
        <v>1123</v>
      </c>
      <c r="I133" s="265" t="s">
        <v>1123</v>
      </c>
      <c r="J133" s="265" t="s">
        <v>1123</v>
      </c>
      <c r="K133" s="265" t="s">
        <v>1271</v>
      </c>
      <c r="L133" s="5"/>
      <c r="M133" s="18"/>
      <c r="N133" s="5"/>
      <c r="O133" s="18"/>
      <c r="P133" s="19"/>
      <c r="Q133" s="407"/>
      <c r="R133" s="90" t="s">
        <v>3</v>
      </c>
      <c r="S133" s="311"/>
      <c r="T133" s="297"/>
      <c r="U133" s="13"/>
      <c r="V133" s="12"/>
      <c r="W133" s="13"/>
      <c r="X133" s="14"/>
      <c r="Y133" s="25"/>
      <c r="Z133" s="22"/>
      <c r="AA133" s="23"/>
      <c r="AB133" s="22"/>
      <c r="AC133" s="23"/>
      <c r="AD133" s="22"/>
      <c r="AE133" s="23"/>
      <c r="AF133" s="22"/>
      <c r="AG133" s="20"/>
    </row>
    <row r="134" spans="1:33" s="2" customFormat="1">
      <c r="A134" s="236">
        <v>131</v>
      </c>
      <c r="B134" s="237">
        <v>9780192802354</v>
      </c>
      <c r="C134" s="238" t="s">
        <v>512</v>
      </c>
      <c r="D134" s="333" t="s">
        <v>91</v>
      </c>
      <c r="E134" s="354"/>
      <c r="F134" s="151" t="s">
        <v>1523</v>
      </c>
      <c r="G134" s="263">
        <v>38575</v>
      </c>
      <c r="H134" s="265" t="s">
        <v>1123</v>
      </c>
      <c r="I134" s="265" t="s">
        <v>1123</v>
      </c>
      <c r="J134" s="265" t="s">
        <v>1123</v>
      </c>
      <c r="K134" s="265" t="s">
        <v>1271</v>
      </c>
      <c r="L134" s="77"/>
      <c r="M134" s="28"/>
      <c r="N134" s="27"/>
      <c r="O134" s="29" t="s">
        <v>3</v>
      </c>
      <c r="P134" s="27"/>
      <c r="Q134" s="28"/>
      <c r="R134" s="27"/>
      <c r="S134" s="303"/>
      <c r="T134" s="54"/>
      <c r="U134" s="32"/>
      <c r="V134" s="33"/>
      <c r="W134" s="32"/>
      <c r="X134" s="34"/>
      <c r="Y134" s="35"/>
      <c r="Z134" s="36"/>
      <c r="AA134" s="37"/>
      <c r="AB134" s="36"/>
      <c r="AC134" s="37"/>
      <c r="AD134" s="36"/>
      <c r="AE134" s="37"/>
      <c r="AF134" s="36"/>
      <c r="AG134" s="37"/>
    </row>
    <row r="135" spans="1:33" s="2" customFormat="1">
      <c r="A135" s="236">
        <v>132</v>
      </c>
      <c r="B135" s="237">
        <v>9780198745570</v>
      </c>
      <c r="C135" s="238" t="s">
        <v>513</v>
      </c>
      <c r="D135" s="333" t="s">
        <v>92</v>
      </c>
      <c r="E135" s="355">
        <v>2</v>
      </c>
      <c r="F135" s="151" t="s">
        <v>2202</v>
      </c>
      <c r="G135" s="263">
        <v>42488</v>
      </c>
      <c r="H135" s="265" t="s">
        <v>1123</v>
      </c>
      <c r="I135" s="267" t="s">
        <v>2042</v>
      </c>
      <c r="J135" s="267" t="s">
        <v>2037</v>
      </c>
      <c r="K135" s="265" t="s">
        <v>1271</v>
      </c>
      <c r="L135" s="77"/>
      <c r="M135" s="28"/>
      <c r="N135" s="27"/>
      <c r="O135" s="28"/>
      <c r="P135" s="27"/>
      <c r="Q135" s="28"/>
      <c r="R135" s="29" t="s">
        <v>3</v>
      </c>
      <c r="S135" s="303"/>
      <c r="T135" s="54"/>
      <c r="U135" s="32"/>
      <c r="V135" s="33"/>
      <c r="W135" s="32"/>
      <c r="X135" s="34"/>
      <c r="Y135" s="35"/>
      <c r="Z135" s="36"/>
      <c r="AA135" s="37"/>
      <c r="AB135" s="36"/>
      <c r="AC135" s="37"/>
      <c r="AD135" s="36"/>
      <c r="AE135" s="37"/>
      <c r="AF135" s="36"/>
      <c r="AG135" s="37"/>
    </row>
    <row r="136" spans="1:33" s="2" customFormat="1">
      <c r="A136" s="236">
        <v>133</v>
      </c>
      <c r="B136" s="237">
        <v>9780192804990</v>
      </c>
      <c r="C136" s="238" t="s">
        <v>514</v>
      </c>
      <c r="D136" s="333" t="s">
        <v>93</v>
      </c>
      <c r="E136" s="354"/>
      <c r="F136" s="151" t="s">
        <v>1524</v>
      </c>
      <c r="G136" s="263">
        <v>38575</v>
      </c>
      <c r="H136" s="265" t="s">
        <v>1123</v>
      </c>
      <c r="I136" s="265" t="s">
        <v>1123</v>
      </c>
      <c r="J136" s="267" t="s">
        <v>2037</v>
      </c>
      <c r="K136" s="265" t="s">
        <v>1271</v>
      </c>
      <c r="L136" s="77"/>
      <c r="M136" s="28"/>
      <c r="N136" s="27"/>
      <c r="O136" s="28"/>
      <c r="P136" s="27"/>
      <c r="Q136" s="29" t="s">
        <v>3</v>
      </c>
      <c r="R136" s="27"/>
      <c r="S136" s="303"/>
      <c r="T136" s="54"/>
      <c r="U136" s="32"/>
      <c r="V136" s="33"/>
      <c r="W136" s="32"/>
      <c r="X136" s="34"/>
      <c r="Y136" s="35"/>
      <c r="Z136" s="36"/>
      <c r="AA136" s="37"/>
      <c r="AB136" s="36"/>
      <c r="AC136" s="37"/>
      <c r="AD136" s="36"/>
      <c r="AE136" s="37"/>
      <c r="AF136" s="36"/>
      <c r="AG136" s="37"/>
    </row>
    <row r="137" spans="1:33" s="2" customFormat="1">
      <c r="A137" s="236">
        <v>134</v>
      </c>
      <c r="B137" s="237">
        <v>9780192840981</v>
      </c>
      <c r="C137" s="238" t="s">
        <v>515</v>
      </c>
      <c r="D137" s="333" t="s">
        <v>94</v>
      </c>
      <c r="E137" s="354"/>
      <c r="F137" s="151" t="s">
        <v>1525</v>
      </c>
      <c r="G137" s="263">
        <v>38603</v>
      </c>
      <c r="H137" s="265" t="s">
        <v>1123</v>
      </c>
      <c r="I137" s="265" t="s">
        <v>1123</v>
      </c>
      <c r="J137" s="267" t="s">
        <v>2037</v>
      </c>
      <c r="K137" s="265" t="s">
        <v>1271</v>
      </c>
      <c r="L137" s="77"/>
      <c r="M137" s="28"/>
      <c r="N137" s="27"/>
      <c r="O137" s="28"/>
      <c r="P137" s="27"/>
      <c r="Q137" s="28"/>
      <c r="R137" s="27"/>
      <c r="S137" s="303"/>
      <c r="T137" s="54"/>
      <c r="U137" s="32"/>
      <c r="V137" s="39" t="s">
        <v>3</v>
      </c>
      <c r="W137" s="32"/>
      <c r="X137" s="34"/>
      <c r="Y137" s="35"/>
      <c r="Z137" s="36"/>
      <c r="AA137" s="37"/>
      <c r="AB137" s="36"/>
      <c r="AC137" s="37"/>
      <c r="AD137" s="36"/>
      <c r="AE137" s="37"/>
      <c r="AF137" s="36"/>
      <c r="AG137" s="37"/>
    </row>
    <row r="138" spans="1:33" s="2" customFormat="1">
      <c r="A138" s="236">
        <v>135</v>
      </c>
      <c r="B138" s="237">
        <v>9780192806086</v>
      </c>
      <c r="C138" s="238" t="s">
        <v>516</v>
      </c>
      <c r="D138" s="333" t="s">
        <v>95</v>
      </c>
      <c r="E138" s="354"/>
      <c r="F138" s="151" t="s">
        <v>2062</v>
      </c>
      <c r="G138" s="263">
        <v>38603</v>
      </c>
      <c r="H138" s="265" t="s">
        <v>1123</v>
      </c>
      <c r="I138" s="265" t="s">
        <v>1123</v>
      </c>
      <c r="J138" s="265" t="s">
        <v>1123</v>
      </c>
      <c r="K138" s="265" t="s">
        <v>1271</v>
      </c>
      <c r="L138" s="77"/>
      <c r="M138" s="28"/>
      <c r="N138" s="27"/>
      <c r="O138" s="28"/>
      <c r="P138" s="27"/>
      <c r="Q138" s="28"/>
      <c r="R138" s="27"/>
      <c r="S138" s="303"/>
      <c r="T138" s="54"/>
      <c r="U138" s="39" t="s">
        <v>1195</v>
      </c>
      <c r="V138" s="33"/>
      <c r="W138" s="32"/>
      <c r="X138" s="45" t="s">
        <v>3</v>
      </c>
      <c r="Y138" s="35"/>
      <c r="Z138" s="36"/>
      <c r="AA138" s="37"/>
      <c r="AB138" s="36"/>
      <c r="AC138" s="37"/>
      <c r="AD138" s="36"/>
      <c r="AE138" s="37"/>
      <c r="AF138" s="36"/>
      <c r="AG138" s="37"/>
    </row>
    <row r="139" spans="1:33" s="2" customFormat="1">
      <c r="A139" s="236">
        <v>136</v>
      </c>
      <c r="B139" s="237">
        <v>9780192854469</v>
      </c>
      <c r="C139" s="238" t="s">
        <v>517</v>
      </c>
      <c r="D139" s="333" t="s">
        <v>96</v>
      </c>
      <c r="E139" s="354"/>
      <c r="F139" s="151" t="s">
        <v>2085</v>
      </c>
      <c r="G139" s="263">
        <v>38526</v>
      </c>
      <c r="H139" s="265" t="s">
        <v>1123</v>
      </c>
      <c r="I139" s="265" t="s">
        <v>1123</v>
      </c>
      <c r="J139" s="265" t="s">
        <v>1123</v>
      </c>
      <c r="K139" s="265" t="s">
        <v>1271</v>
      </c>
      <c r="L139" s="78" t="s">
        <v>3</v>
      </c>
      <c r="M139" s="28"/>
      <c r="N139" s="27"/>
      <c r="O139" s="28"/>
      <c r="P139" s="27"/>
      <c r="Q139" s="28"/>
      <c r="R139" s="27"/>
      <c r="S139" s="303"/>
      <c r="T139" s="54"/>
      <c r="U139" s="32"/>
      <c r="V139" s="33"/>
      <c r="W139" s="32"/>
      <c r="X139" s="34"/>
      <c r="Y139" s="35"/>
      <c r="Z139" s="36"/>
      <c r="AA139" s="37"/>
      <c r="AB139" s="36"/>
      <c r="AC139" s="37"/>
      <c r="AD139" s="36"/>
      <c r="AE139" s="37"/>
      <c r="AF139" s="36"/>
      <c r="AG139" s="37"/>
    </row>
    <row r="140" spans="1:33" s="2" customFormat="1">
      <c r="A140" s="236">
        <v>137</v>
      </c>
      <c r="B140" s="237">
        <v>9780192806079</v>
      </c>
      <c r="C140" s="238" t="s">
        <v>849</v>
      </c>
      <c r="D140" s="333" t="s">
        <v>97</v>
      </c>
      <c r="E140" s="354"/>
      <c r="F140" s="151" t="s">
        <v>1526</v>
      </c>
      <c r="G140" s="263">
        <v>38603</v>
      </c>
      <c r="H140" s="265" t="s">
        <v>1123</v>
      </c>
      <c r="I140" s="265" t="s">
        <v>1123</v>
      </c>
      <c r="J140" s="267" t="s">
        <v>2037</v>
      </c>
      <c r="K140" s="265" t="s">
        <v>1271</v>
      </c>
      <c r="L140" s="77"/>
      <c r="M140" s="28"/>
      <c r="N140" s="27"/>
      <c r="O140" s="28"/>
      <c r="P140" s="27"/>
      <c r="Q140" s="29" t="s">
        <v>3</v>
      </c>
      <c r="R140" s="27"/>
      <c r="S140" s="303"/>
      <c r="T140" s="54"/>
      <c r="U140" s="32"/>
      <c r="V140" s="33"/>
      <c r="W140" s="32"/>
      <c r="X140" s="34"/>
      <c r="Y140" s="35"/>
      <c r="Z140" s="36"/>
      <c r="AA140" s="37"/>
      <c r="AB140" s="36"/>
      <c r="AC140" s="37"/>
      <c r="AD140" s="36"/>
      <c r="AE140" s="37"/>
      <c r="AF140" s="36"/>
      <c r="AG140" s="37"/>
    </row>
    <row r="141" spans="1:33" s="2" customFormat="1">
      <c r="A141" s="236">
        <v>138</v>
      </c>
      <c r="B141" s="237">
        <v>9780192805041</v>
      </c>
      <c r="C141" s="238" t="s">
        <v>518</v>
      </c>
      <c r="D141" s="333" t="s">
        <v>98</v>
      </c>
      <c r="E141" s="354"/>
      <c r="F141" s="151" t="s">
        <v>1527</v>
      </c>
      <c r="G141" s="263">
        <v>38638</v>
      </c>
      <c r="H141" s="265" t="s">
        <v>1123</v>
      </c>
      <c r="I141" s="265" t="s">
        <v>1123</v>
      </c>
      <c r="J141" s="265" t="s">
        <v>1123</v>
      </c>
      <c r="K141" s="265" t="s">
        <v>1271</v>
      </c>
      <c r="L141" s="77"/>
      <c r="M141" s="28"/>
      <c r="N141" s="27"/>
      <c r="O141" s="28"/>
      <c r="P141" s="27"/>
      <c r="Q141" s="28"/>
      <c r="R141" s="27"/>
      <c r="S141" s="303"/>
      <c r="T141" s="54"/>
      <c r="U141" s="32"/>
      <c r="V141" s="33"/>
      <c r="W141" s="32"/>
      <c r="X141" s="34"/>
      <c r="Y141" s="35"/>
      <c r="Z141" s="36"/>
      <c r="AA141" s="37"/>
      <c r="AB141" s="36"/>
      <c r="AC141" s="38" t="s">
        <v>3</v>
      </c>
      <c r="AD141" s="36"/>
      <c r="AE141" s="37"/>
      <c r="AF141" s="36"/>
      <c r="AG141" s="37"/>
    </row>
    <row r="142" spans="1:33" s="2" customFormat="1">
      <c r="A142" s="236">
        <v>139</v>
      </c>
      <c r="B142" s="237">
        <v>9780199686872</v>
      </c>
      <c r="C142" s="238" t="s">
        <v>519</v>
      </c>
      <c r="D142" s="333" t="s">
        <v>99</v>
      </c>
      <c r="E142" s="355">
        <v>2</v>
      </c>
      <c r="F142" s="151" t="s">
        <v>2203</v>
      </c>
      <c r="G142" s="263">
        <v>41879</v>
      </c>
      <c r="H142" s="267" t="s">
        <v>2041</v>
      </c>
      <c r="I142" s="265" t="s">
        <v>1123</v>
      </c>
      <c r="J142" s="267" t="s">
        <v>2037</v>
      </c>
      <c r="K142" s="265" t="s">
        <v>1271</v>
      </c>
      <c r="L142" s="77"/>
      <c r="M142" s="28"/>
      <c r="N142" s="27"/>
      <c r="O142" s="28"/>
      <c r="P142" s="27"/>
      <c r="Q142" s="28"/>
      <c r="R142" s="27"/>
      <c r="S142" s="303"/>
      <c r="T142" s="295" t="s">
        <v>3</v>
      </c>
      <c r="U142" s="32"/>
      <c r="V142" s="33"/>
      <c r="W142" s="32"/>
      <c r="X142" s="34"/>
      <c r="Y142" s="35"/>
      <c r="Z142" s="36"/>
      <c r="AA142" s="37"/>
      <c r="AB142" s="36"/>
      <c r="AC142" s="37"/>
      <c r="AD142" s="36"/>
      <c r="AE142" s="37"/>
      <c r="AF142" s="36"/>
      <c r="AG142" s="37"/>
    </row>
    <row r="143" spans="1:33" s="2" customFormat="1">
      <c r="A143" s="236">
        <v>140</v>
      </c>
      <c r="B143" s="237">
        <v>9780192806550</v>
      </c>
      <c r="C143" s="238" t="s">
        <v>520</v>
      </c>
      <c r="D143" s="333" t="s">
        <v>100</v>
      </c>
      <c r="E143" s="354"/>
      <c r="F143" s="151" t="s">
        <v>1528</v>
      </c>
      <c r="G143" s="263">
        <v>38638</v>
      </c>
      <c r="H143" s="265" t="s">
        <v>1123</v>
      </c>
      <c r="I143" s="265" t="s">
        <v>1123</v>
      </c>
      <c r="J143" s="265" t="s">
        <v>1123</v>
      </c>
      <c r="K143" s="265" t="s">
        <v>1271</v>
      </c>
      <c r="L143" s="77"/>
      <c r="M143" s="28"/>
      <c r="N143" s="27"/>
      <c r="O143" s="28"/>
      <c r="P143" s="27"/>
      <c r="Q143" s="29" t="s">
        <v>3</v>
      </c>
      <c r="R143" s="27"/>
      <c r="S143" s="303"/>
      <c r="T143" s="54"/>
      <c r="U143" s="32"/>
      <c r="V143" s="33"/>
      <c r="W143" s="32"/>
      <c r="X143" s="34"/>
      <c r="Y143" s="35"/>
      <c r="Z143" s="36"/>
      <c r="AA143" s="37"/>
      <c r="AB143" s="36"/>
      <c r="AC143" s="37"/>
      <c r="AD143" s="36"/>
      <c r="AE143" s="37"/>
      <c r="AF143" s="36"/>
      <c r="AG143" s="37"/>
    </row>
    <row r="144" spans="1:33" s="2" customFormat="1">
      <c r="A144" s="236">
        <v>141</v>
      </c>
      <c r="B144" s="237">
        <v>9780192805102</v>
      </c>
      <c r="C144" s="242" t="s">
        <v>521</v>
      </c>
      <c r="D144" s="333" t="s">
        <v>101</v>
      </c>
      <c r="E144" s="354"/>
      <c r="F144" s="151" t="s">
        <v>1529</v>
      </c>
      <c r="G144" s="263">
        <v>38652</v>
      </c>
      <c r="H144" s="265" t="s">
        <v>1123</v>
      </c>
      <c r="I144" s="265" t="s">
        <v>1123</v>
      </c>
      <c r="J144" s="265" t="s">
        <v>1123</v>
      </c>
      <c r="K144" s="265" t="s">
        <v>1271</v>
      </c>
      <c r="L144" s="77"/>
      <c r="M144" s="28"/>
      <c r="N144" s="27"/>
      <c r="O144" s="28"/>
      <c r="P144" s="27"/>
      <c r="Q144" s="28"/>
      <c r="R144" s="27"/>
      <c r="S144" s="303"/>
      <c r="T144" s="295" t="s">
        <v>3</v>
      </c>
      <c r="U144" s="32"/>
      <c r="V144" s="33"/>
      <c r="W144" s="32"/>
      <c r="X144" s="34"/>
      <c r="Y144" s="35"/>
      <c r="Z144" s="36"/>
      <c r="AA144" s="37"/>
      <c r="AB144" s="36"/>
      <c r="AC144" s="37"/>
      <c r="AD144" s="36"/>
      <c r="AE144" s="37"/>
      <c r="AF144" s="36"/>
      <c r="AG144" s="37"/>
    </row>
    <row r="145" spans="1:33" s="2" customFormat="1">
      <c r="A145" s="236">
        <v>142</v>
      </c>
      <c r="B145" s="237">
        <v>9780198831747</v>
      </c>
      <c r="C145" s="240" t="s">
        <v>1104</v>
      </c>
      <c r="D145" s="337" t="s">
        <v>1105</v>
      </c>
      <c r="E145" s="355">
        <v>2</v>
      </c>
      <c r="F145" s="161" t="s">
        <v>2204</v>
      </c>
      <c r="G145" s="263">
        <v>43643</v>
      </c>
      <c r="H145" s="265" t="s">
        <v>1123</v>
      </c>
      <c r="I145" s="267" t="s">
        <v>2042</v>
      </c>
      <c r="J145" s="265" t="s">
        <v>1123</v>
      </c>
      <c r="K145" s="265" t="s">
        <v>1271</v>
      </c>
      <c r="L145" s="21"/>
      <c r="M145" s="18"/>
      <c r="N145" s="5"/>
      <c r="O145" s="18"/>
      <c r="P145" s="19"/>
      <c r="Q145" s="6"/>
      <c r="R145" s="5"/>
      <c r="S145" s="311"/>
      <c r="T145" s="297"/>
      <c r="U145" s="13"/>
      <c r="V145" s="12"/>
      <c r="W145" s="13"/>
      <c r="X145" s="14"/>
      <c r="Y145" s="25"/>
      <c r="Z145" s="22"/>
      <c r="AA145" s="23"/>
      <c r="AB145" s="38" t="s">
        <v>3</v>
      </c>
      <c r="AC145" s="23"/>
      <c r="AD145" s="22"/>
      <c r="AE145" s="23"/>
      <c r="AF145" s="22"/>
      <c r="AG145" s="20"/>
    </row>
    <row r="146" spans="1:33" s="2" customFormat="1">
      <c r="A146" s="236">
        <v>143</v>
      </c>
      <c r="B146" s="237">
        <v>9780198779520</v>
      </c>
      <c r="C146" s="238" t="s">
        <v>523</v>
      </c>
      <c r="D146" s="333" t="s">
        <v>721</v>
      </c>
      <c r="E146" s="355">
        <v>2</v>
      </c>
      <c r="F146" s="151" t="s">
        <v>2205</v>
      </c>
      <c r="G146" s="263">
        <v>42817</v>
      </c>
      <c r="H146" s="265" t="s">
        <v>1123</v>
      </c>
      <c r="I146" s="265" t="s">
        <v>1123</v>
      </c>
      <c r="J146" s="267" t="s">
        <v>2037</v>
      </c>
      <c r="K146" s="265" t="s">
        <v>1271</v>
      </c>
      <c r="L146" s="77"/>
      <c r="M146" s="28"/>
      <c r="N146" s="27"/>
      <c r="O146" s="28"/>
      <c r="P146" s="29" t="s">
        <v>1195</v>
      </c>
      <c r="Q146" s="28"/>
      <c r="R146" s="29" t="s">
        <v>3</v>
      </c>
      <c r="S146" s="303"/>
      <c r="T146" s="54"/>
      <c r="U146" s="32"/>
      <c r="V146" s="33"/>
      <c r="W146" s="32"/>
      <c r="X146" s="34"/>
      <c r="Y146" s="35"/>
      <c r="Z146" s="36"/>
      <c r="AA146" s="37"/>
      <c r="AB146" s="36"/>
      <c r="AC146" s="37"/>
      <c r="AD146" s="36"/>
      <c r="AE146" s="37"/>
      <c r="AF146" s="36"/>
      <c r="AG146" s="37"/>
    </row>
    <row r="147" spans="1:33" s="2" customFormat="1">
      <c r="A147" s="236">
        <v>144</v>
      </c>
      <c r="B147" s="237">
        <v>9780192853929</v>
      </c>
      <c r="C147" s="238" t="s">
        <v>524</v>
      </c>
      <c r="D147" s="333" t="s">
        <v>102</v>
      </c>
      <c r="E147" s="354"/>
      <c r="F147" s="151" t="s">
        <v>1530</v>
      </c>
      <c r="G147" s="263">
        <v>38694</v>
      </c>
      <c r="H147" s="265" t="s">
        <v>1123</v>
      </c>
      <c r="I147" s="265" t="s">
        <v>1123</v>
      </c>
      <c r="J147" s="265" t="s">
        <v>1123</v>
      </c>
      <c r="K147" s="265" t="s">
        <v>1271</v>
      </c>
      <c r="L147" s="77"/>
      <c r="M147" s="28"/>
      <c r="N147" s="27"/>
      <c r="O147" s="28"/>
      <c r="P147" s="27"/>
      <c r="Q147" s="28"/>
      <c r="R147" s="27"/>
      <c r="S147" s="303"/>
      <c r="T147" s="54"/>
      <c r="U147" s="32"/>
      <c r="V147" s="33"/>
      <c r="W147" s="32"/>
      <c r="X147" s="34"/>
      <c r="Y147" s="35"/>
      <c r="Z147" s="36"/>
      <c r="AA147" s="37"/>
      <c r="AB147" s="38" t="s">
        <v>3</v>
      </c>
      <c r="AC147" s="37"/>
      <c r="AD147" s="36"/>
      <c r="AE147" s="37"/>
      <c r="AF147" s="36"/>
      <c r="AG147" s="38" t="s">
        <v>1195</v>
      </c>
    </row>
    <row r="148" spans="1:33" s="2" customFormat="1">
      <c r="A148" s="239">
        <v>145</v>
      </c>
      <c r="B148" s="237">
        <v>9780192874535</v>
      </c>
      <c r="C148" s="240" t="s">
        <v>525</v>
      </c>
      <c r="D148" s="339" t="s">
        <v>2141</v>
      </c>
      <c r="E148" s="357">
        <v>3</v>
      </c>
      <c r="F148" s="153" t="s">
        <v>2206</v>
      </c>
      <c r="G148" s="322">
        <v>45344</v>
      </c>
      <c r="H148" s="267" t="s">
        <v>2041</v>
      </c>
      <c r="I148" s="265" t="s">
        <v>1123</v>
      </c>
      <c r="J148" s="267" t="s">
        <v>2037</v>
      </c>
      <c r="K148" s="265" t="s">
        <v>1123</v>
      </c>
      <c r="L148" s="77"/>
      <c r="M148" s="28"/>
      <c r="N148" s="27"/>
      <c r="O148" s="28"/>
      <c r="P148" s="27"/>
      <c r="Q148" s="28"/>
      <c r="R148" s="27"/>
      <c r="S148" s="79"/>
      <c r="T148" s="31"/>
      <c r="U148" s="32"/>
      <c r="V148" s="33"/>
      <c r="W148" s="32"/>
      <c r="X148" s="34"/>
      <c r="Y148" s="35"/>
      <c r="Z148" s="36"/>
      <c r="AA148" s="37"/>
      <c r="AB148" s="36"/>
      <c r="AC148" s="39" t="s">
        <v>3</v>
      </c>
      <c r="AD148" s="36"/>
      <c r="AE148" s="37"/>
      <c r="AF148" s="36"/>
      <c r="AG148" s="37"/>
    </row>
    <row r="149" spans="1:33" s="2" customFormat="1">
      <c r="A149" s="239">
        <v>146</v>
      </c>
      <c r="B149" s="245">
        <v>9780198826620</v>
      </c>
      <c r="C149" s="240" t="s">
        <v>526</v>
      </c>
      <c r="D149" s="334" t="s">
        <v>1254</v>
      </c>
      <c r="E149" s="355">
        <v>2</v>
      </c>
      <c r="F149" s="160" t="s">
        <v>2207</v>
      </c>
      <c r="G149" s="264">
        <v>44175</v>
      </c>
      <c r="H149" s="266" t="s">
        <v>1124</v>
      </c>
      <c r="I149" s="266" t="s">
        <v>1124</v>
      </c>
      <c r="J149" s="265" t="s">
        <v>1123</v>
      </c>
      <c r="K149" s="265" t="s">
        <v>1123</v>
      </c>
      <c r="L149" s="24" t="s">
        <v>3</v>
      </c>
      <c r="M149" s="18"/>
      <c r="N149" s="5"/>
      <c r="O149" s="18"/>
      <c r="P149" s="19"/>
      <c r="Q149" s="407"/>
      <c r="R149" s="5"/>
      <c r="S149" s="311"/>
      <c r="T149" s="297"/>
      <c r="U149" s="13"/>
      <c r="V149" s="14"/>
      <c r="W149" s="13"/>
      <c r="X149" s="14"/>
      <c r="Y149" s="409"/>
      <c r="Z149" s="91"/>
      <c r="AA149" s="409"/>
      <c r="AB149" s="91"/>
      <c r="AC149" s="409"/>
      <c r="AD149" s="91"/>
      <c r="AE149" s="409"/>
      <c r="AF149" s="91"/>
      <c r="AG149" s="409"/>
    </row>
    <row r="150" spans="1:33" s="2" customFormat="1">
      <c r="A150" s="236">
        <v>147</v>
      </c>
      <c r="B150" s="243">
        <v>9780199687008</v>
      </c>
      <c r="C150" s="238" t="s">
        <v>527</v>
      </c>
      <c r="D150" s="333" t="s">
        <v>103</v>
      </c>
      <c r="E150" s="355">
        <v>2</v>
      </c>
      <c r="F150" s="151" t="s">
        <v>2208</v>
      </c>
      <c r="G150" s="263">
        <v>41697</v>
      </c>
      <c r="H150" s="267" t="s">
        <v>2041</v>
      </c>
      <c r="I150" s="265" t="s">
        <v>1123</v>
      </c>
      <c r="J150" s="267" t="s">
        <v>2037</v>
      </c>
      <c r="K150" s="265" t="s">
        <v>1271</v>
      </c>
      <c r="L150" s="77"/>
      <c r="M150" s="28"/>
      <c r="N150" s="27"/>
      <c r="O150" s="28"/>
      <c r="P150" s="27"/>
      <c r="Q150" s="28"/>
      <c r="R150" s="27"/>
      <c r="S150" s="307" t="s">
        <v>3</v>
      </c>
      <c r="T150" s="54"/>
      <c r="U150" s="39" t="s">
        <v>3</v>
      </c>
      <c r="V150" s="33"/>
      <c r="W150" s="32"/>
      <c r="X150" s="34"/>
      <c r="Y150" s="35"/>
      <c r="Z150" s="36"/>
      <c r="AA150" s="37"/>
      <c r="AB150" s="36"/>
      <c r="AC150" s="37"/>
      <c r="AD150" s="36"/>
      <c r="AE150" s="37"/>
      <c r="AF150" s="36"/>
      <c r="AG150" s="37"/>
    </row>
    <row r="151" spans="1:33" s="2" customFormat="1">
      <c r="A151" s="236">
        <v>148</v>
      </c>
      <c r="B151" s="237">
        <v>9780192801630</v>
      </c>
      <c r="C151" s="238" t="s">
        <v>528</v>
      </c>
      <c r="D151" s="333" t="s">
        <v>104</v>
      </c>
      <c r="E151" s="354"/>
      <c r="F151" s="151" t="s">
        <v>1531</v>
      </c>
      <c r="G151" s="263">
        <v>38834</v>
      </c>
      <c r="H151" s="265" t="s">
        <v>1123</v>
      </c>
      <c r="I151" s="265" t="s">
        <v>1123</v>
      </c>
      <c r="J151" s="265" t="s">
        <v>1123</v>
      </c>
      <c r="K151" s="265" t="s">
        <v>1271</v>
      </c>
      <c r="L151" s="77"/>
      <c r="M151" s="28"/>
      <c r="N151" s="27"/>
      <c r="O151" s="28"/>
      <c r="P151" s="27"/>
      <c r="Q151" s="29" t="s">
        <v>3</v>
      </c>
      <c r="R151" s="27"/>
      <c r="S151" s="303"/>
      <c r="T151" s="54"/>
      <c r="U151" s="32"/>
      <c r="V151" s="33"/>
      <c r="W151" s="32"/>
      <c r="X151" s="34"/>
      <c r="Y151" s="35"/>
      <c r="Z151" s="36"/>
      <c r="AA151" s="37"/>
      <c r="AB151" s="36"/>
      <c r="AC151" s="37"/>
      <c r="AD151" s="36"/>
      <c r="AE151" s="37"/>
      <c r="AF151" s="36"/>
      <c r="AG151" s="37"/>
    </row>
    <row r="152" spans="1:33" s="2" customFormat="1">
      <c r="A152" s="239">
        <v>149</v>
      </c>
      <c r="B152" s="237">
        <v>9780192806932</v>
      </c>
      <c r="C152" s="238" t="s">
        <v>529</v>
      </c>
      <c r="D152" s="333" t="s">
        <v>105</v>
      </c>
      <c r="E152" s="354"/>
      <c r="F152" s="151" t="s">
        <v>1532</v>
      </c>
      <c r="G152" s="263">
        <v>38890</v>
      </c>
      <c r="H152" s="265" t="s">
        <v>1123</v>
      </c>
      <c r="I152" s="265" t="s">
        <v>1123</v>
      </c>
      <c r="J152" s="265" t="s">
        <v>1123</v>
      </c>
      <c r="K152" s="265" t="s">
        <v>1271</v>
      </c>
      <c r="L152" s="77"/>
      <c r="M152" s="28"/>
      <c r="N152" s="27"/>
      <c r="O152" s="28"/>
      <c r="P152" s="27"/>
      <c r="Q152" s="28"/>
      <c r="R152" s="29" t="s">
        <v>3</v>
      </c>
      <c r="S152" s="303"/>
      <c r="T152" s="54"/>
      <c r="U152" s="32"/>
      <c r="V152" s="33"/>
      <c r="W152" s="32"/>
      <c r="X152" s="34"/>
      <c r="Y152" s="35"/>
      <c r="Z152" s="36"/>
      <c r="AA152" s="37"/>
      <c r="AB152" s="36"/>
      <c r="AC152" s="37"/>
      <c r="AD152" s="36"/>
      <c r="AE152" s="37"/>
      <c r="AF152" s="36"/>
      <c r="AG152" s="37"/>
    </row>
    <row r="153" spans="1:33" s="2" customFormat="1">
      <c r="A153" s="236">
        <v>150</v>
      </c>
      <c r="B153" s="237">
        <v>9780192803917</v>
      </c>
      <c r="C153" s="238" t="s">
        <v>459</v>
      </c>
      <c r="D153" s="333" t="s">
        <v>106</v>
      </c>
      <c r="E153" s="354"/>
      <c r="F153" s="151" t="s">
        <v>1533</v>
      </c>
      <c r="G153" s="263">
        <v>38953</v>
      </c>
      <c r="H153" s="265" t="s">
        <v>1123</v>
      </c>
      <c r="I153" s="265" t="s">
        <v>1123</v>
      </c>
      <c r="J153" s="265" t="s">
        <v>1123</v>
      </c>
      <c r="K153" s="265" t="s">
        <v>1271</v>
      </c>
      <c r="L153" s="77"/>
      <c r="M153" s="28"/>
      <c r="N153" s="27"/>
      <c r="O153" s="28"/>
      <c r="P153" s="29" t="s">
        <v>3</v>
      </c>
      <c r="Q153" s="29" t="s">
        <v>1195</v>
      </c>
      <c r="R153" s="27"/>
      <c r="S153" s="303"/>
      <c r="T153" s="54"/>
      <c r="U153" s="32"/>
      <c r="V153" s="33"/>
      <c r="W153" s="32"/>
      <c r="X153" s="34"/>
      <c r="Y153" s="35"/>
      <c r="Z153" s="36"/>
      <c r="AA153" s="37"/>
      <c r="AB153" s="36"/>
      <c r="AC153" s="37"/>
      <c r="AD153" s="36"/>
      <c r="AE153" s="37"/>
      <c r="AF153" s="36"/>
      <c r="AG153" s="37"/>
    </row>
    <row r="154" spans="1:33" s="2" customFormat="1">
      <c r="A154" s="236">
        <v>151</v>
      </c>
      <c r="B154" s="237">
        <v>9780192801647</v>
      </c>
      <c r="C154" s="238" t="s">
        <v>530</v>
      </c>
      <c r="D154" s="333" t="s">
        <v>107</v>
      </c>
      <c r="E154" s="354"/>
      <c r="F154" s="151" t="s">
        <v>1534</v>
      </c>
      <c r="G154" s="263">
        <v>38953</v>
      </c>
      <c r="H154" s="265" t="s">
        <v>1123</v>
      </c>
      <c r="I154" s="265" t="s">
        <v>1123</v>
      </c>
      <c r="J154" s="265" t="s">
        <v>1123</v>
      </c>
      <c r="K154" s="265" t="s">
        <v>1271</v>
      </c>
      <c r="L154" s="78" t="s">
        <v>3</v>
      </c>
      <c r="M154" s="28"/>
      <c r="N154" s="27"/>
      <c r="O154" s="28"/>
      <c r="P154" s="27"/>
      <c r="Q154" s="28"/>
      <c r="R154" s="27"/>
      <c r="S154" s="303"/>
      <c r="T154" s="54"/>
      <c r="U154" s="32"/>
      <c r="V154" s="33"/>
      <c r="W154" s="32"/>
      <c r="X154" s="34"/>
      <c r="Y154" s="35"/>
      <c r="Z154" s="36"/>
      <c r="AA154" s="37"/>
      <c r="AB154" s="36"/>
      <c r="AC154" s="37"/>
      <c r="AD154" s="36"/>
      <c r="AE154" s="37"/>
      <c r="AF154" s="36"/>
      <c r="AG154" s="37"/>
    </row>
    <row r="155" spans="1:33" s="2" customFormat="1">
      <c r="A155" s="402">
        <v>152</v>
      </c>
      <c r="B155" s="403">
        <v>9780198826200</v>
      </c>
      <c r="C155" s="247" t="s">
        <v>531</v>
      </c>
      <c r="D155" s="333" t="s">
        <v>850</v>
      </c>
      <c r="E155" s="355">
        <v>2</v>
      </c>
      <c r="F155" s="151" t="s">
        <v>2209</v>
      </c>
      <c r="G155" s="263">
        <v>43398</v>
      </c>
      <c r="H155" s="265" t="s">
        <v>1123</v>
      </c>
      <c r="I155" s="265" t="s">
        <v>1123</v>
      </c>
      <c r="J155" s="267" t="s">
        <v>2037</v>
      </c>
      <c r="K155" s="265" t="s">
        <v>1271</v>
      </c>
      <c r="L155" s="77"/>
      <c r="M155" s="28"/>
      <c r="N155" s="27"/>
      <c r="O155" s="28"/>
      <c r="P155" s="27"/>
      <c r="Q155" s="28"/>
      <c r="R155" s="27"/>
      <c r="S155" s="303"/>
      <c r="T155" s="54"/>
      <c r="U155" s="32"/>
      <c r="V155" s="33"/>
      <c r="W155" s="32"/>
      <c r="X155" s="34"/>
      <c r="Y155" s="40"/>
      <c r="Z155" s="46" t="s">
        <v>3</v>
      </c>
      <c r="AA155" s="42"/>
      <c r="AB155" s="41"/>
      <c r="AC155" s="42"/>
      <c r="AD155" s="41"/>
      <c r="AE155" s="42"/>
      <c r="AF155" s="41"/>
      <c r="AG155" s="38" t="s">
        <v>3</v>
      </c>
    </row>
    <row r="156" spans="1:33" s="2" customFormat="1">
      <c r="A156" s="236">
        <v>153</v>
      </c>
      <c r="B156" s="237">
        <v>9780192804280</v>
      </c>
      <c r="C156" s="238" t="s">
        <v>532</v>
      </c>
      <c r="D156" s="333" t="s">
        <v>108</v>
      </c>
      <c r="E156" s="354"/>
      <c r="F156" s="151" t="s">
        <v>2086</v>
      </c>
      <c r="G156" s="263">
        <v>39002</v>
      </c>
      <c r="H156" s="265" t="s">
        <v>1123</v>
      </c>
      <c r="I156" s="265" t="s">
        <v>1123</v>
      </c>
      <c r="J156" s="265" t="s">
        <v>1123</v>
      </c>
      <c r="K156" s="265" t="s">
        <v>1271</v>
      </c>
      <c r="L156" s="77"/>
      <c r="M156" s="28"/>
      <c r="N156" s="27"/>
      <c r="O156" s="28"/>
      <c r="P156" s="27"/>
      <c r="Q156" s="28"/>
      <c r="R156" s="27"/>
      <c r="S156" s="307" t="s">
        <v>3</v>
      </c>
      <c r="T156" s="54"/>
      <c r="U156" s="32"/>
      <c r="V156" s="33"/>
      <c r="W156" s="32"/>
      <c r="X156" s="34"/>
      <c r="Y156" s="35"/>
      <c r="Z156" s="36"/>
      <c r="AA156" s="37"/>
      <c r="AB156" s="36"/>
      <c r="AC156" s="37"/>
      <c r="AD156" s="36"/>
      <c r="AE156" s="37"/>
      <c r="AF156" s="36"/>
      <c r="AG156" s="37"/>
    </row>
    <row r="157" spans="1:33" s="2" customFormat="1">
      <c r="A157" s="236">
        <v>154</v>
      </c>
      <c r="B157" s="237">
        <v>9780199205592</v>
      </c>
      <c r="C157" s="238" t="s">
        <v>851</v>
      </c>
      <c r="D157" s="333" t="s">
        <v>109</v>
      </c>
      <c r="E157" s="354"/>
      <c r="F157" s="151" t="s">
        <v>1535</v>
      </c>
      <c r="G157" s="263">
        <v>39107</v>
      </c>
      <c r="H157" s="265" t="s">
        <v>1123</v>
      </c>
      <c r="I157" s="265" t="s">
        <v>1123</v>
      </c>
      <c r="J157" s="267" t="s">
        <v>2037</v>
      </c>
      <c r="K157" s="265" t="s">
        <v>1271</v>
      </c>
      <c r="L157" s="77"/>
      <c r="M157" s="28"/>
      <c r="N157" s="27"/>
      <c r="O157" s="28"/>
      <c r="P157" s="27"/>
      <c r="Q157" s="29" t="s">
        <v>3</v>
      </c>
      <c r="R157" s="27"/>
      <c r="S157" s="303"/>
      <c r="T157" s="54"/>
      <c r="U157" s="32"/>
      <c r="V157" s="33"/>
      <c r="W157" s="32"/>
      <c r="X157" s="34"/>
      <c r="Y157" s="35"/>
      <c r="Z157" s="36"/>
      <c r="AA157" s="37"/>
      <c r="AB157" s="36"/>
      <c r="AC157" s="37"/>
      <c r="AD157" s="36"/>
      <c r="AE157" s="37"/>
      <c r="AF157" s="36"/>
      <c r="AG157" s="37"/>
    </row>
    <row r="158" spans="1:33" s="2" customFormat="1">
      <c r="A158" s="236">
        <v>155</v>
      </c>
      <c r="B158" s="237">
        <v>9780199212705</v>
      </c>
      <c r="C158" s="238" t="s">
        <v>430</v>
      </c>
      <c r="D158" s="333" t="s">
        <v>110</v>
      </c>
      <c r="E158" s="354"/>
      <c r="F158" s="151" t="s">
        <v>1536</v>
      </c>
      <c r="G158" s="263">
        <v>39107</v>
      </c>
      <c r="H158" s="265" t="s">
        <v>1123</v>
      </c>
      <c r="I158" s="265" t="s">
        <v>1123</v>
      </c>
      <c r="J158" s="265" t="s">
        <v>1123</v>
      </c>
      <c r="K158" s="265" t="s">
        <v>1271</v>
      </c>
      <c r="L158" s="77"/>
      <c r="M158" s="28"/>
      <c r="N158" s="27"/>
      <c r="O158" s="28"/>
      <c r="P158" s="27"/>
      <c r="Q158" s="28"/>
      <c r="R158" s="29" t="s">
        <v>3</v>
      </c>
      <c r="S158" s="307" t="s">
        <v>1195</v>
      </c>
      <c r="T158" s="54"/>
      <c r="U158" s="32"/>
      <c r="V158" s="39" t="s">
        <v>3</v>
      </c>
      <c r="W158" s="32"/>
      <c r="X158" s="34"/>
      <c r="Y158" s="35"/>
      <c r="Z158" s="36"/>
      <c r="AA158" s="37"/>
      <c r="AB158" s="36"/>
      <c r="AC158" s="37"/>
      <c r="AD158" s="36"/>
      <c r="AE158" s="37"/>
      <c r="AF158" s="36"/>
      <c r="AG158" s="37"/>
    </row>
    <row r="159" spans="1:33" s="2" customFormat="1">
      <c r="A159" s="236">
        <v>156</v>
      </c>
      <c r="B159" s="237">
        <v>9780192853455</v>
      </c>
      <c r="C159" s="238" t="s">
        <v>533</v>
      </c>
      <c r="D159" s="333" t="s">
        <v>111</v>
      </c>
      <c r="E159" s="354"/>
      <c r="F159" s="151" t="s">
        <v>1537</v>
      </c>
      <c r="G159" s="263">
        <v>39135</v>
      </c>
      <c r="H159" s="265" t="s">
        <v>1123</v>
      </c>
      <c r="I159" s="265" t="s">
        <v>1123</v>
      </c>
      <c r="J159" s="265" t="s">
        <v>1123</v>
      </c>
      <c r="K159" s="265" t="s">
        <v>1271</v>
      </c>
      <c r="L159" s="77"/>
      <c r="M159" s="28"/>
      <c r="N159" s="27"/>
      <c r="O159" s="28"/>
      <c r="P159" s="27"/>
      <c r="Q159" s="28"/>
      <c r="R159" s="27"/>
      <c r="S159" s="303"/>
      <c r="T159" s="54"/>
      <c r="U159" s="32"/>
      <c r="V159" s="33"/>
      <c r="W159" s="32"/>
      <c r="X159" s="45" t="s">
        <v>3</v>
      </c>
      <c r="Y159" s="35"/>
      <c r="Z159" s="36"/>
      <c r="AA159" s="37"/>
      <c r="AB159" s="36"/>
      <c r="AC159" s="37"/>
      <c r="AD159" s="36"/>
      <c r="AE159" s="37"/>
      <c r="AF159" s="36"/>
      <c r="AG159" s="37"/>
    </row>
    <row r="160" spans="1:33" s="2" customFormat="1">
      <c r="A160" s="236">
        <v>157</v>
      </c>
      <c r="B160" s="237">
        <v>9780198753773</v>
      </c>
      <c r="C160" s="238" t="s">
        <v>534</v>
      </c>
      <c r="D160" s="333" t="s">
        <v>112</v>
      </c>
      <c r="E160" s="355">
        <v>2</v>
      </c>
      <c r="F160" s="151" t="s">
        <v>2210</v>
      </c>
      <c r="G160" s="263">
        <v>42544</v>
      </c>
      <c r="H160" s="265" t="s">
        <v>1123</v>
      </c>
      <c r="I160" s="265" t="s">
        <v>1123</v>
      </c>
      <c r="J160" s="267" t="s">
        <v>2037</v>
      </c>
      <c r="K160" s="265" t="s">
        <v>1271</v>
      </c>
      <c r="L160" s="77"/>
      <c r="M160" s="28"/>
      <c r="N160" s="27"/>
      <c r="O160" s="28"/>
      <c r="P160" s="27"/>
      <c r="Q160" s="28"/>
      <c r="R160" s="27"/>
      <c r="S160" s="303"/>
      <c r="T160" s="295" t="s">
        <v>3</v>
      </c>
      <c r="U160" s="32"/>
      <c r="V160" s="39" t="s">
        <v>1195</v>
      </c>
      <c r="W160" s="32"/>
      <c r="X160" s="34"/>
      <c r="Y160" s="35"/>
      <c r="Z160" s="36"/>
      <c r="AA160" s="37"/>
      <c r="AB160" s="36"/>
      <c r="AC160" s="37"/>
      <c r="AD160" s="36"/>
      <c r="AE160" s="38" t="s">
        <v>3</v>
      </c>
      <c r="AF160" s="36"/>
      <c r="AG160" s="37"/>
    </row>
    <row r="161" spans="1:33" s="2" customFormat="1">
      <c r="A161" s="236">
        <v>158</v>
      </c>
      <c r="B161" s="237">
        <v>9780199298037</v>
      </c>
      <c r="C161" s="242" t="s">
        <v>535</v>
      </c>
      <c r="D161" s="333" t="s">
        <v>113</v>
      </c>
      <c r="E161" s="354"/>
      <c r="F161" s="151" t="s">
        <v>1538</v>
      </c>
      <c r="G161" s="263">
        <v>39107</v>
      </c>
      <c r="H161" s="265" t="s">
        <v>1123</v>
      </c>
      <c r="I161" s="265" t="s">
        <v>1123</v>
      </c>
      <c r="J161" s="265" t="s">
        <v>1123</v>
      </c>
      <c r="K161" s="265" t="s">
        <v>1271</v>
      </c>
      <c r="L161" s="77"/>
      <c r="M161" s="28"/>
      <c r="N161" s="27"/>
      <c r="O161" s="28"/>
      <c r="P161" s="27"/>
      <c r="Q161" s="28"/>
      <c r="R161" s="27"/>
      <c r="S161" s="303"/>
      <c r="T161" s="54"/>
      <c r="U161" s="32"/>
      <c r="V161" s="33"/>
      <c r="W161" s="32"/>
      <c r="X161" s="34"/>
      <c r="Y161" s="35"/>
      <c r="Z161" s="36"/>
      <c r="AA161" s="38" t="s">
        <v>3</v>
      </c>
      <c r="AB161" s="36"/>
      <c r="AC161" s="37"/>
      <c r="AD161" s="36"/>
      <c r="AE161" s="37"/>
      <c r="AF161" s="36"/>
      <c r="AG161" s="37"/>
    </row>
    <row r="162" spans="1:33" s="2" customFormat="1">
      <c r="A162" s="236">
        <v>159</v>
      </c>
      <c r="B162" s="237">
        <v>9780192853783</v>
      </c>
      <c r="C162" s="238" t="s">
        <v>465</v>
      </c>
      <c r="D162" s="333" t="s">
        <v>114</v>
      </c>
      <c r="E162" s="354"/>
      <c r="F162" s="151" t="s">
        <v>1539</v>
      </c>
      <c r="G162" s="263">
        <v>39135</v>
      </c>
      <c r="H162" s="265" t="s">
        <v>1123</v>
      </c>
      <c r="I162" s="265" t="s">
        <v>1123</v>
      </c>
      <c r="J162" s="265" t="s">
        <v>1123</v>
      </c>
      <c r="K162" s="265" t="s">
        <v>1271</v>
      </c>
      <c r="L162" s="77"/>
      <c r="M162" s="28"/>
      <c r="N162" s="27"/>
      <c r="O162" s="28"/>
      <c r="P162" s="27"/>
      <c r="Q162" s="28"/>
      <c r="R162" s="27"/>
      <c r="S162" s="303"/>
      <c r="T162" s="54"/>
      <c r="U162" s="32"/>
      <c r="V162" s="33"/>
      <c r="W162" s="32"/>
      <c r="X162" s="34"/>
      <c r="Y162" s="35"/>
      <c r="Z162" s="36"/>
      <c r="AA162" s="38" t="s">
        <v>3</v>
      </c>
      <c r="AB162" s="36"/>
      <c r="AC162" s="37"/>
      <c r="AD162" s="36"/>
      <c r="AE162" s="37"/>
      <c r="AF162" s="36"/>
      <c r="AG162" s="37"/>
    </row>
    <row r="163" spans="1:33" s="2" customFormat="1">
      <c r="A163" s="236">
        <v>160</v>
      </c>
      <c r="B163" s="237">
        <v>9780192802484</v>
      </c>
      <c r="C163" s="238" t="s">
        <v>852</v>
      </c>
      <c r="D163" s="333" t="s">
        <v>115</v>
      </c>
      <c r="E163" s="354"/>
      <c r="F163" s="151" t="s">
        <v>1540</v>
      </c>
      <c r="G163" s="263">
        <v>39163</v>
      </c>
      <c r="H163" s="265" t="s">
        <v>1123</v>
      </c>
      <c r="I163" s="265" t="s">
        <v>1123</v>
      </c>
      <c r="J163" s="265" t="s">
        <v>1123</v>
      </c>
      <c r="K163" s="265" t="s">
        <v>1271</v>
      </c>
      <c r="L163" s="77"/>
      <c r="M163" s="28"/>
      <c r="N163" s="27"/>
      <c r="O163" s="28"/>
      <c r="P163" s="27"/>
      <c r="Q163" s="29" t="s">
        <v>3</v>
      </c>
      <c r="R163" s="27"/>
      <c r="S163" s="303"/>
      <c r="T163" s="54"/>
      <c r="U163" s="32"/>
      <c r="V163" s="33"/>
      <c r="W163" s="32"/>
      <c r="X163" s="34"/>
      <c r="Y163" s="35"/>
      <c r="Z163" s="36"/>
      <c r="AA163" s="37"/>
      <c r="AB163" s="36"/>
      <c r="AC163" s="37"/>
      <c r="AD163" s="36"/>
      <c r="AE163" s="37"/>
      <c r="AF163" s="36"/>
      <c r="AG163" s="37"/>
    </row>
    <row r="164" spans="1:33" s="2" customFormat="1">
      <c r="A164" s="239">
        <v>161</v>
      </c>
      <c r="B164" s="237">
        <v>9780198834793</v>
      </c>
      <c r="C164" s="246" t="s">
        <v>536</v>
      </c>
      <c r="D164" s="337" t="s">
        <v>1176</v>
      </c>
      <c r="E164" s="355">
        <v>2</v>
      </c>
      <c r="F164" s="156" t="s">
        <v>1541</v>
      </c>
      <c r="G164" s="264">
        <v>43916</v>
      </c>
      <c r="H164" s="265" t="s">
        <v>1123</v>
      </c>
      <c r="I164" s="265" t="s">
        <v>1123</v>
      </c>
      <c r="J164" s="265" t="s">
        <v>1123</v>
      </c>
      <c r="K164" s="265" t="s">
        <v>1271</v>
      </c>
      <c r="L164" s="77"/>
      <c r="M164" s="28"/>
      <c r="N164" s="27"/>
      <c r="O164" s="28"/>
      <c r="P164" s="27"/>
      <c r="Q164" s="407"/>
      <c r="R164" s="27"/>
      <c r="S164" s="304"/>
      <c r="T164" s="87" t="s">
        <v>3</v>
      </c>
      <c r="U164" s="32"/>
      <c r="V164" s="33"/>
      <c r="W164" s="32"/>
      <c r="X164" s="34"/>
      <c r="Y164" s="35"/>
      <c r="Z164" s="36"/>
      <c r="AA164" s="37"/>
      <c r="AB164" s="36"/>
      <c r="AC164" s="37"/>
      <c r="AD164" s="36"/>
      <c r="AE164" s="37"/>
      <c r="AF164" s="36"/>
      <c r="AG164" s="37"/>
    </row>
    <row r="165" spans="1:33" s="2" customFormat="1">
      <c r="A165" s="236">
        <v>162</v>
      </c>
      <c r="B165" s="237">
        <v>9780195327052</v>
      </c>
      <c r="C165" s="238" t="s">
        <v>537</v>
      </c>
      <c r="D165" s="333" t="s">
        <v>116</v>
      </c>
      <c r="E165" s="354"/>
      <c r="F165" s="153" t="s">
        <v>2087</v>
      </c>
      <c r="G165" s="263">
        <v>39256</v>
      </c>
      <c r="H165" s="265" t="s">
        <v>1123</v>
      </c>
      <c r="I165" s="265" t="s">
        <v>1123</v>
      </c>
      <c r="J165" s="265" t="s">
        <v>1123</v>
      </c>
      <c r="K165" s="265" t="s">
        <v>1271</v>
      </c>
      <c r="L165" s="77"/>
      <c r="M165" s="28"/>
      <c r="N165" s="27"/>
      <c r="O165" s="28"/>
      <c r="P165" s="27"/>
      <c r="Q165" s="28"/>
      <c r="R165" s="29" t="s">
        <v>3</v>
      </c>
      <c r="S165" s="303"/>
      <c r="T165" s="54"/>
      <c r="U165" s="32"/>
      <c r="V165" s="33"/>
      <c r="W165" s="32"/>
      <c r="X165" s="34"/>
      <c r="Y165" s="35"/>
      <c r="Z165" s="36"/>
      <c r="AA165" s="37"/>
      <c r="AB165" s="36"/>
      <c r="AC165" s="37"/>
      <c r="AD165" s="36"/>
      <c r="AE165" s="37"/>
      <c r="AF165" s="36"/>
      <c r="AG165" s="37"/>
    </row>
    <row r="166" spans="1:33" s="2" customFormat="1">
      <c r="A166" s="239">
        <v>163</v>
      </c>
      <c r="B166" s="237">
        <v>9780198706168</v>
      </c>
      <c r="C166" s="240" t="s">
        <v>538</v>
      </c>
      <c r="D166" s="334" t="s">
        <v>117</v>
      </c>
      <c r="E166" s="355">
        <v>2</v>
      </c>
      <c r="F166" s="151" t="s">
        <v>2211</v>
      </c>
      <c r="G166" s="263">
        <v>42334</v>
      </c>
      <c r="H166" s="265" t="s">
        <v>1123</v>
      </c>
      <c r="I166" s="265" t="s">
        <v>1123</v>
      </c>
      <c r="J166" s="267" t="s">
        <v>2037</v>
      </c>
      <c r="K166" s="265" t="s">
        <v>1271</v>
      </c>
      <c r="L166" s="77"/>
      <c r="M166" s="28"/>
      <c r="N166" s="27"/>
      <c r="O166" s="28"/>
      <c r="P166" s="27"/>
      <c r="Q166" s="28"/>
      <c r="R166" s="27"/>
      <c r="S166" s="303"/>
      <c r="T166" s="295" t="s">
        <v>1195</v>
      </c>
      <c r="U166" s="39" t="s">
        <v>3</v>
      </c>
      <c r="V166" s="33"/>
      <c r="W166" s="32"/>
      <c r="X166" s="34"/>
      <c r="Y166" s="35"/>
      <c r="Z166" s="36"/>
      <c r="AA166" s="37"/>
      <c r="AB166" s="36"/>
      <c r="AC166" s="37"/>
      <c r="AD166" s="36"/>
      <c r="AE166" s="37"/>
      <c r="AF166" s="36"/>
      <c r="AG166" s="37"/>
    </row>
    <row r="167" spans="1:33" s="2" customFormat="1">
      <c r="A167" s="239">
        <v>164</v>
      </c>
      <c r="B167" s="237">
        <v>9780198850212</v>
      </c>
      <c r="C167" s="246" t="s">
        <v>1175</v>
      </c>
      <c r="D167" s="337" t="s">
        <v>2142</v>
      </c>
      <c r="E167" s="355" t="s">
        <v>2264</v>
      </c>
      <c r="F167" s="156" t="s">
        <v>2212</v>
      </c>
      <c r="G167" s="264">
        <v>43944</v>
      </c>
      <c r="H167" s="265" t="s">
        <v>1123</v>
      </c>
      <c r="I167" s="265" t="s">
        <v>1123</v>
      </c>
      <c r="J167" s="265" t="s">
        <v>1123</v>
      </c>
      <c r="K167" s="265" t="s">
        <v>1271</v>
      </c>
      <c r="L167" s="77"/>
      <c r="M167" s="28"/>
      <c r="N167" s="27"/>
      <c r="O167" s="28"/>
      <c r="P167" s="27"/>
      <c r="Q167" s="407"/>
      <c r="R167" s="27"/>
      <c r="S167" s="304"/>
      <c r="T167" s="54"/>
      <c r="U167" s="32"/>
      <c r="V167" s="7" t="s">
        <v>3</v>
      </c>
      <c r="W167" s="32"/>
      <c r="X167" s="34"/>
      <c r="Y167" s="35"/>
      <c r="Z167" s="36"/>
      <c r="AA167" s="37"/>
      <c r="AB167" s="36"/>
      <c r="AC167" s="37"/>
      <c r="AD167" s="36"/>
      <c r="AE167" s="37"/>
      <c r="AF167" s="36"/>
      <c r="AG167" s="37"/>
    </row>
    <row r="168" spans="1:33" s="2" customFormat="1">
      <c r="A168" s="236">
        <v>165</v>
      </c>
      <c r="B168" s="237">
        <v>9780190458201</v>
      </c>
      <c r="C168" s="238" t="s">
        <v>853</v>
      </c>
      <c r="D168" s="333" t="s">
        <v>722</v>
      </c>
      <c r="E168" s="355">
        <v>2</v>
      </c>
      <c r="F168" s="151" t="s">
        <v>1542</v>
      </c>
      <c r="G168" s="263">
        <v>42552</v>
      </c>
      <c r="H168" s="265" t="s">
        <v>1123</v>
      </c>
      <c r="I168" s="265" t="s">
        <v>1123</v>
      </c>
      <c r="J168" s="267" t="s">
        <v>2037</v>
      </c>
      <c r="K168" s="265" t="s">
        <v>1271</v>
      </c>
      <c r="L168" s="77"/>
      <c r="M168" s="28"/>
      <c r="N168" s="27"/>
      <c r="O168" s="28"/>
      <c r="P168" s="27"/>
      <c r="Q168" s="28"/>
      <c r="R168" s="27"/>
      <c r="S168" s="303"/>
      <c r="T168" s="54"/>
      <c r="U168" s="32"/>
      <c r="V168" s="39" t="s">
        <v>3</v>
      </c>
      <c r="W168" s="32"/>
      <c r="X168" s="34"/>
      <c r="Y168" s="35"/>
      <c r="Z168" s="36"/>
      <c r="AA168" s="37"/>
      <c r="AB168" s="36"/>
      <c r="AC168" s="37"/>
      <c r="AD168" s="36"/>
      <c r="AE168" s="37"/>
      <c r="AF168" s="36"/>
      <c r="AG168" s="37"/>
    </row>
    <row r="169" spans="1:33" s="2" customFormat="1">
      <c r="A169" s="236">
        <v>166</v>
      </c>
      <c r="B169" s="237">
        <v>9780195326345</v>
      </c>
      <c r="C169" s="238" t="s">
        <v>540</v>
      </c>
      <c r="D169" s="333" t="s">
        <v>118</v>
      </c>
      <c r="E169" s="354"/>
      <c r="F169" s="151" t="s">
        <v>1543</v>
      </c>
      <c r="G169" s="263">
        <v>39501</v>
      </c>
      <c r="H169" s="265" t="s">
        <v>1123</v>
      </c>
      <c r="I169" s="265" t="s">
        <v>1123</v>
      </c>
      <c r="J169" s="265" t="s">
        <v>1123</v>
      </c>
      <c r="K169" s="265" t="s">
        <v>1271</v>
      </c>
      <c r="L169" s="77"/>
      <c r="M169" s="28"/>
      <c r="N169" s="27"/>
      <c r="O169" s="28"/>
      <c r="P169" s="27"/>
      <c r="Q169" s="29" t="s">
        <v>3</v>
      </c>
      <c r="R169" s="27"/>
      <c r="S169" s="303"/>
      <c r="T169" s="54"/>
      <c r="U169" s="32"/>
      <c r="V169" s="33"/>
      <c r="W169" s="32"/>
      <c r="X169" s="45" t="s">
        <v>3</v>
      </c>
      <c r="Y169" s="35"/>
      <c r="Z169" s="36"/>
      <c r="AA169" s="37"/>
      <c r="AB169" s="36"/>
      <c r="AC169" s="37"/>
      <c r="AD169" s="36"/>
      <c r="AE169" s="37"/>
      <c r="AF169" s="36"/>
      <c r="AG169" s="37"/>
    </row>
    <row r="170" spans="1:33" s="2" customFormat="1">
      <c r="A170" s="236">
        <v>167</v>
      </c>
      <c r="B170" s="237">
        <v>9780192804761</v>
      </c>
      <c r="C170" s="238" t="s">
        <v>541</v>
      </c>
      <c r="D170" s="333" t="s">
        <v>119</v>
      </c>
      <c r="E170" s="354"/>
      <c r="F170" s="151" t="s">
        <v>1544</v>
      </c>
      <c r="G170" s="263">
        <v>39317</v>
      </c>
      <c r="H170" s="265" t="s">
        <v>1123</v>
      </c>
      <c r="I170" s="265" t="s">
        <v>1123</v>
      </c>
      <c r="J170" s="265" t="s">
        <v>1123</v>
      </c>
      <c r="K170" s="265" t="s">
        <v>1271</v>
      </c>
      <c r="L170" s="77"/>
      <c r="M170" s="28"/>
      <c r="N170" s="27"/>
      <c r="O170" s="28"/>
      <c r="P170" s="29" t="s">
        <v>3</v>
      </c>
      <c r="Q170" s="28"/>
      <c r="R170" s="29" t="s">
        <v>1195</v>
      </c>
      <c r="S170" s="303"/>
      <c r="T170" s="54"/>
      <c r="U170" s="32"/>
      <c r="V170" s="33"/>
      <c r="W170" s="32"/>
      <c r="X170" s="34"/>
      <c r="Y170" s="35"/>
      <c r="Z170" s="36"/>
      <c r="AA170" s="37"/>
      <c r="AB170" s="36"/>
      <c r="AC170" s="37"/>
      <c r="AD170" s="36"/>
      <c r="AE170" s="37"/>
      <c r="AF170" s="36"/>
      <c r="AG170" s="37"/>
    </row>
    <row r="171" spans="1:33" s="2" customFormat="1">
      <c r="A171" s="236">
        <v>168</v>
      </c>
      <c r="B171" s="237">
        <v>9780195300208</v>
      </c>
      <c r="C171" s="238" t="s">
        <v>542</v>
      </c>
      <c r="D171" s="333" t="s">
        <v>120</v>
      </c>
      <c r="E171" s="354"/>
      <c r="F171" s="151" t="s">
        <v>2088</v>
      </c>
      <c r="G171" s="263">
        <v>39779</v>
      </c>
      <c r="H171" s="265" t="s">
        <v>1123</v>
      </c>
      <c r="I171" s="265" t="s">
        <v>1123</v>
      </c>
      <c r="J171" s="265" t="s">
        <v>1123</v>
      </c>
      <c r="K171" s="265" t="s">
        <v>1271</v>
      </c>
      <c r="L171" s="77"/>
      <c r="M171" s="28"/>
      <c r="N171" s="27"/>
      <c r="O171" s="29" t="s">
        <v>3</v>
      </c>
      <c r="P171" s="27"/>
      <c r="Q171" s="28"/>
      <c r="R171" s="29" t="s">
        <v>3</v>
      </c>
      <c r="S171" s="303"/>
      <c r="T171" s="54"/>
      <c r="U171" s="32"/>
      <c r="V171" s="33"/>
      <c r="W171" s="32"/>
      <c r="X171" s="34"/>
      <c r="Y171" s="35"/>
      <c r="Z171" s="36"/>
      <c r="AA171" s="37"/>
      <c r="AB171" s="36"/>
      <c r="AC171" s="37"/>
      <c r="AD171" s="36"/>
      <c r="AE171" s="37"/>
      <c r="AF171" s="36"/>
      <c r="AG171" s="37"/>
    </row>
    <row r="172" spans="1:33" s="2" customFormat="1">
      <c r="A172" s="239">
        <v>169</v>
      </c>
      <c r="B172" s="237">
        <v>9780197605110</v>
      </c>
      <c r="C172" s="240" t="s">
        <v>1360</v>
      </c>
      <c r="D172" s="334" t="s">
        <v>1361</v>
      </c>
      <c r="E172" s="357">
        <v>3</v>
      </c>
      <c r="F172" s="153" t="s">
        <v>2213</v>
      </c>
      <c r="G172" s="264">
        <v>44770</v>
      </c>
      <c r="H172" s="268" t="s">
        <v>1124</v>
      </c>
      <c r="I172" s="268" t="s">
        <v>1124</v>
      </c>
      <c r="J172" s="272" t="s">
        <v>2044</v>
      </c>
      <c r="K172" s="268" t="s">
        <v>1124</v>
      </c>
      <c r="L172" s="77"/>
      <c r="M172" s="28"/>
      <c r="N172" s="27"/>
      <c r="O172" s="28"/>
      <c r="P172" s="27"/>
      <c r="Q172" s="28"/>
      <c r="R172" s="27"/>
      <c r="S172" s="304"/>
      <c r="T172" s="54"/>
      <c r="U172" s="32"/>
      <c r="V172" s="386"/>
      <c r="W172" s="32"/>
      <c r="X172" s="34"/>
      <c r="Y172" s="35"/>
      <c r="Z172" s="36"/>
      <c r="AA172" s="37"/>
      <c r="AB172" s="36"/>
      <c r="AC172" s="37"/>
      <c r="AD172" s="36"/>
      <c r="AE172" s="37"/>
      <c r="AF172" s="36"/>
      <c r="AG172" s="37"/>
    </row>
    <row r="173" spans="1:33" s="2" customFormat="1">
      <c r="A173" s="236">
        <v>170</v>
      </c>
      <c r="B173" s="237">
        <v>9780199214891</v>
      </c>
      <c r="C173" s="238" t="s">
        <v>543</v>
      </c>
      <c r="D173" s="333" t="s">
        <v>121</v>
      </c>
      <c r="E173" s="354"/>
      <c r="F173" s="151" t="s">
        <v>1545</v>
      </c>
      <c r="G173" s="263">
        <v>39380</v>
      </c>
      <c r="H173" s="265" t="s">
        <v>1123</v>
      </c>
      <c r="I173" s="265" t="s">
        <v>1123</v>
      </c>
      <c r="J173" s="267" t="s">
        <v>2037</v>
      </c>
      <c r="K173" s="265" t="s">
        <v>1271</v>
      </c>
      <c r="L173" s="77"/>
      <c r="M173" s="28"/>
      <c r="N173" s="27"/>
      <c r="O173" s="29" t="s">
        <v>3</v>
      </c>
      <c r="P173" s="27"/>
      <c r="Q173" s="28"/>
      <c r="R173" s="27"/>
      <c r="S173" s="303"/>
      <c r="T173" s="54"/>
      <c r="U173" s="32"/>
      <c r="V173" s="33"/>
      <c r="W173" s="32"/>
      <c r="X173" s="34"/>
      <c r="Y173" s="35"/>
      <c r="Z173" s="36"/>
      <c r="AA173" s="37"/>
      <c r="AB173" s="36"/>
      <c r="AC173" s="37"/>
      <c r="AD173" s="36"/>
      <c r="AE173" s="37"/>
      <c r="AF173" s="36"/>
      <c r="AG173" s="37"/>
    </row>
    <row r="174" spans="1:33" s="2" customFormat="1">
      <c r="A174" s="239">
        <v>171</v>
      </c>
      <c r="B174" s="237">
        <v>9780198830764</v>
      </c>
      <c r="C174" s="240" t="s">
        <v>1092</v>
      </c>
      <c r="D174" s="337" t="s">
        <v>1091</v>
      </c>
      <c r="E174" s="357">
        <v>3</v>
      </c>
      <c r="F174" s="161" t="s">
        <v>2214</v>
      </c>
      <c r="G174" s="263">
        <v>43671</v>
      </c>
      <c r="H174" s="265" t="s">
        <v>1123</v>
      </c>
      <c r="I174" s="265" t="s">
        <v>1123</v>
      </c>
      <c r="J174" s="267" t="s">
        <v>2037</v>
      </c>
      <c r="K174" s="265" t="s">
        <v>1271</v>
      </c>
      <c r="L174" s="21"/>
      <c r="M174" s="18"/>
      <c r="N174" s="5"/>
      <c r="O174" s="18"/>
      <c r="P174" s="19"/>
      <c r="Q174" s="6"/>
      <c r="R174" s="5"/>
      <c r="S174" s="308"/>
      <c r="T174" s="297"/>
      <c r="U174" s="13"/>
      <c r="V174" s="39" t="s">
        <v>3</v>
      </c>
      <c r="W174" s="13"/>
      <c r="X174" s="14"/>
      <c r="Y174" s="15"/>
      <c r="Z174" s="16"/>
      <c r="AA174" s="17"/>
      <c r="AB174" s="16"/>
      <c r="AC174" s="17"/>
      <c r="AD174" s="16"/>
      <c r="AE174" s="17"/>
      <c r="AF174" s="16"/>
      <c r="AG174" s="17"/>
    </row>
    <row r="175" spans="1:33" s="2" customFormat="1">
      <c r="A175" s="236">
        <v>172</v>
      </c>
      <c r="B175" s="237">
        <v>9780198724834</v>
      </c>
      <c r="C175" s="238" t="s">
        <v>545</v>
      </c>
      <c r="D175" s="333" t="s">
        <v>122</v>
      </c>
      <c r="E175" s="355">
        <v>2</v>
      </c>
      <c r="F175" s="151" t="s">
        <v>2215</v>
      </c>
      <c r="G175" s="263">
        <v>42306</v>
      </c>
      <c r="H175" s="265" t="s">
        <v>1123</v>
      </c>
      <c r="I175" s="265" t="s">
        <v>1123</v>
      </c>
      <c r="J175" s="267" t="s">
        <v>2037</v>
      </c>
      <c r="K175" s="265" t="s">
        <v>1271</v>
      </c>
      <c r="L175" s="77"/>
      <c r="M175" s="28"/>
      <c r="N175" s="27"/>
      <c r="O175" s="28"/>
      <c r="P175" s="27"/>
      <c r="Q175" s="29" t="s">
        <v>1195</v>
      </c>
      <c r="R175" s="29" t="s">
        <v>3</v>
      </c>
      <c r="S175" s="303"/>
      <c r="T175" s="297"/>
      <c r="U175" s="32"/>
      <c r="V175" s="33"/>
      <c r="W175" s="32"/>
      <c r="X175" s="34"/>
      <c r="Y175" s="35"/>
      <c r="Z175" s="36"/>
      <c r="AA175" s="37"/>
      <c r="AB175" s="36"/>
      <c r="AC175" s="37"/>
      <c r="AD175" s="36"/>
      <c r="AE175" s="37"/>
      <c r="AF175" s="36"/>
      <c r="AG175" s="37"/>
    </row>
    <row r="176" spans="1:33" s="2" customFormat="1">
      <c r="A176" s="236">
        <v>173</v>
      </c>
      <c r="B176" s="237">
        <v>9780199218462</v>
      </c>
      <c r="C176" s="238" t="s">
        <v>546</v>
      </c>
      <c r="D176" s="333" t="s">
        <v>123</v>
      </c>
      <c r="E176" s="354"/>
      <c r="F176" s="151" t="s">
        <v>1546</v>
      </c>
      <c r="G176" s="263">
        <v>39380</v>
      </c>
      <c r="H176" s="265" t="s">
        <v>1123</v>
      </c>
      <c r="I176" s="265" t="s">
        <v>1123</v>
      </c>
      <c r="J176" s="265" t="s">
        <v>1123</v>
      </c>
      <c r="K176" s="265" t="s">
        <v>1271</v>
      </c>
      <c r="L176" s="77"/>
      <c r="M176" s="28"/>
      <c r="N176" s="27"/>
      <c r="O176" s="28"/>
      <c r="P176" s="27"/>
      <c r="Q176" s="28"/>
      <c r="R176" s="27"/>
      <c r="S176" s="303"/>
      <c r="T176" s="297"/>
      <c r="U176" s="32"/>
      <c r="V176" s="33"/>
      <c r="W176" s="32"/>
      <c r="X176" s="45" t="s">
        <v>3</v>
      </c>
      <c r="Y176" s="35"/>
      <c r="Z176" s="36"/>
      <c r="AA176" s="37"/>
      <c r="AB176" s="36"/>
      <c r="AC176" s="37"/>
      <c r="AD176" s="36"/>
      <c r="AE176" s="37"/>
      <c r="AF176" s="38" t="s">
        <v>3</v>
      </c>
      <c r="AG176" s="37"/>
    </row>
    <row r="177" spans="1:33" s="2" customFormat="1">
      <c r="A177" s="236">
        <v>174</v>
      </c>
      <c r="B177" s="237">
        <v>9780198727491</v>
      </c>
      <c r="C177" s="238" t="s">
        <v>547</v>
      </c>
      <c r="D177" s="333" t="s">
        <v>723</v>
      </c>
      <c r="E177" s="355">
        <v>2</v>
      </c>
      <c r="F177" s="151" t="s">
        <v>2216</v>
      </c>
      <c r="G177" s="263">
        <v>42698</v>
      </c>
      <c r="H177" s="265" t="s">
        <v>1123</v>
      </c>
      <c r="I177" s="265" t="s">
        <v>1123</v>
      </c>
      <c r="J177" s="267" t="s">
        <v>2037</v>
      </c>
      <c r="K177" s="265" t="s">
        <v>1271</v>
      </c>
      <c r="L177" s="77"/>
      <c r="M177" s="28"/>
      <c r="N177" s="27"/>
      <c r="O177" s="28"/>
      <c r="P177" s="27"/>
      <c r="Q177" s="28"/>
      <c r="R177" s="27"/>
      <c r="S177" s="303"/>
      <c r="T177" s="295" t="s">
        <v>3</v>
      </c>
      <c r="U177" s="32"/>
      <c r="V177" s="33"/>
      <c r="W177" s="32"/>
      <c r="X177" s="34"/>
      <c r="Y177" s="35"/>
      <c r="Z177" s="38" t="s">
        <v>3</v>
      </c>
      <c r="AA177" s="37"/>
      <c r="AB177" s="36"/>
      <c r="AC177" s="37"/>
      <c r="AD177" s="36"/>
      <c r="AE177" s="37"/>
      <c r="AF177" s="36"/>
      <c r="AG177" s="37"/>
    </row>
    <row r="178" spans="1:33" s="2" customFormat="1">
      <c r="A178" s="236">
        <v>175</v>
      </c>
      <c r="B178" s="237">
        <v>9780195182705</v>
      </c>
      <c r="C178" s="238" t="s">
        <v>548</v>
      </c>
      <c r="D178" s="333" t="s">
        <v>124</v>
      </c>
      <c r="E178" s="354"/>
      <c r="F178" s="151" t="s">
        <v>1547</v>
      </c>
      <c r="G178" s="263">
        <v>39448</v>
      </c>
      <c r="H178" s="267" t="s">
        <v>2041</v>
      </c>
      <c r="I178" s="265" t="s">
        <v>1123</v>
      </c>
      <c r="J178" s="267" t="s">
        <v>2037</v>
      </c>
      <c r="K178" s="267" t="s">
        <v>2043</v>
      </c>
      <c r="L178" s="77"/>
      <c r="M178" s="29" t="s">
        <v>3</v>
      </c>
      <c r="N178" s="27"/>
      <c r="O178" s="28"/>
      <c r="P178" s="27"/>
      <c r="Q178" s="28"/>
      <c r="R178" s="27"/>
      <c r="S178" s="303"/>
      <c r="T178" s="54"/>
      <c r="U178" s="32"/>
      <c r="V178" s="33"/>
      <c r="W178" s="32"/>
      <c r="X178" s="34"/>
      <c r="Y178" s="35"/>
      <c r="Z178" s="36"/>
      <c r="AA178" s="37"/>
      <c r="AB178" s="36"/>
      <c r="AC178" s="37"/>
      <c r="AD178" s="36"/>
      <c r="AE178" s="37"/>
      <c r="AF178" s="36"/>
      <c r="AG178" s="37"/>
    </row>
    <row r="179" spans="1:33" s="2" customFormat="1">
      <c r="A179" s="236">
        <v>176</v>
      </c>
      <c r="B179" s="237">
        <v>9780198931102</v>
      </c>
      <c r="C179" s="238" t="s">
        <v>549</v>
      </c>
      <c r="D179" s="333" t="s">
        <v>2411</v>
      </c>
      <c r="E179" s="355">
        <v>3</v>
      </c>
      <c r="F179" s="151" t="s">
        <v>2217</v>
      </c>
      <c r="G179" s="263">
        <v>42425</v>
      </c>
      <c r="H179" s="265" t="s">
        <v>1123</v>
      </c>
      <c r="I179" s="265" t="s">
        <v>1123</v>
      </c>
      <c r="J179" s="265" t="s">
        <v>1123</v>
      </c>
      <c r="K179" s="267" t="s">
        <v>2043</v>
      </c>
      <c r="L179" s="77"/>
      <c r="M179" s="28"/>
      <c r="N179" s="27"/>
      <c r="O179" s="28"/>
      <c r="P179" s="27"/>
      <c r="Q179" s="29" t="s">
        <v>3</v>
      </c>
      <c r="R179" s="27"/>
      <c r="S179" s="303"/>
      <c r="T179" s="54"/>
      <c r="U179" s="32"/>
      <c r="V179" s="33"/>
      <c r="W179" s="32"/>
      <c r="X179" s="34"/>
      <c r="Y179" s="35"/>
      <c r="Z179" s="36"/>
      <c r="AA179" s="37"/>
      <c r="AB179" s="36"/>
      <c r="AC179" s="37"/>
      <c r="AD179" s="36"/>
      <c r="AE179" s="37"/>
      <c r="AF179" s="36"/>
      <c r="AG179" s="37"/>
    </row>
    <row r="180" spans="1:33" s="2" customFormat="1">
      <c r="A180" s="236">
        <v>177</v>
      </c>
      <c r="B180" s="237">
        <v>9780199206797</v>
      </c>
      <c r="C180" s="238" t="s">
        <v>550</v>
      </c>
      <c r="D180" s="333" t="s">
        <v>125</v>
      </c>
      <c r="E180" s="354"/>
      <c r="F180" s="151" t="s">
        <v>2089</v>
      </c>
      <c r="G180" s="263">
        <v>39506</v>
      </c>
      <c r="H180" s="265" t="s">
        <v>1123</v>
      </c>
      <c r="I180" s="265" t="s">
        <v>1123</v>
      </c>
      <c r="J180" s="265" t="s">
        <v>1123</v>
      </c>
      <c r="K180" s="265" t="s">
        <v>1271</v>
      </c>
      <c r="L180" s="77"/>
      <c r="M180" s="28"/>
      <c r="N180" s="27"/>
      <c r="O180" s="28"/>
      <c r="P180" s="27"/>
      <c r="Q180" s="29" t="s">
        <v>1195</v>
      </c>
      <c r="R180" s="29" t="s">
        <v>3</v>
      </c>
      <c r="S180" s="303"/>
      <c r="T180" s="54"/>
      <c r="U180" s="32"/>
      <c r="V180" s="33"/>
      <c r="W180" s="32"/>
      <c r="X180" s="34"/>
      <c r="Y180" s="35"/>
      <c r="Z180" s="36"/>
      <c r="AA180" s="37"/>
      <c r="AB180" s="36"/>
      <c r="AC180" s="37"/>
      <c r="AD180" s="36"/>
      <c r="AE180" s="37"/>
      <c r="AF180" s="36"/>
      <c r="AG180" s="37"/>
    </row>
    <row r="181" spans="1:33" s="2" customFormat="1">
      <c r="A181" s="236">
        <v>178</v>
      </c>
      <c r="B181" s="237">
        <v>9780199206599</v>
      </c>
      <c r="C181" s="238" t="s">
        <v>551</v>
      </c>
      <c r="D181" s="333" t="s">
        <v>126</v>
      </c>
      <c r="E181" s="354"/>
      <c r="F181" s="151" t="s">
        <v>1548</v>
      </c>
      <c r="G181" s="263">
        <v>39506</v>
      </c>
      <c r="H181" s="265" t="s">
        <v>1123</v>
      </c>
      <c r="I181" s="265" t="s">
        <v>1123</v>
      </c>
      <c r="J181" s="265" t="s">
        <v>1123</v>
      </c>
      <c r="K181" s="265" t="s">
        <v>1271</v>
      </c>
      <c r="L181" s="77"/>
      <c r="M181" s="28"/>
      <c r="N181" s="27"/>
      <c r="O181" s="29" t="s">
        <v>3</v>
      </c>
      <c r="P181" s="27"/>
      <c r="Q181" s="28"/>
      <c r="R181" s="27"/>
      <c r="S181" s="303"/>
      <c r="T181" s="54"/>
      <c r="U181" s="32"/>
      <c r="V181" s="33"/>
      <c r="W181" s="32"/>
      <c r="X181" s="34"/>
      <c r="Y181" s="35"/>
      <c r="Z181" s="36"/>
      <c r="AA181" s="37"/>
      <c r="AB181" s="36"/>
      <c r="AC181" s="37"/>
      <c r="AD181" s="36"/>
      <c r="AE181" s="37"/>
      <c r="AF181" s="36"/>
      <c r="AG181" s="37"/>
    </row>
    <row r="182" spans="1:33" s="2" customFormat="1">
      <c r="A182" s="236">
        <v>179</v>
      </c>
      <c r="B182" s="237">
        <v>9780198860532</v>
      </c>
      <c r="C182" s="238" t="s">
        <v>854</v>
      </c>
      <c r="D182" s="334" t="s">
        <v>1226</v>
      </c>
      <c r="E182" s="357">
        <v>3</v>
      </c>
      <c r="F182" s="152" t="s">
        <v>2218</v>
      </c>
      <c r="G182" s="263">
        <v>44098</v>
      </c>
      <c r="H182" s="267" t="s">
        <v>2041</v>
      </c>
      <c r="I182" s="265" t="s">
        <v>1123</v>
      </c>
      <c r="J182" s="267" t="s">
        <v>2037</v>
      </c>
      <c r="K182" s="265" t="s">
        <v>1271</v>
      </c>
      <c r="L182" s="77"/>
      <c r="M182" s="28"/>
      <c r="N182" s="27"/>
      <c r="O182" s="28"/>
      <c r="P182" s="27"/>
      <c r="Q182" s="28"/>
      <c r="R182" s="27"/>
      <c r="S182" s="303"/>
      <c r="T182" s="54"/>
      <c r="U182" s="32"/>
      <c r="V182" s="39" t="s">
        <v>3</v>
      </c>
      <c r="W182" s="32"/>
      <c r="X182" s="34"/>
      <c r="Y182" s="35"/>
      <c r="Z182" s="36"/>
      <c r="AA182" s="37"/>
      <c r="AB182" s="36"/>
      <c r="AC182" s="37"/>
      <c r="AD182" s="36"/>
      <c r="AE182" s="37"/>
      <c r="AF182" s="36"/>
      <c r="AG182" s="37"/>
    </row>
    <row r="183" spans="1:33" s="2" customFormat="1">
      <c r="A183" s="236">
        <v>180</v>
      </c>
      <c r="B183" s="237">
        <v>9780192870506</v>
      </c>
      <c r="C183" s="238" t="s">
        <v>527</v>
      </c>
      <c r="D183" s="334" t="s">
        <v>1449</v>
      </c>
      <c r="E183" s="357">
        <v>3</v>
      </c>
      <c r="F183" s="152" t="s">
        <v>2219</v>
      </c>
      <c r="G183" s="263">
        <v>45071</v>
      </c>
      <c r="H183" s="267" t="s">
        <v>2041</v>
      </c>
      <c r="I183" s="265" t="s">
        <v>1123</v>
      </c>
      <c r="J183" s="267" t="s">
        <v>2037</v>
      </c>
      <c r="K183" s="265" t="s">
        <v>1123</v>
      </c>
      <c r="L183" s="77"/>
      <c r="M183" s="28"/>
      <c r="N183" s="27"/>
      <c r="O183" s="28"/>
      <c r="P183" s="27"/>
      <c r="Q183" s="28"/>
      <c r="R183" s="27"/>
      <c r="S183" s="303"/>
      <c r="T183" s="54"/>
      <c r="U183" s="39" t="s">
        <v>3</v>
      </c>
      <c r="V183" s="33"/>
      <c r="W183" s="32"/>
      <c r="X183" s="34"/>
      <c r="Y183" s="35"/>
      <c r="Z183" s="36"/>
      <c r="AA183" s="37"/>
      <c r="AB183" s="36"/>
      <c r="AC183" s="37"/>
      <c r="AD183" s="36"/>
      <c r="AE183" s="37"/>
      <c r="AF183" s="36"/>
      <c r="AG183" s="37"/>
    </row>
    <row r="184" spans="1:33" s="2" customFormat="1">
      <c r="A184" s="236">
        <v>181</v>
      </c>
      <c r="B184" s="237">
        <v>9780195305050</v>
      </c>
      <c r="C184" s="238" t="s">
        <v>552</v>
      </c>
      <c r="D184" s="333" t="s">
        <v>127</v>
      </c>
      <c r="E184" s="354"/>
      <c r="F184" s="151" t="s">
        <v>2090</v>
      </c>
      <c r="G184" s="263">
        <v>39522</v>
      </c>
      <c r="H184" s="265" t="s">
        <v>1123</v>
      </c>
      <c r="I184" s="265" t="s">
        <v>1123</v>
      </c>
      <c r="J184" s="265" t="s">
        <v>1123</v>
      </c>
      <c r="K184" s="265" t="s">
        <v>1271</v>
      </c>
      <c r="L184" s="77"/>
      <c r="M184" s="28"/>
      <c r="N184" s="27"/>
      <c r="O184" s="28"/>
      <c r="P184" s="27"/>
      <c r="Q184" s="28"/>
      <c r="R184" s="29" t="s">
        <v>3</v>
      </c>
      <c r="S184" s="303"/>
      <c r="T184" s="54"/>
      <c r="U184" s="32"/>
      <c r="V184" s="33"/>
      <c r="W184" s="32"/>
      <c r="X184" s="34"/>
      <c r="Y184" s="35"/>
      <c r="Z184" s="36"/>
      <c r="AA184" s="37"/>
      <c r="AB184" s="36"/>
      <c r="AC184" s="37"/>
      <c r="AD184" s="36"/>
      <c r="AE184" s="37"/>
      <c r="AF184" s="36"/>
      <c r="AG184" s="37"/>
    </row>
    <row r="185" spans="1:33" s="2" customFormat="1">
      <c r="A185" s="236">
        <v>182</v>
      </c>
      <c r="B185" s="237">
        <v>9780199234349</v>
      </c>
      <c r="C185" s="238" t="s">
        <v>855</v>
      </c>
      <c r="D185" s="333" t="s">
        <v>128</v>
      </c>
      <c r="E185" s="354"/>
      <c r="F185" s="151" t="s">
        <v>1549</v>
      </c>
      <c r="G185" s="263">
        <v>39534</v>
      </c>
      <c r="H185" s="265" t="s">
        <v>1123</v>
      </c>
      <c r="I185" s="265" t="s">
        <v>1123</v>
      </c>
      <c r="J185" s="265" t="s">
        <v>1123</v>
      </c>
      <c r="K185" s="265" t="s">
        <v>1271</v>
      </c>
      <c r="L185" s="77"/>
      <c r="M185" s="28"/>
      <c r="N185" s="27"/>
      <c r="O185" s="28"/>
      <c r="P185" s="27"/>
      <c r="Q185" s="28"/>
      <c r="R185" s="27"/>
      <c r="S185" s="303"/>
      <c r="T185" s="54"/>
      <c r="U185" s="32"/>
      <c r="V185" s="33"/>
      <c r="W185" s="32"/>
      <c r="X185" s="34"/>
      <c r="Y185" s="35"/>
      <c r="Z185" s="36"/>
      <c r="AA185" s="38" t="s">
        <v>3</v>
      </c>
      <c r="AB185" s="36"/>
      <c r="AC185" s="37"/>
      <c r="AD185" s="36"/>
      <c r="AE185" s="37"/>
      <c r="AF185" s="36"/>
      <c r="AG185" s="37"/>
    </row>
    <row r="186" spans="1:33" s="2" customFormat="1">
      <c r="A186" s="236">
        <v>183</v>
      </c>
      <c r="B186" s="237">
        <v>9780195310306</v>
      </c>
      <c r="C186" s="238" t="s">
        <v>856</v>
      </c>
      <c r="D186" s="333" t="s">
        <v>129</v>
      </c>
      <c r="E186" s="354"/>
      <c r="F186" s="151" t="s">
        <v>2091</v>
      </c>
      <c r="G186" s="263">
        <v>39625</v>
      </c>
      <c r="H186" s="265" t="s">
        <v>1123</v>
      </c>
      <c r="I186" s="265" t="s">
        <v>1123</v>
      </c>
      <c r="J186" s="265" t="s">
        <v>1123</v>
      </c>
      <c r="K186" s="265" t="s">
        <v>1271</v>
      </c>
      <c r="L186" s="77"/>
      <c r="M186" s="28"/>
      <c r="N186" s="27"/>
      <c r="O186" s="28"/>
      <c r="P186" s="27"/>
      <c r="Q186" s="28"/>
      <c r="R186" s="29" t="s">
        <v>3</v>
      </c>
      <c r="S186" s="303"/>
      <c r="T186" s="54"/>
      <c r="U186" s="32"/>
      <c r="V186" s="33"/>
      <c r="W186" s="32"/>
      <c r="X186" s="34"/>
      <c r="Y186" s="35"/>
      <c r="Z186" s="36"/>
      <c r="AA186" s="37"/>
      <c r="AB186" s="36"/>
      <c r="AC186" s="37"/>
      <c r="AD186" s="36"/>
      <c r="AE186" s="37"/>
      <c r="AF186" s="36"/>
      <c r="AG186" s="37"/>
    </row>
    <row r="187" spans="1:33" s="2" customFormat="1">
      <c r="A187" s="236">
        <v>184</v>
      </c>
      <c r="B187" s="237">
        <v>9780195321074</v>
      </c>
      <c r="C187" s="238" t="s">
        <v>553</v>
      </c>
      <c r="D187" s="333" t="s">
        <v>130</v>
      </c>
      <c r="E187" s="354"/>
      <c r="F187" s="151" t="s">
        <v>2092</v>
      </c>
      <c r="G187" s="263">
        <v>39716</v>
      </c>
      <c r="H187" s="265" t="s">
        <v>1123</v>
      </c>
      <c r="I187" s="265" t="s">
        <v>1123</v>
      </c>
      <c r="J187" s="265" t="s">
        <v>1123</v>
      </c>
      <c r="K187" s="265" t="s">
        <v>1271</v>
      </c>
      <c r="L187" s="77"/>
      <c r="M187" s="28"/>
      <c r="N187" s="27"/>
      <c r="O187" s="28"/>
      <c r="P187" s="27"/>
      <c r="Q187" s="28"/>
      <c r="R187" s="29" t="s">
        <v>3</v>
      </c>
      <c r="S187" s="303"/>
      <c r="T187" s="54"/>
      <c r="U187" s="32"/>
      <c r="V187" s="33"/>
      <c r="W187" s="32"/>
      <c r="X187" s="34"/>
      <c r="Y187" s="35"/>
      <c r="Z187" s="36"/>
      <c r="AA187" s="37"/>
      <c r="AB187" s="36"/>
      <c r="AC187" s="37"/>
      <c r="AD187" s="36"/>
      <c r="AE187" s="37"/>
      <c r="AF187" s="36"/>
      <c r="AG187" s="37"/>
    </row>
    <row r="188" spans="1:33" s="2" customFormat="1">
      <c r="A188" s="236">
        <v>185</v>
      </c>
      <c r="B188" s="237">
        <v>9780199211289</v>
      </c>
      <c r="C188" s="238" t="s">
        <v>857</v>
      </c>
      <c r="D188" s="333" t="s">
        <v>131</v>
      </c>
      <c r="E188" s="354"/>
      <c r="F188" s="151" t="s">
        <v>1550</v>
      </c>
      <c r="G188" s="263">
        <v>39590</v>
      </c>
      <c r="H188" s="265" t="s">
        <v>1123</v>
      </c>
      <c r="I188" s="265" t="s">
        <v>1123</v>
      </c>
      <c r="J188" s="265" t="s">
        <v>1123</v>
      </c>
      <c r="K188" s="265" t="s">
        <v>1271</v>
      </c>
      <c r="L188" s="77"/>
      <c r="M188" s="28"/>
      <c r="N188" s="27"/>
      <c r="O188" s="28"/>
      <c r="P188" s="27"/>
      <c r="Q188" s="28"/>
      <c r="R188" s="27"/>
      <c r="S188" s="303"/>
      <c r="T188" s="54"/>
      <c r="U188" s="32"/>
      <c r="V188" s="33"/>
      <c r="W188" s="32"/>
      <c r="X188" s="34"/>
      <c r="Y188" s="35"/>
      <c r="Z188" s="36"/>
      <c r="AA188" s="37"/>
      <c r="AB188" s="36"/>
      <c r="AC188" s="37"/>
      <c r="AD188" s="36"/>
      <c r="AE188" s="38" t="s">
        <v>3</v>
      </c>
      <c r="AF188" s="36"/>
      <c r="AG188" s="37"/>
    </row>
    <row r="189" spans="1:33" s="2" customFormat="1">
      <c r="A189" s="236">
        <v>186</v>
      </c>
      <c r="B189" s="237">
        <v>9780199532179</v>
      </c>
      <c r="C189" s="248" t="s">
        <v>554</v>
      </c>
      <c r="D189" s="333" t="s">
        <v>132</v>
      </c>
      <c r="E189" s="354"/>
      <c r="F189" s="151" t="s">
        <v>2093</v>
      </c>
      <c r="G189" s="263">
        <v>39562</v>
      </c>
      <c r="H189" s="265" t="s">
        <v>1123</v>
      </c>
      <c r="I189" s="265" t="s">
        <v>1123</v>
      </c>
      <c r="J189" s="265" t="s">
        <v>1123</v>
      </c>
      <c r="K189" s="265" t="s">
        <v>1271</v>
      </c>
      <c r="L189" s="77"/>
      <c r="M189" s="28"/>
      <c r="N189" s="27"/>
      <c r="O189" s="28"/>
      <c r="P189" s="27"/>
      <c r="Q189" s="28"/>
      <c r="R189" s="27"/>
      <c r="S189" s="307" t="s">
        <v>3</v>
      </c>
      <c r="T189" s="54"/>
      <c r="U189" s="32"/>
      <c r="V189" s="33"/>
      <c r="W189" s="32"/>
      <c r="X189" s="34"/>
      <c r="Y189" s="35"/>
      <c r="Z189" s="36"/>
      <c r="AA189" s="37"/>
      <c r="AB189" s="36"/>
      <c r="AC189" s="37"/>
      <c r="AD189" s="36"/>
      <c r="AE189" s="37"/>
      <c r="AF189" s="36"/>
      <c r="AG189" s="37"/>
    </row>
    <row r="190" spans="1:33" s="2" customFormat="1">
      <c r="A190" s="236">
        <v>187</v>
      </c>
      <c r="B190" s="237">
        <v>9780199298020</v>
      </c>
      <c r="C190" s="238" t="s">
        <v>555</v>
      </c>
      <c r="D190" s="333" t="s">
        <v>133</v>
      </c>
      <c r="E190" s="354"/>
      <c r="F190" s="151" t="s">
        <v>1551</v>
      </c>
      <c r="G190" s="263">
        <v>39562</v>
      </c>
      <c r="H190" s="265" t="s">
        <v>1123</v>
      </c>
      <c r="I190" s="265" t="s">
        <v>1123</v>
      </c>
      <c r="J190" s="265" t="s">
        <v>1123</v>
      </c>
      <c r="K190" s="270" t="s">
        <v>2043</v>
      </c>
      <c r="L190" s="77"/>
      <c r="M190" s="28"/>
      <c r="N190" s="27"/>
      <c r="O190" s="28"/>
      <c r="P190" s="27"/>
      <c r="Q190" s="28"/>
      <c r="R190" s="27"/>
      <c r="S190" s="303"/>
      <c r="T190" s="295" t="s">
        <v>3</v>
      </c>
      <c r="U190" s="32"/>
      <c r="V190" s="33"/>
      <c r="W190" s="32"/>
      <c r="X190" s="34"/>
      <c r="Y190" s="35"/>
      <c r="Z190" s="36"/>
      <c r="AA190" s="37"/>
      <c r="AB190" s="36"/>
      <c r="AC190" s="37"/>
      <c r="AD190" s="36"/>
      <c r="AE190" s="37"/>
      <c r="AF190" s="36"/>
      <c r="AG190" s="38" t="s">
        <v>3</v>
      </c>
    </row>
    <row r="191" spans="1:33" s="2" customFormat="1">
      <c r="A191" s="239">
        <v>188</v>
      </c>
      <c r="B191" s="237">
        <v>9780192893444</v>
      </c>
      <c r="C191" s="240" t="s">
        <v>556</v>
      </c>
      <c r="D191" s="334" t="s">
        <v>2056</v>
      </c>
      <c r="E191" s="355">
        <v>2</v>
      </c>
      <c r="F191" s="153" t="s">
        <v>2220</v>
      </c>
      <c r="G191" s="264">
        <v>45209</v>
      </c>
      <c r="H191" s="267" t="s">
        <v>2041</v>
      </c>
      <c r="I191" s="267" t="s">
        <v>2042</v>
      </c>
      <c r="J191" s="267" t="s">
        <v>2037</v>
      </c>
      <c r="K191" s="285" t="s">
        <v>2040</v>
      </c>
      <c r="L191" s="77"/>
      <c r="M191" s="28"/>
      <c r="N191" s="27"/>
      <c r="O191" s="28"/>
      <c r="P191" s="27"/>
      <c r="Q191" s="28" t="s">
        <v>1196</v>
      </c>
      <c r="R191" s="27"/>
      <c r="S191" s="304"/>
      <c r="T191" s="54"/>
      <c r="U191" s="32"/>
      <c r="V191" s="39" t="s">
        <v>3</v>
      </c>
      <c r="W191" s="32"/>
      <c r="X191" s="34"/>
      <c r="Y191" s="35"/>
      <c r="Z191" s="36"/>
      <c r="AA191" s="37"/>
      <c r="AB191" s="36"/>
      <c r="AC191" s="37"/>
      <c r="AD191" s="36"/>
      <c r="AE191" s="37"/>
      <c r="AF191" s="36"/>
      <c r="AG191" s="37"/>
    </row>
    <row r="192" spans="1:33" s="2" customFormat="1">
      <c r="A192" s="236">
        <v>189</v>
      </c>
      <c r="B192" s="237">
        <v>9780199295517</v>
      </c>
      <c r="C192" s="242" t="s">
        <v>557</v>
      </c>
      <c r="D192" s="333" t="s">
        <v>134</v>
      </c>
      <c r="E192" s="354"/>
      <c r="F192" s="151" t="s">
        <v>1552</v>
      </c>
      <c r="G192" s="263">
        <v>39653</v>
      </c>
      <c r="H192" s="267" t="s">
        <v>2041</v>
      </c>
      <c r="I192" s="265" t="s">
        <v>1123</v>
      </c>
      <c r="J192" s="267" t="s">
        <v>2037</v>
      </c>
      <c r="K192" s="265" t="s">
        <v>1271</v>
      </c>
      <c r="L192" s="77"/>
      <c r="M192" s="28"/>
      <c r="N192" s="27"/>
      <c r="O192" s="28"/>
      <c r="P192" s="27"/>
      <c r="Q192" s="28"/>
      <c r="R192" s="29" t="s">
        <v>3</v>
      </c>
      <c r="S192" s="303"/>
      <c r="T192" s="54"/>
      <c r="U192" s="32"/>
      <c r="V192" s="33"/>
      <c r="W192" s="32"/>
      <c r="X192" s="34"/>
      <c r="Y192" s="35"/>
      <c r="Z192" s="36"/>
      <c r="AA192" s="46" t="s">
        <v>1195</v>
      </c>
      <c r="AB192" s="38" t="s">
        <v>1195</v>
      </c>
      <c r="AC192" s="37"/>
      <c r="AD192" s="38" t="s">
        <v>1195</v>
      </c>
      <c r="AE192" s="37"/>
      <c r="AF192" s="36"/>
      <c r="AG192" s="37"/>
    </row>
    <row r="193" spans="1:33" s="2" customFormat="1">
      <c r="A193" s="236">
        <v>190</v>
      </c>
      <c r="B193" s="237">
        <v>9780199236220</v>
      </c>
      <c r="C193" s="238" t="s">
        <v>558</v>
      </c>
      <c r="D193" s="333" t="s">
        <v>135</v>
      </c>
      <c r="E193" s="354"/>
      <c r="F193" s="162" t="s">
        <v>1553</v>
      </c>
      <c r="G193" s="263">
        <v>39653</v>
      </c>
      <c r="H193" s="265" t="s">
        <v>1123</v>
      </c>
      <c r="I193" s="265" t="s">
        <v>1123</v>
      </c>
      <c r="J193" s="267" t="s">
        <v>2037</v>
      </c>
      <c r="K193" s="265" t="s">
        <v>1271</v>
      </c>
      <c r="L193" s="77"/>
      <c r="M193" s="28"/>
      <c r="N193" s="27"/>
      <c r="O193" s="28"/>
      <c r="P193" s="27"/>
      <c r="Q193" s="28"/>
      <c r="R193" s="27"/>
      <c r="S193" s="303"/>
      <c r="T193" s="54"/>
      <c r="U193" s="32"/>
      <c r="V193" s="33"/>
      <c r="W193" s="32"/>
      <c r="X193" s="34"/>
      <c r="Y193" s="35"/>
      <c r="Z193" s="36"/>
      <c r="AA193" s="38" t="s">
        <v>3</v>
      </c>
      <c r="AB193" s="36"/>
      <c r="AC193" s="37"/>
      <c r="AD193" s="36"/>
      <c r="AE193" s="37"/>
      <c r="AF193" s="36"/>
      <c r="AG193" s="37"/>
    </row>
    <row r="194" spans="1:33" s="2" customFormat="1">
      <c r="A194" s="236">
        <v>191</v>
      </c>
      <c r="B194" s="237">
        <v>9780199215430</v>
      </c>
      <c r="C194" s="238" t="s">
        <v>858</v>
      </c>
      <c r="D194" s="335" t="s">
        <v>136</v>
      </c>
      <c r="E194" s="362"/>
      <c r="F194" s="162" t="s">
        <v>1554</v>
      </c>
      <c r="G194" s="263">
        <v>39660</v>
      </c>
      <c r="H194" s="265" t="s">
        <v>1123</v>
      </c>
      <c r="I194" s="265" t="s">
        <v>1123</v>
      </c>
      <c r="J194" s="265" t="s">
        <v>1123</v>
      </c>
      <c r="K194" s="265" t="s">
        <v>1271</v>
      </c>
      <c r="L194" s="77"/>
      <c r="M194" s="28"/>
      <c r="N194" s="27"/>
      <c r="O194" s="28"/>
      <c r="P194" s="27"/>
      <c r="Q194" s="29" t="s">
        <v>1195</v>
      </c>
      <c r="R194" s="27"/>
      <c r="S194" s="303"/>
      <c r="T194" s="54"/>
      <c r="U194" s="32"/>
      <c r="V194" s="33"/>
      <c r="W194" s="32"/>
      <c r="X194" s="34"/>
      <c r="Y194" s="35"/>
      <c r="Z194" s="38" t="s">
        <v>3</v>
      </c>
      <c r="AA194" s="37"/>
      <c r="AB194" s="36"/>
      <c r="AC194" s="37"/>
      <c r="AD194" s="36"/>
      <c r="AE194" s="37"/>
      <c r="AF194" s="36"/>
      <c r="AG194" s="37"/>
    </row>
    <row r="195" spans="1:33" s="2" customFormat="1">
      <c r="A195" s="236">
        <v>192</v>
      </c>
      <c r="B195" s="237">
        <v>9780192802538</v>
      </c>
      <c r="C195" s="238" t="s">
        <v>559</v>
      </c>
      <c r="D195" s="335" t="s">
        <v>137</v>
      </c>
      <c r="E195" s="362"/>
      <c r="F195" s="163" t="s">
        <v>1555</v>
      </c>
      <c r="G195" s="263">
        <v>39716</v>
      </c>
      <c r="H195" s="267" t="s">
        <v>2041</v>
      </c>
      <c r="I195" s="267" t="s">
        <v>2042</v>
      </c>
      <c r="J195" s="265" t="s">
        <v>1123</v>
      </c>
      <c r="K195" s="265" t="s">
        <v>1271</v>
      </c>
      <c r="L195" s="77"/>
      <c r="M195" s="28"/>
      <c r="N195" s="27"/>
      <c r="O195" s="28"/>
      <c r="P195" s="27"/>
      <c r="Q195" s="28"/>
      <c r="R195" s="27"/>
      <c r="S195" s="303"/>
      <c r="T195" s="54"/>
      <c r="U195" s="32"/>
      <c r="V195" s="39" t="s">
        <v>3</v>
      </c>
      <c r="W195" s="32"/>
      <c r="X195" s="34"/>
      <c r="Y195" s="35"/>
      <c r="Z195" s="36"/>
      <c r="AA195" s="37"/>
      <c r="AB195" s="36"/>
      <c r="AC195" s="37"/>
      <c r="AD195" s="36"/>
      <c r="AE195" s="37"/>
      <c r="AF195" s="36"/>
      <c r="AG195" s="37"/>
    </row>
    <row r="196" spans="1:33" s="2" customFormat="1">
      <c r="A196" s="236">
        <v>193</v>
      </c>
      <c r="B196" s="237">
        <v>9780199226320</v>
      </c>
      <c r="C196" s="242" t="s">
        <v>859</v>
      </c>
      <c r="D196" s="340" t="s">
        <v>138</v>
      </c>
      <c r="E196" s="363"/>
      <c r="F196" s="162" t="s">
        <v>1556</v>
      </c>
      <c r="G196" s="263">
        <v>39779</v>
      </c>
      <c r="H196" s="265" t="s">
        <v>1123</v>
      </c>
      <c r="I196" s="265" t="s">
        <v>1123</v>
      </c>
      <c r="J196" s="265" t="s">
        <v>1123</v>
      </c>
      <c r="K196" s="265" t="s">
        <v>1271</v>
      </c>
      <c r="L196" s="77"/>
      <c r="M196" s="28"/>
      <c r="N196" s="27"/>
      <c r="O196" s="28"/>
      <c r="P196" s="27"/>
      <c r="Q196" s="28"/>
      <c r="R196" s="27"/>
      <c r="S196" s="303"/>
      <c r="T196" s="54"/>
      <c r="U196" s="32"/>
      <c r="V196" s="33"/>
      <c r="W196" s="32"/>
      <c r="X196" s="34"/>
      <c r="Y196" s="35"/>
      <c r="Z196" s="36"/>
      <c r="AA196" s="37"/>
      <c r="AB196" s="36"/>
      <c r="AC196" s="24" t="s">
        <v>3</v>
      </c>
      <c r="AD196" s="36"/>
      <c r="AE196" s="37"/>
      <c r="AF196" s="36"/>
      <c r="AG196" s="37"/>
    </row>
    <row r="197" spans="1:33" s="2" customFormat="1">
      <c r="A197" s="236">
        <v>194</v>
      </c>
      <c r="B197" s="237">
        <v>9780198898412</v>
      </c>
      <c r="C197" s="238" t="s">
        <v>860</v>
      </c>
      <c r="D197" s="423" t="s">
        <v>2448</v>
      </c>
      <c r="E197" s="355">
        <v>2</v>
      </c>
      <c r="F197" s="162" t="s">
        <v>1557</v>
      </c>
      <c r="G197" s="263">
        <v>46028</v>
      </c>
      <c r="H197" s="265" t="s">
        <v>1123</v>
      </c>
      <c r="I197" s="265" t="s">
        <v>1123</v>
      </c>
      <c r="J197" s="265" t="s">
        <v>1123</v>
      </c>
      <c r="K197" s="265" t="s">
        <v>1271</v>
      </c>
      <c r="L197" s="77"/>
      <c r="M197" s="28"/>
      <c r="N197" s="27"/>
      <c r="O197" s="28"/>
      <c r="P197" s="27"/>
      <c r="Q197" s="28"/>
      <c r="R197" s="27"/>
      <c r="S197" s="303"/>
      <c r="T197" s="54"/>
      <c r="U197" s="32"/>
      <c r="V197" s="33"/>
      <c r="W197" s="32"/>
      <c r="X197" s="34"/>
      <c r="Y197" s="35"/>
      <c r="Z197" s="36"/>
      <c r="AA197" s="37"/>
      <c r="AB197" s="36"/>
      <c r="AC197" s="37"/>
      <c r="AD197" s="36"/>
      <c r="AE197" s="37"/>
      <c r="AF197" s="36"/>
      <c r="AG197" s="38" t="s">
        <v>3</v>
      </c>
    </row>
    <row r="198" spans="1:33" s="2" customFormat="1">
      <c r="A198" s="236">
        <v>195</v>
      </c>
      <c r="B198" s="237">
        <v>9780199207565</v>
      </c>
      <c r="C198" s="238" t="s">
        <v>482</v>
      </c>
      <c r="D198" s="335" t="s">
        <v>139</v>
      </c>
      <c r="E198" s="362"/>
      <c r="F198" s="163" t="s">
        <v>1558</v>
      </c>
      <c r="G198" s="263">
        <v>39744</v>
      </c>
      <c r="H198" s="267" t="s">
        <v>2041</v>
      </c>
      <c r="I198" s="265" t="s">
        <v>1123</v>
      </c>
      <c r="J198" s="267" t="s">
        <v>2037</v>
      </c>
      <c r="K198" s="265" t="s">
        <v>1271</v>
      </c>
      <c r="L198" s="77"/>
      <c r="M198" s="28"/>
      <c r="N198" s="27"/>
      <c r="O198" s="28"/>
      <c r="P198" s="27"/>
      <c r="Q198" s="28"/>
      <c r="R198" s="27"/>
      <c r="S198" s="303"/>
      <c r="T198" s="54"/>
      <c r="U198" s="32"/>
      <c r="V198" s="33"/>
      <c r="W198" s="32"/>
      <c r="X198" s="34"/>
      <c r="Y198" s="35"/>
      <c r="Z198" s="36"/>
      <c r="AA198" s="37"/>
      <c r="AB198" s="36"/>
      <c r="AC198" s="37"/>
      <c r="AD198" s="36"/>
      <c r="AE198" s="37"/>
      <c r="AF198" s="36"/>
      <c r="AG198" s="38" t="s">
        <v>3</v>
      </c>
    </row>
    <row r="199" spans="1:33" s="2" customFormat="1">
      <c r="A199" s="236">
        <v>196</v>
      </c>
      <c r="B199" s="237">
        <v>9780199233564</v>
      </c>
      <c r="C199" s="238" t="s">
        <v>861</v>
      </c>
      <c r="D199" s="340" t="s">
        <v>140</v>
      </c>
      <c r="E199" s="363"/>
      <c r="F199" s="162" t="s">
        <v>1559</v>
      </c>
      <c r="G199" s="263">
        <v>39744</v>
      </c>
      <c r="H199" s="265" t="s">
        <v>1123</v>
      </c>
      <c r="I199" s="265" t="s">
        <v>1123</v>
      </c>
      <c r="J199" s="267" t="s">
        <v>2037</v>
      </c>
      <c r="K199" s="265" t="s">
        <v>1271</v>
      </c>
      <c r="L199" s="77"/>
      <c r="M199" s="28"/>
      <c r="N199" s="27"/>
      <c r="O199" s="28"/>
      <c r="P199" s="27"/>
      <c r="Q199" s="28"/>
      <c r="R199" s="27"/>
      <c r="S199" s="303"/>
      <c r="T199" s="54"/>
      <c r="U199" s="32"/>
      <c r="V199" s="33"/>
      <c r="W199" s="32"/>
      <c r="X199" s="34"/>
      <c r="Y199" s="35"/>
      <c r="Z199" s="36"/>
      <c r="AA199" s="37"/>
      <c r="AB199" s="36"/>
      <c r="AC199" s="37"/>
      <c r="AD199" s="36"/>
      <c r="AE199" s="37"/>
      <c r="AF199" s="38" t="s">
        <v>3</v>
      </c>
      <c r="AG199" s="37"/>
    </row>
    <row r="200" spans="1:33" s="2" customFormat="1">
      <c r="A200" s="236">
        <v>197</v>
      </c>
      <c r="B200" s="237">
        <v>9780199230792</v>
      </c>
      <c r="C200" s="238" t="s">
        <v>561</v>
      </c>
      <c r="D200" s="335" t="s">
        <v>141</v>
      </c>
      <c r="E200" s="362"/>
      <c r="F200" s="153" t="s">
        <v>1560</v>
      </c>
      <c r="G200" s="263">
        <v>39779</v>
      </c>
      <c r="H200" s="265" t="s">
        <v>1123</v>
      </c>
      <c r="I200" s="265" t="s">
        <v>1123</v>
      </c>
      <c r="J200" s="267" t="s">
        <v>2037</v>
      </c>
      <c r="K200" s="265" t="s">
        <v>1271</v>
      </c>
      <c r="L200" s="77"/>
      <c r="M200" s="28"/>
      <c r="N200" s="27"/>
      <c r="O200" s="28"/>
      <c r="P200" s="27"/>
      <c r="Q200" s="29" t="s">
        <v>3</v>
      </c>
      <c r="R200" s="27"/>
      <c r="S200" s="303"/>
      <c r="T200" s="54"/>
      <c r="U200" s="32"/>
      <c r="V200" s="33"/>
      <c r="W200" s="32"/>
      <c r="X200" s="34"/>
      <c r="Y200" s="35"/>
      <c r="Z200" s="36"/>
      <c r="AA200" s="37"/>
      <c r="AB200" s="36"/>
      <c r="AC200" s="37"/>
      <c r="AD200" s="36"/>
      <c r="AE200" s="38" t="s">
        <v>1195</v>
      </c>
      <c r="AF200" s="36"/>
      <c r="AG200" s="37"/>
    </row>
    <row r="201" spans="1:33" s="2" customFormat="1">
      <c r="A201" s="236">
        <v>198</v>
      </c>
      <c r="B201" s="237">
        <v>9780198796855</v>
      </c>
      <c r="C201" s="249" t="s">
        <v>562</v>
      </c>
      <c r="D201" s="334" t="s">
        <v>724</v>
      </c>
      <c r="E201" s="355">
        <v>2</v>
      </c>
      <c r="F201" s="153" t="s">
        <v>2221</v>
      </c>
      <c r="G201" s="263">
        <v>42880</v>
      </c>
      <c r="H201" s="265" t="s">
        <v>1123</v>
      </c>
      <c r="I201" s="265" t="s">
        <v>1123</v>
      </c>
      <c r="J201" s="267" t="s">
        <v>2037</v>
      </c>
      <c r="K201" s="265" t="s">
        <v>1271</v>
      </c>
      <c r="L201" s="77"/>
      <c r="M201" s="28"/>
      <c r="N201" s="27"/>
      <c r="O201" s="28"/>
      <c r="P201" s="27"/>
      <c r="Q201" s="28"/>
      <c r="R201" s="29" t="s">
        <v>3</v>
      </c>
      <c r="S201" s="303"/>
      <c r="T201" s="54"/>
      <c r="U201" s="32"/>
      <c r="V201" s="33"/>
      <c r="W201" s="32"/>
      <c r="X201" s="34"/>
      <c r="Y201" s="35"/>
      <c r="Z201" s="36"/>
      <c r="AA201" s="37"/>
      <c r="AB201" s="36"/>
      <c r="AC201" s="37"/>
      <c r="AD201" s="36"/>
      <c r="AE201" s="37"/>
      <c r="AF201" s="36"/>
      <c r="AG201" s="37"/>
    </row>
    <row r="202" spans="1:33" s="2" customFormat="1">
      <c r="A202" s="236">
        <v>199</v>
      </c>
      <c r="B202" s="237">
        <v>9780190222703</v>
      </c>
      <c r="C202" s="249" t="s">
        <v>862</v>
      </c>
      <c r="D202" s="334" t="s">
        <v>142</v>
      </c>
      <c r="E202" s="355">
        <v>2</v>
      </c>
      <c r="F202" s="162" t="s">
        <v>2222</v>
      </c>
      <c r="G202" s="263">
        <v>42152</v>
      </c>
      <c r="H202" s="267" t="s">
        <v>2045</v>
      </c>
      <c r="I202" s="265" t="s">
        <v>1123</v>
      </c>
      <c r="J202" s="267" t="s">
        <v>2037</v>
      </c>
      <c r="K202" s="265" t="s">
        <v>1271</v>
      </c>
      <c r="L202" s="77"/>
      <c r="M202" s="28"/>
      <c r="N202" s="27"/>
      <c r="O202" s="28"/>
      <c r="P202" s="27"/>
      <c r="Q202" s="29" t="s">
        <v>3</v>
      </c>
      <c r="R202" s="27"/>
      <c r="S202" s="303"/>
      <c r="T202" s="54"/>
      <c r="U202" s="32"/>
      <c r="V202" s="39" t="s">
        <v>1195</v>
      </c>
      <c r="W202" s="32"/>
      <c r="X202" s="34"/>
      <c r="Y202" s="35"/>
      <c r="Z202" s="36"/>
      <c r="AA202" s="37"/>
      <c r="AB202" s="36"/>
      <c r="AC202" s="37"/>
      <c r="AD202" s="36"/>
      <c r="AE202" s="37"/>
      <c r="AF202" s="36"/>
      <c r="AG202" s="37"/>
    </row>
    <row r="203" spans="1:33" s="2" customFormat="1">
      <c r="A203" s="236">
        <v>200</v>
      </c>
      <c r="B203" s="237">
        <v>9780199232352</v>
      </c>
      <c r="C203" s="238" t="s">
        <v>563</v>
      </c>
      <c r="D203" s="335" t="s">
        <v>863</v>
      </c>
      <c r="E203" s="362"/>
      <c r="F203" s="153" t="s">
        <v>1561</v>
      </c>
      <c r="G203" s="263">
        <v>39870</v>
      </c>
      <c r="H203" s="265" t="s">
        <v>1123</v>
      </c>
      <c r="I203" s="267" t="s">
        <v>2042</v>
      </c>
      <c r="J203" s="265" t="s">
        <v>1123</v>
      </c>
      <c r="K203" s="265" t="s">
        <v>1271</v>
      </c>
      <c r="L203" s="77"/>
      <c r="M203" s="28"/>
      <c r="N203" s="27"/>
      <c r="O203" s="28"/>
      <c r="P203" s="27"/>
      <c r="Q203" s="28"/>
      <c r="R203" s="27"/>
      <c r="S203" s="307" t="s">
        <v>1195</v>
      </c>
      <c r="T203" s="54"/>
      <c r="U203" s="39" t="s">
        <v>3</v>
      </c>
      <c r="V203" s="39" t="s">
        <v>1195</v>
      </c>
      <c r="W203" s="32"/>
      <c r="X203" s="34"/>
      <c r="Y203" s="35"/>
      <c r="Z203" s="36"/>
      <c r="AA203" s="37"/>
      <c r="AB203" s="36"/>
      <c r="AC203" s="37"/>
      <c r="AD203" s="36"/>
      <c r="AE203" s="37"/>
      <c r="AF203" s="36"/>
      <c r="AG203" s="37"/>
    </row>
    <row r="204" spans="1:33" s="2" customFormat="1">
      <c r="A204" s="236">
        <v>201</v>
      </c>
      <c r="B204" s="237">
        <v>9780199236947</v>
      </c>
      <c r="C204" s="249" t="s">
        <v>864</v>
      </c>
      <c r="D204" s="334" t="s">
        <v>143</v>
      </c>
      <c r="E204" s="360"/>
      <c r="F204" s="153" t="s">
        <v>2094</v>
      </c>
      <c r="G204" s="263">
        <v>39870</v>
      </c>
      <c r="H204" s="265" t="s">
        <v>1123</v>
      </c>
      <c r="I204" s="265" t="s">
        <v>1123</v>
      </c>
      <c r="J204" s="265" t="s">
        <v>1123</v>
      </c>
      <c r="K204" s="265" t="s">
        <v>1271</v>
      </c>
      <c r="L204" s="77"/>
      <c r="M204" s="28"/>
      <c r="N204" s="27"/>
      <c r="O204" s="28"/>
      <c r="P204" s="27"/>
      <c r="Q204" s="28"/>
      <c r="R204" s="29" t="s">
        <v>3</v>
      </c>
      <c r="S204" s="303"/>
      <c r="T204" s="54"/>
      <c r="U204" s="32"/>
      <c r="V204" s="33"/>
      <c r="W204" s="32"/>
      <c r="X204" s="34"/>
      <c r="Y204" s="35"/>
      <c r="Z204" s="36"/>
      <c r="AA204" s="37"/>
      <c r="AB204" s="36"/>
      <c r="AC204" s="37"/>
      <c r="AD204" s="36"/>
      <c r="AE204" s="37"/>
      <c r="AF204" s="36"/>
      <c r="AG204" s="37"/>
    </row>
    <row r="205" spans="1:33" s="2" customFormat="1">
      <c r="A205" s="236">
        <v>202</v>
      </c>
      <c r="B205" s="237">
        <v>9780199235698</v>
      </c>
      <c r="C205" s="249" t="s">
        <v>564</v>
      </c>
      <c r="D205" s="341" t="s">
        <v>144</v>
      </c>
      <c r="E205" s="364"/>
      <c r="F205" s="153" t="s">
        <v>1562</v>
      </c>
      <c r="G205" s="263">
        <v>39926</v>
      </c>
      <c r="H205" s="265" t="s">
        <v>1123</v>
      </c>
      <c r="I205" s="265" t="s">
        <v>1123</v>
      </c>
      <c r="J205" s="265" t="s">
        <v>1123</v>
      </c>
      <c r="K205" s="265" t="s">
        <v>1271</v>
      </c>
      <c r="L205" s="77"/>
      <c r="M205" s="28"/>
      <c r="N205" s="27"/>
      <c r="O205" s="28"/>
      <c r="P205" s="27"/>
      <c r="Q205" s="29" t="s">
        <v>3</v>
      </c>
      <c r="R205" s="27"/>
      <c r="S205" s="303"/>
      <c r="T205" s="54"/>
      <c r="U205" s="32"/>
      <c r="V205" s="33"/>
      <c r="W205" s="32"/>
      <c r="X205" s="34"/>
      <c r="Y205" s="35"/>
      <c r="Z205" s="36"/>
      <c r="AA205" s="37"/>
      <c r="AB205" s="36"/>
      <c r="AC205" s="37"/>
      <c r="AD205" s="36"/>
      <c r="AE205" s="37"/>
      <c r="AF205" s="36"/>
      <c r="AG205" s="37"/>
    </row>
    <row r="206" spans="1:33" s="2" customFormat="1">
      <c r="A206" s="236">
        <v>203</v>
      </c>
      <c r="B206" s="237">
        <v>9780195367805</v>
      </c>
      <c r="C206" s="249" t="s">
        <v>865</v>
      </c>
      <c r="D206" s="334" t="s">
        <v>145</v>
      </c>
      <c r="E206" s="360"/>
      <c r="F206" s="153" t="s">
        <v>1563</v>
      </c>
      <c r="G206" s="263">
        <v>39870</v>
      </c>
      <c r="H206" s="265" t="s">
        <v>1123</v>
      </c>
      <c r="I206" s="265" t="s">
        <v>1123</v>
      </c>
      <c r="J206" s="267" t="s">
        <v>2037</v>
      </c>
      <c r="K206" s="265" t="s">
        <v>1271</v>
      </c>
      <c r="L206" s="77"/>
      <c r="M206" s="28"/>
      <c r="N206" s="27"/>
      <c r="O206" s="28"/>
      <c r="P206" s="27"/>
      <c r="Q206" s="29" t="s">
        <v>1195</v>
      </c>
      <c r="R206" s="27"/>
      <c r="S206" s="303"/>
      <c r="T206" s="54"/>
      <c r="U206" s="32"/>
      <c r="V206" s="39" t="s">
        <v>3</v>
      </c>
      <c r="W206" s="32"/>
      <c r="X206" s="34"/>
      <c r="Y206" s="35"/>
      <c r="Z206" s="36"/>
      <c r="AA206" s="37"/>
      <c r="AB206" s="36"/>
      <c r="AC206" s="37"/>
      <c r="AD206" s="36"/>
      <c r="AE206" s="37"/>
      <c r="AF206" s="36"/>
      <c r="AG206" s="37"/>
    </row>
    <row r="207" spans="1:33" s="2" customFormat="1">
      <c r="A207" s="236">
        <v>204</v>
      </c>
      <c r="B207" s="237">
        <v>9780199540907</v>
      </c>
      <c r="C207" s="249" t="s">
        <v>866</v>
      </c>
      <c r="D207" s="334" t="s">
        <v>146</v>
      </c>
      <c r="E207" s="360"/>
      <c r="F207" s="153" t="s">
        <v>1564</v>
      </c>
      <c r="G207" s="263">
        <v>39961</v>
      </c>
      <c r="H207" s="265" t="s">
        <v>1123</v>
      </c>
      <c r="I207" s="265" t="s">
        <v>1123</v>
      </c>
      <c r="J207" s="265" t="s">
        <v>1123</v>
      </c>
      <c r="K207" s="265" t="s">
        <v>1271</v>
      </c>
      <c r="L207" s="77"/>
      <c r="M207" s="28"/>
      <c r="N207" s="27"/>
      <c r="O207" s="28"/>
      <c r="P207" s="27"/>
      <c r="Q207" s="28"/>
      <c r="R207" s="27"/>
      <c r="S207" s="303"/>
      <c r="T207" s="54"/>
      <c r="U207" s="32"/>
      <c r="V207" s="33"/>
      <c r="W207" s="32"/>
      <c r="X207" s="34"/>
      <c r="Y207" s="35"/>
      <c r="Z207" s="36"/>
      <c r="AA207" s="38" t="s">
        <v>3</v>
      </c>
      <c r="AB207" s="36"/>
      <c r="AC207" s="37"/>
      <c r="AD207" s="38" t="s">
        <v>3</v>
      </c>
      <c r="AE207" s="37"/>
      <c r="AF207" s="36"/>
      <c r="AG207" s="37"/>
    </row>
    <row r="208" spans="1:33" s="2" customFormat="1">
      <c r="A208" s="236">
        <v>205</v>
      </c>
      <c r="B208" s="237">
        <v>9780199225866</v>
      </c>
      <c r="C208" s="249" t="s">
        <v>498</v>
      </c>
      <c r="D208" s="334" t="s">
        <v>147</v>
      </c>
      <c r="E208" s="360"/>
      <c r="F208" s="153" t="s">
        <v>1565</v>
      </c>
      <c r="G208" s="263">
        <v>39989</v>
      </c>
      <c r="H208" s="265" t="s">
        <v>1123</v>
      </c>
      <c r="I208" s="267" t="s">
        <v>2042</v>
      </c>
      <c r="J208" s="265" t="s">
        <v>1123</v>
      </c>
      <c r="K208" s="265" t="s">
        <v>1271</v>
      </c>
      <c r="L208" s="77"/>
      <c r="M208" s="28"/>
      <c r="N208" s="27"/>
      <c r="O208" s="28"/>
      <c r="P208" s="27"/>
      <c r="Q208" s="28"/>
      <c r="R208" s="27"/>
      <c r="S208" s="303"/>
      <c r="T208" s="54"/>
      <c r="U208" s="32"/>
      <c r="V208" s="33"/>
      <c r="W208" s="32"/>
      <c r="X208" s="34"/>
      <c r="Y208" s="35"/>
      <c r="Z208" s="36"/>
      <c r="AA208" s="38" t="s">
        <v>3</v>
      </c>
      <c r="AB208" s="36"/>
      <c r="AC208" s="37"/>
      <c r="AD208" s="36"/>
      <c r="AE208" s="37"/>
      <c r="AF208" s="36"/>
      <c r="AG208" s="37"/>
    </row>
    <row r="209" spans="1:33" s="2" customFormat="1">
      <c r="A209" s="236">
        <v>206</v>
      </c>
      <c r="B209" s="237">
        <v>9780199533541</v>
      </c>
      <c r="C209" s="249" t="s">
        <v>565</v>
      </c>
      <c r="D209" s="334" t="s">
        <v>148</v>
      </c>
      <c r="E209" s="360"/>
      <c r="F209" s="153" t="s">
        <v>1566</v>
      </c>
      <c r="G209" s="263">
        <v>40003</v>
      </c>
      <c r="H209" s="267" t="s">
        <v>2041</v>
      </c>
      <c r="I209" s="267" t="s">
        <v>2042</v>
      </c>
      <c r="J209" s="265" t="s">
        <v>1123</v>
      </c>
      <c r="K209" s="267" t="s">
        <v>2043</v>
      </c>
      <c r="L209" s="77"/>
      <c r="M209" s="28"/>
      <c r="N209" s="27"/>
      <c r="O209" s="29" t="s">
        <v>3</v>
      </c>
      <c r="P209" s="27"/>
      <c r="Q209" s="28"/>
      <c r="R209" s="27"/>
      <c r="S209" s="303"/>
      <c r="T209" s="54"/>
      <c r="U209" s="32"/>
      <c r="V209" s="33"/>
      <c r="W209" s="32"/>
      <c r="X209" s="34"/>
      <c r="Y209" s="35"/>
      <c r="Z209" s="36"/>
      <c r="AA209" s="37"/>
      <c r="AB209" s="36"/>
      <c r="AC209" s="37"/>
      <c r="AD209" s="36"/>
      <c r="AE209" s="37"/>
      <c r="AF209" s="36"/>
      <c r="AG209" s="37"/>
    </row>
    <row r="210" spans="1:33" s="2" customFormat="1">
      <c r="A210" s="236">
        <v>207</v>
      </c>
      <c r="B210" s="237">
        <v>9780199238484</v>
      </c>
      <c r="C210" s="249" t="s">
        <v>566</v>
      </c>
      <c r="D210" s="334" t="s">
        <v>149</v>
      </c>
      <c r="E210" s="360"/>
      <c r="F210" s="153" t="s">
        <v>1567</v>
      </c>
      <c r="G210" s="263">
        <v>40017</v>
      </c>
      <c r="H210" s="265" t="s">
        <v>1123</v>
      </c>
      <c r="I210" s="265" t="s">
        <v>1123</v>
      </c>
      <c r="J210" s="265" t="s">
        <v>1123</v>
      </c>
      <c r="K210" s="265" t="s">
        <v>1271</v>
      </c>
      <c r="L210" s="77"/>
      <c r="M210" s="28"/>
      <c r="N210" s="27"/>
      <c r="O210" s="28"/>
      <c r="P210" s="27"/>
      <c r="Q210" s="29" t="s">
        <v>3</v>
      </c>
      <c r="R210" s="27"/>
      <c r="S210" s="303"/>
      <c r="T210" s="54"/>
      <c r="U210" s="32"/>
      <c r="V210" s="33"/>
      <c r="W210" s="32"/>
      <c r="X210" s="34"/>
      <c r="Y210" s="35"/>
      <c r="Z210" s="36"/>
      <c r="AA210" s="37"/>
      <c r="AB210" s="36"/>
      <c r="AC210" s="37"/>
      <c r="AD210" s="36"/>
      <c r="AE210" s="37"/>
      <c r="AF210" s="36"/>
      <c r="AG210" s="37"/>
    </row>
    <row r="211" spans="1:33" s="2" customFormat="1">
      <c r="A211" s="236">
        <v>208</v>
      </c>
      <c r="B211" s="243">
        <v>9780199567782</v>
      </c>
      <c r="C211" s="249" t="s">
        <v>567</v>
      </c>
      <c r="D211" s="334" t="s">
        <v>150</v>
      </c>
      <c r="E211" s="360"/>
      <c r="F211" s="153" t="s">
        <v>1568</v>
      </c>
      <c r="G211" s="263">
        <v>40052</v>
      </c>
      <c r="H211" s="265" t="s">
        <v>1123</v>
      </c>
      <c r="I211" s="265" t="s">
        <v>1123</v>
      </c>
      <c r="J211" s="265" t="s">
        <v>1123</v>
      </c>
      <c r="K211" s="265" t="s">
        <v>1271</v>
      </c>
      <c r="L211" s="77"/>
      <c r="M211" s="28"/>
      <c r="N211" s="27"/>
      <c r="O211" s="29" t="s">
        <v>3</v>
      </c>
      <c r="P211" s="27"/>
      <c r="Q211" s="28"/>
      <c r="R211" s="27"/>
      <c r="S211" s="303"/>
      <c r="T211" s="54"/>
      <c r="U211" s="32"/>
      <c r="V211" s="33"/>
      <c r="W211" s="32"/>
      <c r="X211" s="34"/>
      <c r="Y211" s="35"/>
      <c r="Z211" s="36"/>
      <c r="AA211" s="37"/>
      <c r="AB211" s="36"/>
      <c r="AC211" s="37"/>
      <c r="AD211" s="36"/>
      <c r="AE211" s="37"/>
      <c r="AF211" s="36"/>
      <c r="AG211" s="37"/>
    </row>
    <row r="212" spans="1:33" s="2" customFormat="1">
      <c r="A212" s="236">
        <v>209</v>
      </c>
      <c r="B212" s="237">
        <v>9780199551545</v>
      </c>
      <c r="C212" s="249" t="s">
        <v>568</v>
      </c>
      <c r="D212" s="334" t="s">
        <v>151</v>
      </c>
      <c r="E212" s="360"/>
      <c r="F212" s="162" t="s">
        <v>1569</v>
      </c>
      <c r="G212" s="263">
        <v>40052</v>
      </c>
      <c r="H212" s="265" t="s">
        <v>1123</v>
      </c>
      <c r="I212" s="265" t="s">
        <v>1123</v>
      </c>
      <c r="J212" s="265" t="s">
        <v>1123</v>
      </c>
      <c r="K212" s="265" t="s">
        <v>1271</v>
      </c>
      <c r="L212" s="77"/>
      <c r="M212" s="28"/>
      <c r="N212" s="27"/>
      <c r="O212" s="28"/>
      <c r="P212" s="27"/>
      <c r="Q212" s="28"/>
      <c r="R212" s="27"/>
      <c r="S212" s="303"/>
      <c r="T212" s="54"/>
      <c r="U212" s="32"/>
      <c r="V212" s="39" t="s">
        <v>3</v>
      </c>
      <c r="W212" s="32"/>
      <c r="X212" s="34"/>
      <c r="Y212" s="35"/>
      <c r="Z212" s="36"/>
      <c r="AA212" s="37"/>
      <c r="AB212" s="36"/>
      <c r="AC212" s="37"/>
      <c r="AD212" s="36"/>
      <c r="AE212" s="37"/>
      <c r="AF212" s="36"/>
      <c r="AG212" s="37"/>
    </row>
    <row r="213" spans="1:33" s="2" customFormat="1">
      <c r="A213" s="236">
        <v>210</v>
      </c>
      <c r="B213" s="237">
        <v>9780199547906</v>
      </c>
      <c r="C213" s="238" t="s">
        <v>433</v>
      </c>
      <c r="D213" s="335" t="s">
        <v>152</v>
      </c>
      <c r="E213" s="362"/>
      <c r="F213" s="162" t="s">
        <v>2095</v>
      </c>
      <c r="G213" s="263">
        <v>40108</v>
      </c>
      <c r="H213" s="267" t="s">
        <v>2041</v>
      </c>
      <c r="I213" s="265" t="s">
        <v>1123</v>
      </c>
      <c r="J213" s="265" t="s">
        <v>1123</v>
      </c>
      <c r="K213" s="267" t="s">
        <v>2043</v>
      </c>
      <c r="L213" s="78" t="s">
        <v>3</v>
      </c>
      <c r="M213" s="28"/>
      <c r="N213" s="27"/>
      <c r="O213" s="28"/>
      <c r="P213" s="27"/>
      <c r="Q213" s="28"/>
      <c r="R213" s="27"/>
      <c r="S213" s="303"/>
      <c r="T213" s="295" t="s">
        <v>1195</v>
      </c>
      <c r="U213" s="32"/>
      <c r="V213" s="33"/>
      <c r="W213" s="32"/>
      <c r="X213" s="34"/>
      <c r="Y213" s="35"/>
      <c r="Z213" s="36"/>
      <c r="AA213" s="37"/>
      <c r="AB213" s="36"/>
      <c r="AC213" s="37"/>
      <c r="AD213" s="36"/>
      <c r="AE213" s="37"/>
      <c r="AF213" s="36"/>
      <c r="AG213" s="37"/>
    </row>
    <row r="214" spans="1:33" s="2" customFormat="1">
      <c r="A214" s="239">
        <v>211</v>
      </c>
      <c r="B214" s="237">
        <v>9780198834410</v>
      </c>
      <c r="C214" s="246" t="s">
        <v>1156</v>
      </c>
      <c r="D214" s="337" t="s">
        <v>1153</v>
      </c>
      <c r="E214" s="355">
        <v>2</v>
      </c>
      <c r="F214" s="156" t="s">
        <v>2223</v>
      </c>
      <c r="G214" s="264">
        <v>43888</v>
      </c>
      <c r="H214" s="267" t="s">
        <v>2041</v>
      </c>
      <c r="I214" s="265" t="s">
        <v>1123</v>
      </c>
      <c r="J214" s="265" t="s">
        <v>1123</v>
      </c>
      <c r="K214" s="267" t="s">
        <v>2043</v>
      </c>
      <c r="L214" s="77"/>
      <c r="M214" s="28"/>
      <c r="N214" s="27"/>
      <c r="O214" s="28"/>
      <c r="P214" s="27"/>
      <c r="Q214" s="28"/>
      <c r="R214" s="27"/>
      <c r="S214" s="303"/>
      <c r="T214" s="54"/>
      <c r="U214" s="39" t="s">
        <v>3</v>
      </c>
      <c r="V214" s="33"/>
      <c r="W214" s="32"/>
      <c r="X214" s="34"/>
      <c r="Y214" s="35"/>
      <c r="Z214" s="36"/>
      <c r="AA214" s="37"/>
      <c r="AB214" s="36"/>
      <c r="AC214" s="37"/>
      <c r="AD214" s="36"/>
      <c r="AE214" s="37"/>
      <c r="AF214" s="36"/>
      <c r="AG214" s="37"/>
    </row>
    <row r="215" spans="1:33" s="2" customFormat="1">
      <c r="A215" s="239">
        <v>212</v>
      </c>
      <c r="B215" s="237">
        <v>9780195334555</v>
      </c>
      <c r="C215" s="240" t="s">
        <v>867</v>
      </c>
      <c r="D215" s="334" t="s">
        <v>153</v>
      </c>
      <c r="E215" s="360"/>
      <c r="F215" s="153" t="s">
        <v>2096</v>
      </c>
      <c r="G215" s="263">
        <v>40080</v>
      </c>
      <c r="H215" s="265" t="s">
        <v>1123</v>
      </c>
      <c r="I215" s="265" t="s">
        <v>1123</v>
      </c>
      <c r="J215" s="265" t="s">
        <v>1123</v>
      </c>
      <c r="K215" s="265" t="s">
        <v>1271</v>
      </c>
      <c r="L215" s="77"/>
      <c r="M215" s="28"/>
      <c r="N215" s="27"/>
      <c r="O215" s="28"/>
      <c r="P215" s="27"/>
      <c r="Q215" s="28"/>
      <c r="R215" s="29" t="s">
        <v>3</v>
      </c>
      <c r="S215" s="303"/>
      <c r="T215" s="54"/>
      <c r="U215" s="32"/>
      <c r="V215" s="33"/>
      <c r="W215" s="32"/>
      <c r="X215" s="34"/>
      <c r="Y215" s="35"/>
      <c r="Z215" s="36"/>
      <c r="AA215" s="37"/>
      <c r="AB215" s="36"/>
      <c r="AC215" s="37"/>
      <c r="AD215" s="36"/>
      <c r="AE215" s="37"/>
      <c r="AF215" s="36"/>
      <c r="AG215" s="37"/>
    </row>
    <row r="216" spans="1:33" s="2" customFormat="1">
      <c r="A216" s="236">
        <v>213</v>
      </c>
      <c r="B216" s="237">
        <v>9780198859062</v>
      </c>
      <c r="C216" s="238" t="s">
        <v>569</v>
      </c>
      <c r="D216" s="334" t="s">
        <v>2412</v>
      </c>
      <c r="E216" s="355">
        <v>2</v>
      </c>
      <c r="F216" s="153" t="s">
        <v>1570</v>
      </c>
      <c r="G216" s="263">
        <v>45931</v>
      </c>
      <c r="H216" s="267" t="s">
        <v>2041</v>
      </c>
      <c r="I216" s="265" t="s">
        <v>1123</v>
      </c>
      <c r="J216" s="265" t="s">
        <v>1123</v>
      </c>
      <c r="K216" s="265" t="s">
        <v>1271</v>
      </c>
      <c r="L216" s="77"/>
      <c r="M216" s="28"/>
      <c r="N216" s="27"/>
      <c r="O216" s="28"/>
      <c r="P216" s="27"/>
      <c r="Q216" s="28"/>
      <c r="R216" s="29" t="s">
        <v>3</v>
      </c>
      <c r="S216" s="303"/>
      <c r="T216" s="54"/>
      <c r="U216" s="32"/>
      <c r="V216" s="33"/>
      <c r="W216" s="32"/>
      <c r="X216" s="34"/>
      <c r="Y216" s="35"/>
      <c r="Z216" s="36"/>
      <c r="AA216" s="37"/>
      <c r="AB216" s="36"/>
      <c r="AC216" s="37"/>
      <c r="AD216" s="36"/>
      <c r="AE216" s="37"/>
      <c r="AF216" s="36"/>
      <c r="AG216" s="37"/>
    </row>
    <row r="217" spans="1:33" s="2" customFormat="1">
      <c r="A217" s="236">
        <v>214</v>
      </c>
      <c r="B217" s="237">
        <v>9780199556649</v>
      </c>
      <c r="C217" s="249" t="s">
        <v>570</v>
      </c>
      <c r="D217" s="334" t="s">
        <v>154</v>
      </c>
      <c r="E217" s="360"/>
      <c r="F217" s="153" t="s">
        <v>2097</v>
      </c>
      <c r="G217" s="263">
        <v>40122</v>
      </c>
      <c r="H217" s="265" t="s">
        <v>1123</v>
      </c>
      <c r="I217" s="265" t="s">
        <v>1123</v>
      </c>
      <c r="J217" s="265" t="s">
        <v>1123</v>
      </c>
      <c r="K217" s="265" t="s">
        <v>1271</v>
      </c>
      <c r="L217" s="77"/>
      <c r="M217" s="28"/>
      <c r="N217" s="27"/>
      <c r="O217" s="28"/>
      <c r="P217" s="27"/>
      <c r="Q217" s="28"/>
      <c r="R217" s="29" t="s">
        <v>3</v>
      </c>
      <c r="S217" s="307"/>
      <c r="T217" s="54"/>
      <c r="U217" s="32"/>
      <c r="V217" s="33"/>
      <c r="W217" s="32"/>
      <c r="X217" s="34"/>
      <c r="Y217" s="35"/>
      <c r="Z217" s="36"/>
      <c r="AA217" s="37"/>
      <c r="AB217" s="36"/>
      <c r="AC217" s="37"/>
      <c r="AD217" s="36"/>
      <c r="AE217" s="37"/>
      <c r="AF217" s="36"/>
      <c r="AG217" s="37"/>
    </row>
    <row r="218" spans="1:33" s="2" customFormat="1">
      <c r="A218" s="236">
        <v>215</v>
      </c>
      <c r="B218" s="237">
        <v>9780199564309</v>
      </c>
      <c r="C218" s="249" t="s">
        <v>571</v>
      </c>
      <c r="D218" s="334" t="s">
        <v>155</v>
      </c>
      <c r="E218" s="360"/>
      <c r="F218" s="153" t="s">
        <v>1571</v>
      </c>
      <c r="G218" s="263">
        <v>40143</v>
      </c>
      <c r="H218" s="265" t="s">
        <v>1123</v>
      </c>
      <c r="I218" s="265" t="s">
        <v>1123</v>
      </c>
      <c r="J218" s="265" t="s">
        <v>1123</v>
      </c>
      <c r="K218" s="265" t="s">
        <v>1271</v>
      </c>
      <c r="L218" s="77"/>
      <c r="M218" s="28"/>
      <c r="N218" s="27"/>
      <c r="O218" s="28"/>
      <c r="P218" s="27"/>
      <c r="Q218" s="28"/>
      <c r="R218" s="27"/>
      <c r="S218" s="303"/>
      <c r="T218" s="54"/>
      <c r="U218" s="32"/>
      <c r="V218" s="33"/>
      <c r="W218" s="32"/>
      <c r="X218" s="34"/>
      <c r="Y218" s="35"/>
      <c r="Z218" s="36"/>
      <c r="AA218" s="37"/>
      <c r="AB218" s="36"/>
      <c r="AC218" s="24" t="s">
        <v>3</v>
      </c>
      <c r="AD218" s="36"/>
      <c r="AE218" s="38" t="s">
        <v>1195</v>
      </c>
      <c r="AF218" s="36"/>
      <c r="AG218" s="37"/>
    </row>
    <row r="219" spans="1:33" s="2" customFormat="1">
      <c r="A219" s="236">
        <v>216</v>
      </c>
      <c r="B219" s="237">
        <v>9780192801616</v>
      </c>
      <c r="C219" s="249" t="s">
        <v>572</v>
      </c>
      <c r="D219" s="334" t="s">
        <v>156</v>
      </c>
      <c r="E219" s="360"/>
      <c r="F219" s="153" t="s">
        <v>1572</v>
      </c>
      <c r="G219" s="263">
        <v>39935</v>
      </c>
      <c r="H219" s="265" t="s">
        <v>1123</v>
      </c>
      <c r="I219" s="265" t="s">
        <v>1123</v>
      </c>
      <c r="J219" s="265" t="s">
        <v>1123</v>
      </c>
      <c r="K219" s="265" t="s">
        <v>1271</v>
      </c>
      <c r="L219" s="77"/>
      <c r="M219" s="28"/>
      <c r="N219" s="27"/>
      <c r="O219" s="28"/>
      <c r="P219" s="27"/>
      <c r="Q219" s="29" t="s">
        <v>3</v>
      </c>
      <c r="R219" s="27"/>
      <c r="S219" s="303"/>
      <c r="T219" s="54"/>
      <c r="U219" s="32"/>
      <c r="V219" s="33"/>
      <c r="W219" s="32"/>
      <c r="X219" s="34"/>
      <c r="Y219" s="35"/>
      <c r="Z219" s="36"/>
      <c r="AA219" s="37"/>
      <c r="AB219" s="36"/>
      <c r="AC219" s="37"/>
      <c r="AD219" s="36"/>
      <c r="AE219" s="37"/>
      <c r="AF219" s="36"/>
      <c r="AG219" s="37"/>
    </row>
    <row r="220" spans="1:33" s="2" customFormat="1">
      <c r="A220" s="236">
        <v>217</v>
      </c>
      <c r="B220" s="237">
        <v>9780195342635</v>
      </c>
      <c r="C220" s="249" t="s">
        <v>868</v>
      </c>
      <c r="D220" s="334" t="s">
        <v>157</v>
      </c>
      <c r="E220" s="360"/>
      <c r="F220" s="153" t="s">
        <v>1573</v>
      </c>
      <c r="G220" s="263">
        <v>40143</v>
      </c>
      <c r="H220" s="265" t="s">
        <v>1123</v>
      </c>
      <c r="I220" s="265" t="s">
        <v>1123</v>
      </c>
      <c r="J220" s="267" t="s">
        <v>2037</v>
      </c>
      <c r="K220" s="265" t="s">
        <v>1271</v>
      </c>
      <c r="L220" s="77"/>
      <c r="M220" s="28"/>
      <c r="N220" s="27"/>
      <c r="O220" s="28"/>
      <c r="P220" s="29" t="s">
        <v>3</v>
      </c>
      <c r="Q220" s="28"/>
      <c r="R220" s="29" t="s">
        <v>3</v>
      </c>
      <c r="S220" s="303"/>
      <c r="T220" s="54"/>
      <c r="U220" s="32"/>
      <c r="V220" s="33"/>
      <c r="W220" s="32"/>
      <c r="X220" s="34"/>
      <c r="Y220" s="35"/>
      <c r="Z220" s="36"/>
      <c r="AA220" s="37"/>
      <c r="AB220" s="36"/>
      <c r="AC220" s="37"/>
      <c r="AD220" s="36"/>
      <c r="AE220" s="37"/>
      <c r="AF220" s="36"/>
      <c r="AG220" s="37"/>
    </row>
    <row r="221" spans="1:33" s="2" customFormat="1">
      <c r="A221" s="236">
        <v>218</v>
      </c>
      <c r="B221" s="237">
        <v>9780195317107</v>
      </c>
      <c r="C221" s="249" t="s">
        <v>573</v>
      </c>
      <c r="D221" s="334" t="s">
        <v>158</v>
      </c>
      <c r="E221" s="360"/>
      <c r="F221" s="153" t="s">
        <v>1574</v>
      </c>
      <c r="G221" s="263">
        <v>40150</v>
      </c>
      <c r="H221" s="265" t="s">
        <v>1123</v>
      </c>
      <c r="I221" s="265" t="s">
        <v>1123</v>
      </c>
      <c r="J221" s="267" t="s">
        <v>2037</v>
      </c>
      <c r="K221" s="265" t="s">
        <v>1271</v>
      </c>
      <c r="L221" s="77"/>
      <c r="M221" s="28"/>
      <c r="N221" s="27"/>
      <c r="O221" s="28"/>
      <c r="P221" s="27"/>
      <c r="Q221" s="29" t="s">
        <v>1195</v>
      </c>
      <c r="R221" s="27"/>
      <c r="S221" s="303"/>
      <c r="T221" s="54"/>
      <c r="U221" s="32"/>
      <c r="V221" s="39" t="s">
        <v>3</v>
      </c>
      <c r="W221" s="32"/>
      <c r="X221" s="34"/>
      <c r="Y221" s="35"/>
      <c r="Z221" s="36"/>
      <c r="AA221" s="37"/>
      <c r="AB221" s="36"/>
      <c r="AC221" s="37"/>
      <c r="AD221" s="36"/>
      <c r="AE221" s="37"/>
      <c r="AF221" s="36"/>
      <c r="AG221" s="37"/>
    </row>
    <row r="222" spans="1:33" s="2" customFormat="1">
      <c r="A222" s="236">
        <v>219</v>
      </c>
      <c r="B222" s="237">
        <v>9780195369311</v>
      </c>
      <c r="C222" s="249" t="s">
        <v>869</v>
      </c>
      <c r="D222" s="334" t="s">
        <v>159</v>
      </c>
      <c r="E222" s="360"/>
      <c r="F222" s="153" t="s">
        <v>1575</v>
      </c>
      <c r="G222" s="263">
        <v>40199</v>
      </c>
      <c r="H222" s="265" t="s">
        <v>1123</v>
      </c>
      <c r="I222" s="265" t="s">
        <v>1123</v>
      </c>
      <c r="J222" s="265" t="s">
        <v>1123</v>
      </c>
      <c r="K222" s="265" t="s">
        <v>1271</v>
      </c>
      <c r="L222" s="77"/>
      <c r="M222" s="28"/>
      <c r="N222" s="27"/>
      <c r="O222" s="28"/>
      <c r="P222" s="27"/>
      <c r="Q222" s="28"/>
      <c r="R222" s="29" t="s">
        <v>3</v>
      </c>
      <c r="S222" s="303"/>
      <c r="T222" s="54"/>
      <c r="U222" s="32"/>
      <c r="V222" s="33"/>
      <c r="W222" s="32"/>
      <c r="X222" s="34"/>
      <c r="Y222" s="35"/>
      <c r="Z222" s="36"/>
      <c r="AA222" s="37"/>
      <c r="AB222" s="36"/>
      <c r="AC222" s="37"/>
      <c r="AD222" s="36"/>
      <c r="AE222" s="37"/>
      <c r="AF222" s="36"/>
      <c r="AG222" s="37"/>
    </row>
    <row r="223" spans="1:33" s="2" customFormat="1">
      <c r="A223" s="236">
        <v>220</v>
      </c>
      <c r="B223" s="237">
        <v>9780199545728</v>
      </c>
      <c r="C223" s="249" t="s">
        <v>870</v>
      </c>
      <c r="D223" s="334" t="s">
        <v>160</v>
      </c>
      <c r="E223" s="360"/>
      <c r="F223" s="153" t="s">
        <v>2098</v>
      </c>
      <c r="G223" s="263">
        <v>40199</v>
      </c>
      <c r="H223" s="265" t="s">
        <v>1123</v>
      </c>
      <c r="I223" s="265" t="s">
        <v>1123</v>
      </c>
      <c r="J223" s="265" t="s">
        <v>1123</v>
      </c>
      <c r="K223" s="265" t="s">
        <v>1271</v>
      </c>
      <c r="L223" s="77"/>
      <c r="M223" s="28"/>
      <c r="N223" s="27"/>
      <c r="O223" s="28"/>
      <c r="P223" s="27"/>
      <c r="Q223" s="29" t="s">
        <v>3</v>
      </c>
      <c r="R223" s="29" t="s">
        <v>3</v>
      </c>
      <c r="S223" s="303"/>
      <c r="T223" s="54"/>
      <c r="U223" s="32"/>
      <c r="V223" s="33"/>
      <c r="W223" s="32"/>
      <c r="X223" s="34"/>
      <c r="Y223" s="35"/>
      <c r="Z223" s="36"/>
      <c r="AA223" s="37"/>
      <c r="AB223" s="36"/>
      <c r="AC223" s="37"/>
      <c r="AD223" s="36"/>
      <c r="AE223" s="37"/>
      <c r="AF223" s="36"/>
      <c r="AG223" s="37"/>
    </row>
    <row r="224" spans="1:33" s="2" customFormat="1">
      <c r="A224" s="236">
        <v>221</v>
      </c>
      <c r="B224" s="237">
        <v>9780198725947</v>
      </c>
      <c r="C224" s="249" t="s">
        <v>527</v>
      </c>
      <c r="D224" s="334" t="s">
        <v>161</v>
      </c>
      <c r="E224" s="355">
        <v>2</v>
      </c>
      <c r="F224" s="153" t="s">
        <v>2224</v>
      </c>
      <c r="G224" s="263">
        <v>42089</v>
      </c>
      <c r="H224" s="267" t="s">
        <v>2041</v>
      </c>
      <c r="I224" s="267" t="s">
        <v>2042</v>
      </c>
      <c r="J224" s="267" t="s">
        <v>2037</v>
      </c>
      <c r="K224" s="265" t="s">
        <v>1271</v>
      </c>
      <c r="L224" s="77"/>
      <c r="M224" s="28"/>
      <c r="N224" s="27"/>
      <c r="O224" s="28"/>
      <c r="P224" s="27"/>
      <c r="Q224" s="28"/>
      <c r="R224" s="27"/>
      <c r="S224" s="307" t="s">
        <v>1195</v>
      </c>
      <c r="T224" s="54"/>
      <c r="U224" s="39" t="s">
        <v>3</v>
      </c>
      <c r="V224" s="33"/>
      <c r="W224" s="32"/>
      <c r="X224" s="34"/>
      <c r="Y224" s="35"/>
      <c r="Z224" s="36"/>
      <c r="AA224" s="37"/>
      <c r="AB224" s="36"/>
      <c r="AC224" s="37"/>
      <c r="AD224" s="36"/>
      <c r="AE224" s="37"/>
      <c r="AF224" s="36"/>
      <c r="AG224" s="37"/>
    </row>
    <row r="225" spans="1:33" s="2" customFormat="1">
      <c r="A225" s="236">
        <v>222</v>
      </c>
      <c r="B225" s="237">
        <v>9780198849674</v>
      </c>
      <c r="C225" s="249" t="s">
        <v>871</v>
      </c>
      <c r="D225" s="334" t="s">
        <v>1273</v>
      </c>
      <c r="E225" s="355">
        <v>2</v>
      </c>
      <c r="F225" s="158" t="s">
        <v>2225</v>
      </c>
      <c r="G225" s="263">
        <v>44224</v>
      </c>
      <c r="H225" s="265" t="s">
        <v>1123</v>
      </c>
      <c r="I225" s="267" t="s">
        <v>2043</v>
      </c>
      <c r="J225" s="266" t="s">
        <v>1124</v>
      </c>
      <c r="K225" s="266" t="s">
        <v>1124</v>
      </c>
      <c r="L225" s="77"/>
      <c r="M225" s="28"/>
      <c r="N225" s="27"/>
      <c r="O225" s="28"/>
      <c r="P225" s="27"/>
      <c r="Q225" s="28"/>
      <c r="R225" s="27"/>
      <c r="S225" s="303"/>
      <c r="T225" s="54"/>
      <c r="U225" s="32"/>
      <c r="V225" s="39" t="s">
        <v>3</v>
      </c>
      <c r="W225" s="32"/>
      <c r="X225" s="45" t="s">
        <v>1195</v>
      </c>
      <c r="Y225" s="35"/>
      <c r="Z225" s="48"/>
      <c r="AA225" s="49"/>
      <c r="AB225" s="48"/>
      <c r="AC225" s="49"/>
      <c r="AD225" s="48"/>
      <c r="AE225" s="49"/>
      <c r="AF225" s="48"/>
      <c r="AG225" s="37"/>
    </row>
    <row r="226" spans="1:33" s="2" customFormat="1">
      <c r="A226" s="236">
        <v>223</v>
      </c>
      <c r="B226" s="250">
        <v>9780195311068</v>
      </c>
      <c r="C226" s="249" t="s">
        <v>872</v>
      </c>
      <c r="D226" s="334" t="s">
        <v>162</v>
      </c>
      <c r="E226" s="360"/>
      <c r="F226" s="153" t="s">
        <v>1576</v>
      </c>
      <c r="G226" s="263">
        <v>40234</v>
      </c>
      <c r="H226" s="265" t="s">
        <v>1123</v>
      </c>
      <c r="I226" s="265" t="s">
        <v>1123</v>
      </c>
      <c r="J226" s="265" t="s">
        <v>1123</v>
      </c>
      <c r="K226" s="265" t="s">
        <v>1271</v>
      </c>
      <c r="L226" s="77"/>
      <c r="M226" s="28"/>
      <c r="N226" s="27"/>
      <c r="O226" s="28"/>
      <c r="P226" s="27"/>
      <c r="Q226" s="29" t="s">
        <v>3</v>
      </c>
      <c r="R226" s="27"/>
      <c r="S226" s="303"/>
      <c r="T226" s="54"/>
      <c r="U226" s="32"/>
      <c r="V226" s="39" t="s">
        <v>1195</v>
      </c>
      <c r="W226" s="32"/>
      <c r="X226" s="34"/>
      <c r="Y226" s="50"/>
      <c r="Z226" s="41"/>
      <c r="AA226" s="42"/>
      <c r="AB226" s="41"/>
      <c r="AC226" s="42"/>
      <c r="AD226" s="41"/>
      <c r="AE226" s="42"/>
      <c r="AF226" s="41"/>
      <c r="AG226" s="35"/>
    </row>
    <row r="227" spans="1:33" s="2" customFormat="1">
      <c r="A227" s="236">
        <v>224</v>
      </c>
      <c r="B227" s="237">
        <v>9780199543335</v>
      </c>
      <c r="C227" s="249" t="s">
        <v>574</v>
      </c>
      <c r="D227" s="341" t="s">
        <v>163</v>
      </c>
      <c r="E227" s="364"/>
      <c r="F227" s="153" t="s">
        <v>1577</v>
      </c>
      <c r="G227" s="263">
        <v>40234</v>
      </c>
      <c r="H227" s="267" t="s">
        <v>2041</v>
      </c>
      <c r="I227" s="265" t="s">
        <v>1123</v>
      </c>
      <c r="J227" s="265" t="s">
        <v>1123</v>
      </c>
      <c r="K227" s="265" t="s">
        <v>1271</v>
      </c>
      <c r="L227" s="77"/>
      <c r="M227" s="28"/>
      <c r="N227" s="27"/>
      <c r="O227" s="28"/>
      <c r="P227" s="27"/>
      <c r="Q227" s="28"/>
      <c r="R227" s="27"/>
      <c r="S227" s="303"/>
      <c r="T227" s="54"/>
      <c r="U227" s="32"/>
      <c r="V227" s="33"/>
      <c r="W227" s="32"/>
      <c r="X227" s="34"/>
      <c r="Y227" s="50"/>
      <c r="Z227" s="38" t="s">
        <v>3</v>
      </c>
      <c r="AA227" s="42"/>
      <c r="AB227" s="41"/>
      <c r="AC227" s="42"/>
      <c r="AD227" s="41"/>
      <c r="AE227" s="42"/>
      <c r="AF227" s="41"/>
      <c r="AG227" s="35"/>
    </row>
    <row r="228" spans="1:33" s="2" customFormat="1">
      <c r="A228" s="236">
        <v>225</v>
      </c>
      <c r="B228" s="237">
        <v>9780199551378</v>
      </c>
      <c r="C228" s="249" t="s">
        <v>575</v>
      </c>
      <c r="D228" s="334" t="s">
        <v>164</v>
      </c>
      <c r="E228" s="360"/>
      <c r="F228" s="153" t="s">
        <v>1578</v>
      </c>
      <c r="G228" s="263">
        <v>40234</v>
      </c>
      <c r="H228" s="265" t="s">
        <v>1123</v>
      </c>
      <c r="I228" s="265" t="s">
        <v>1123</v>
      </c>
      <c r="J228" s="265" t="s">
        <v>1123</v>
      </c>
      <c r="K228" s="265" t="s">
        <v>1271</v>
      </c>
      <c r="L228" s="77"/>
      <c r="M228" s="28"/>
      <c r="N228" s="27"/>
      <c r="O228" s="28"/>
      <c r="P228" s="27"/>
      <c r="Q228" s="29" t="s">
        <v>1195</v>
      </c>
      <c r="R228" s="27"/>
      <c r="S228" s="303"/>
      <c r="T228" s="54"/>
      <c r="U228" s="32"/>
      <c r="V228" s="33"/>
      <c r="W228" s="32"/>
      <c r="X228" s="34"/>
      <c r="Y228" s="47" t="s">
        <v>3</v>
      </c>
      <c r="Z228" s="41"/>
      <c r="AA228" s="42"/>
      <c r="AB228" s="41"/>
      <c r="AC228" s="42"/>
      <c r="AD228" s="41"/>
      <c r="AE228" s="42"/>
      <c r="AF228" s="41"/>
      <c r="AG228" s="35"/>
    </row>
    <row r="229" spans="1:33" s="2" customFormat="1">
      <c r="A229" s="236">
        <v>226</v>
      </c>
      <c r="B229" s="237">
        <v>9780199572199</v>
      </c>
      <c r="C229" s="249" t="s">
        <v>873</v>
      </c>
      <c r="D229" s="341" t="s">
        <v>165</v>
      </c>
      <c r="E229" s="364"/>
      <c r="F229" s="162" t="s">
        <v>1579</v>
      </c>
      <c r="G229" s="263">
        <v>40262</v>
      </c>
      <c r="H229" s="265" t="s">
        <v>1123</v>
      </c>
      <c r="I229" s="265" t="s">
        <v>1123</v>
      </c>
      <c r="J229" s="265" t="s">
        <v>1123</v>
      </c>
      <c r="K229" s="265" t="s">
        <v>1271</v>
      </c>
      <c r="L229" s="77"/>
      <c r="M229" s="28"/>
      <c r="N229" s="27"/>
      <c r="O229" s="28"/>
      <c r="P229" s="27"/>
      <c r="Q229" s="28"/>
      <c r="R229" s="27"/>
      <c r="S229" s="303"/>
      <c r="T229" s="54"/>
      <c r="U229" s="32"/>
      <c r="V229" s="33"/>
      <c r="W229" s="32"/>
      <c r="X229" s="34"/>
      <c r="Y229" s="50"/>
      <c r="Z229" s="41"/>
      <c r="AA229" s="46" t="s">
        <v>1195</v>
      </c>
      <c r="AB229" s="41"/>
      <c r="AC229" s="42"/>
      <c r="AD229" s="38" t="s">
        <v>3</v>
      </c>
      <c r="AE229" s="42"/>
      <c r="AF229" s="41"/>
      <c r="AG229" s="35"/>
    </row>
    <row r="230" spans="1:33" s="2" customFormat="1">
      <c r="A230" s="402">
        <v>227</v>
      </c>
      <c r="B230" s="403">
        <v>9780198825043</v>
      </c>
      <c r="C230" s="247" t="s">
        <v>874</v>
      </c>
      <c r="D230" s="335" t="s">
        <v>875</v>
      </c>
      <c r="E230" s="355">
        <v>2</v>
      </c>
      <c r="F230" s="162" t="s">
        <v>2226</v>
      </c>
      <c r="G230" s="263">
        <v>43335</v>
      </c>
      <c r="H230" s="265" t="s">
        <v>1123</v>
      </c>
      <c r="I230" s="265" t="s">
        <v>1123</v>
      </c>
      <c r="J230" s="267" t="s">
        <v>2037</v>
      </c>
      <c r="K230" s="265" t="s">
        <v>1271</v>
      </c>
      <c r="L230" s="77"/>
      <c r="M230" s="28"/>
      <c r="N230" s="27"/>
      <c r="O230" s="28"/>
      <c r="P230" s="27"/>
      <c r="Q230" s="28"/>
      <c r="R230" s="27"/>
      <c r="S230" s="303"/>
      <c r="T230" s="54"/>
      <c r="U230" s="32"/>
      <c r="V230" s="33"/>
      <c r="W230" s="39" t="s">
        <v>3</v>
      </c>
      <c r="X230" s="34"/>
      <c r="Y230" s="51"/>
      <c r="Z230" s="41"/>
      <c r="AA230" s="42"/>
      <c r="AB230" s="41"/>
      <c r="AC230" s="42"/>
      <c r="AD230" s="41"/>
      <c r="AE230" s="42"/>
      <c r="AF230" s="41"/>
      <c r="AG230" s="43"/>
    </row>
    <row r="231" spans="1:33" s="2" customFormat="1">
      <c r="A231" s="236">
        <v>228</v>
      </c>
      <c r="B231" s="237">
        <v>9780199236954</v>
      </c>
      <c r="C231" s="249" t="s">
        <v>577</v>
      </c>
      <c r="D231" s="341" t="s">
        <v>166</v>
      </c>
      <c r="E231" s="364"/>
      <c r="F231" s="153" t="s">
        <v>1580</v>
      </c>
      <c r="G231" s="263">
        <v>40262</v>
      </c>
      <c r="H231" s="267" t="s">
        <v>2041</v>
      </c>
      <c r="I231" s="265" t="s">
        <v>1123</v>
      </c>
      <c r="J231" s="267" t="s">
        <v>2037</v>
      </c>
      <c r="K231" s="265" t="s">
        <v>1271</v>
      </c>
      <c r="L231" s="77"/>
      <c r="M231" s="28"/>
      <c r="N231" s="27"/>
      <c r="O231" s="28"/>
      <c r="P231" s="27"/>
      <c r="Q231" s="28"/>
      <c r="R231" s="29" t="s">
        <v>3</v>
      </c>
      <c r="S231" s="303"/>
      <c r="T231" s="54"/>
      <c r="U231" s="32"/>
      <c r="V231" s="33"/>
      <c r="W231" s="32"/>
      <c r="X231" s="34"/>
      <c r="Y231" s="50"/>
      <c r="Z231" s="41"/>
      <c r="AA231" s="42"/>
      <c r="AB231" s="41"/>
      <c r="AC231" s="42"/>
      <c r="AD231" s="41"/>
      <c r="AE231" s="42"/>
      <c r="AF231" s="41"/>
      <c r="AG231" s="35"/>
    </row>
    <row r="232" spans="1:33" s="2" customFormat="1">
      <c r="A232" s="236">
        <v>229</v>
      </c>
      <c r="B232" s="237">
        <v>9780199735709</v>
      </c>
      <c r="C232" s="238" t="s">
        <v>876</v>
      </c>
      <c r="D232" s="342" t="s">
        <v>167</v>
      </c>
      <c r="E232" s="365"/>
      <c r="F232" s="164" t="s">
        <v>1581</v>
      </c>
      <c r="G232" s="263">
        <v>40219</v>
      </c>
      <c r="H232" s="265" t="s">
        <v>1123</v>
      </c>
      <c r="I232" s="265" t="s">
        <v>1123</v>
      </c>
      <c r="J232" s="265" t="s">
        <v>1123</v>
      </c>
      <c r="K232" s="265" t="s">
        <v>1271</v>
      </c>
      <c r="L232" s="77"/>
      <c r="M232" s="28"/>
      <c r="N232" s="27"/>
      <c r="O232" s="28"/>
      <c r="P232" s="27"/>
      <c r="Q232" s="28"/>
      <c r="R232" s="29" t="s">
        <v>3</v>
      </c>
      <c r="S232" s="303"/>
      <c r="T232" s="54"/>
      <c r="U232" s="32"/>
      <c r="V232" s="33"/>
      <c r="W232" s="32"/>
      <c r="X232" s="34"/>
      <c r="Y232" s="50"/>
      <c r="Z232" s="41"/>
      <c r="AA232" s="42"/>
      <c r="AB232" s="41"/>
      <c r="AC232" s="42"/>
      <c r="AD232" s="41"/>
      <c r="AE232" s="42"/>
      <c r="AF232" s="41"/>
      <c r="AG232" s="35"/>
    </row>
    <row r="233" spans="1:33" s="2" customFormat="1">
      <c r="A233" s="236">
        <v>230</v>
      </c>
      <c r="B233" s="237">
        <v>9780199568727</v>
      </c>
      <c r="C233" s="249" t="s">
        <v>877</v>
      </c>
      <c r="D233" s="341" t="s">
        <v>168</v>
      </c>
      <c r="E233" s="364"/>
      <c r="F233" s="164" t="s">
        <v>1582</v>
      </c>
      <c r="G233" s="263">
        <v>40290</v>
      </c>
      <c r="H233" s="265" t="s">
        <v>1123</v>
      </c>
      <c r="I233" s="265" t="s">
        <v>1123</v>
      </c>
      <c r="J233" s="265" t="s">
        <v>1123</v>
      </c>
      <c r="K233" s="265" t="s">
        <v>1271</v>
      </c>
      <c r="L233" s="77"/>
      <c r="M233" s="28"/>
      <c r="N233" s="27"/>
      <c r="O233" s="29" t="s">
        <v>3</v>
      </c>
      <c r="P233" s="27"/>
      <c r="Q233" s="28"/>
      <c r="R233" s="27"/>
      <c r="S233" s="303"/>
      <c r="T233" s="54"/>
      <c r="U233" s="32"/>
      <c r="V233" s="33"/>
      <c r="W233" s="32"/>
      <c r="X233" s="34"/>
      <c r="Y233" s="50"/>
      <c r="Z233" s="41"/>
      <c r="AA233" s="42"/>
      <c r="AB233" s="41"/>
      <c r="AC233" s="42"/>
      <c r="AD233" s="41"/>
      <c r="AE233" s="42"/>
      <c r="AF233" s="41"/>
      <c r="AG233" s="35"/>
    </row>
    <row r="234" spans="1:33" s="2" customFormat="1">
      <c r="A234" s="239">
        <v>231</v>
      </c>
      <c r="B234" s="237">
        <v>9780197628034</v>
      </c>
      <c r="C234" s="240" t="s">
        <v>578</v>
      </c>
      <c r="D234" s="334" t="s">
        <v>1465</v>
      </c>
      <c r="E234" s="355">
        <v>2</v>
      </c>
      <c r="F234" s="153" t="s">
        <v>2227</v>
      </c>
      <c r="G234" s="264">
        <v>45197</v>
      </c>
      <c r="H234" s="265" t="s">
        <v>1123</v>
      </c>
      <c r="I234" s="265" t="s">
        <v>1123</v>
      </c>
      <c r="J234" s="267" t="s">
        <v>2037</v>
      </c>
      <c r="K234" s="267" t="s">
        <v>2043</v>
      </c>
      <c r="L234" s="77"/>
      <c r="M234" s="39" t="s">
        <v>820</v>
      </c>
      <c r="N234" s="39" t="s">
        <v>820</v>
      </c>
      <c r="O234" s="28"/>
      <c r="P234" s="27"/>
      <c r="Q234" s="28"/>
      <c r="R234" s="27"/>
      <c r="S234" s="304"/>
      <c r="T234" s="54"/>
      <c r="U234" s="32"/>
      <c r="V234" s="33"/>
      <c r="W234" s="32"/>
      <c r="X234" s="34"/>
      <c r="Y234" s="35"/>
      <c r="Z234" s="36"/>
      <c r="AA234" s="37"/>
      <c r="AB234" s="36"/>
      <c r="AC234" s="37"/>
      <c r="AD234" s="36"/>
      <c r="AE234" s="37"/>
      <c r="AF234" s="36"/>
      <c r="AG234" s="37"/>
    </row>
    <row r="235" spans="1:33" s="2" customFormat="1">
      <c r="A235" s="236">
        <v>232</v>
      </c>
      <c r="B235" s="237">
        <v>9780199539406</v>
      </c>
      <c r="C235" s="251" t="s">
        <v>486</v>
      </c>
      <c r="D235" s="343" t="s">
        <v>169</v>
      </c>
      <c r="E235" s="366"/>
      <c r="F235" s="153" t="s">
        <v>2099</v>
      </c>
      <c r="G235" s="263">
        <v>40325</v>
      </c>
      <c r="H235" s="265" t="s">
        <v>1123</v>
      </c>
      <c r="I235" s="267" t="s">
        <v>2042</v>
      </c>
      <c r="J235" s="267" t="s">
        <v>2037</v>
      </c>
      <c r="K235" s="265" t="s">
        <v>1271</v>
      </c>
      <c r="L235" s="77"/>
      <c r="M235" s="28"/>
      <c r="N235" s="27"/>
      <c r="O235" s="28"/>
      <c r="P235" s="29" t="s">
        <v>1195</v>
      </c>
      <c r="Q235" s="29" t="s">
        <v>1195</v>
      </c>
      <c r="R235" s="29" t="s">
        <v>3</v>
      </c>
      <c r="S235" s="303"/>
      <c r="T235" s="54"/>
      <c r="U235" s="32"/>
      <c r="V235" s="33"/>
      <c r="W235" s="32"/>
      <c r="X235" s="34"/>
      <c r="Y235" s="50"/>
      <c r="Z235" s="41"/>
      <c r="AA235" s="42"/>
      <c r="AB235" s="41"/>
      <c r="AC235" s="42"/>
      <c r="AD235" s="41"/>
      <c r="AE235" s="42"/>
      <c r="AF235" s="41"/>
      <c r="AG235" s="35"/>
    </row>
    <row r="236" spans="1:33" s="2" customFormat="1">
      <c r="A236" s="236">
        <v>233</v>
      </c>
      <c r="B236" s="237">
        <v>9780199569250</v>
      </c>
      <c r="C236" s="251" t="s">
        <v>579</v>
      </c>
      <c r="D236" s="343" t="s">
        <v>170</v>
      </c>
      <c r="E236" s="366"/>
      <c r="F236" s="153" t="s">
        <v>2100</v>
      </c>
      <c r="G236" s="263">
        <v>40325</v>
      </c>
      <c r="H236" s="265" t="s">
        <v>1123</v>
      </c>
      <c r="I236" s="265" t="s">
        <v>1123</v>
      </c>
      <c r="J236" s="265" t="s">
        <v>1123</v>
      </c>
      <c r="K236" s="265" t="s">
        <v>1271</v>
      </c>
      <c r="L236" s="77"/>
      <c r="M236" s="28"/>
      <c r="N236" s="27"/>
      <c r="O236" s="28"/>
      <c r="P236" s="27"/>
      <c r="Q236" s="28"/>
      <c r="R236" s="27"/>
      <c r="S236" s="307" t="s">
        <v>3</v>
      </c>
      <c r="T236" s="54"/>
      <c r="U236" s="32"/>
      <c r="V236" s="33"/>
      <c r="W236" s="32"/>
      <c r="X236" s="34"/>
      <c r="Y236" s="50"/>
      <c r="Z236" s="41"/>
      <c r="AA236" s="42"/>
      <c r="AB236" s="41"/>
      <c r="AC236" s="42"/>
      <c r="AD236" s="41"/>
      <c r="AE236" s="42"/>
      <c r="AF236" s="41"/>
      <c r="AG236" s="35"/>
    </row>
    <row r="237" spans="1:33" s="2" customFormat="1">
      <c r="A237" s="236">
        <v>234</v>
      </c>
      <c r="B237" s="237">
        <v>9780199568925</v>
      </c>
      <c r="C237" s="249" t="s">
        <v>580</v>
      </c>
      <c r="D237" s="334" t="s">
        <v>171</v>
      </c>
      <c r="E237" s="360"/>
      <c r="F237" s="164" t="s">
        <v>1583</v>
      </c>
      <c r="G237" s="263">
        <v>40353</v>
      </c>
      <c r="H237" s="265" t="s">
        <v>1123</v>
      </c>
      <c r="I237" s="265" t="s">
        <v>1123</v>
      </c>
      <c r="J237" s="265" t="s">
        <v>1123</v>
      </c>
      <c r="K237" s="265" t="s">
        <v>1271</v>
      </c>
      <c r="L237" s="77"/>
      <c r="M237" s="28"/>
      <c r="N237" s="27"/>
      <c r="O237" s="28"/>
      <c r="P237" s="27"/>
      <c r="Q237" s="28"/>
      <c r="R237" s="27"/>
      <c r="S237" s="303"/>
      <c r="T237" s="54"/>
      <c r="U237" s="32"/>
      <c r="V237" s="33"/>
      <c r="W237" s="39" t="s">
        <v>3</v>
      </c>
      <c r="X237" s="34"/>
      <c r="Y237" s="35"/>
      <c r="Z237" s="52"/>
      <c r="AA237" s="53"/>
      <c r="AB237" s="52"/>
      <c r="AC237" s="53"/>
      <c r="AD237" s="52"/>
      <c r="AE237" s="53"/>
      <c r="AF237" s="52"/>
      <c r="AG237" s="37"/>
    </row>
    <row r="238" spans="1:33" s="2" customFormat="1">
      <c r="A238" s="236">
        <v>235</v>
      </c>
      <c r="B238" s="237">
        <v>9780199550203</v>
      </c>
      <c r="C238" s="249" t="s">
        <v>581</v>
      </c>
      <c r="D238" s="334" t="s">
        <v>172</v>
      </c>
      <c r="E238" s="360"/>
      <c r="F238" s="164" t="s">
        <v>1584</v>
      </c>
      <c r="G238" s="263">
        <v>40346</v>
      </c>
      <c r="H238" s="267" t="s">
        <v>2041</v>
      </c>
      <c r="I238" s="265" t="s">
        <v>1123</v>
      </c>
      <c r="J238" s="265" t="s">
        <v>1123</v>
      </c>
      <c r="K238" s="265" t="s">
        <v>1271</v>
      </c>
      <c r="L238" s="77"/>
      <c r="M238" s="28"/>
      <c r="N238" s="27"/>
      <c r="O238" s="28"/>
      <c r="P238" s="27"/>
      <c r="Q238" s="28"/>
      <c r="R238" s="27"/>
      <c r="S238" s="303"/>
      <c r="T238" s="54"/>
      <c r="U238" s="39" t="s">
        <v>1195</v>
      </c>
      <c r="V238" s="33"/>
      <c r="W238" s="32"/>
      <c r="X238" s="34"/>
      <c r="Y238" s="35"/>
      <c r="Z238" s="36"/>
      <c r="AA238" s="37"/>
      <c r="AB238" s="36"/>
      <c r="AC238" s="37"/>
      <c r="AD238" s="36"/>
      <c r="AE238" s="37"/>
      <c r="AF238" s="36"/>
      <c r="AG238" s="38" t="s">
        <v>3</v>
      </c>
    </row>
    <row r="239" spans="1:33" s="2" customFormat="1">
      <c r="A239" s="236">
        <v>236</v>
      </c>
      <c r="B239" s="237">
        <v>9780192804419</v>
      </c>
      <c r="C239" s="251" t="s">
        <v>473</v>
      </c>
      <c r="D239" s="343" t="s">
        <v>173</v>
      </c>
      <c r="E239" s="366"/>
      <c r="F239" s="164" t="s">
        <v>2101</v>
      </c>
      <c r="G239" s="263">
        <v>40388</v>
      </c>
      <c r="H239" s="265" t="s">
        <v>1123</v>
      </c>
      <c r="I239" s="267" t="s">
        <v>2042</v>
      </c>
      <c r="J239" s="265" t="s">
        <v>1123</v>
      </c>
      <c r="K239" s="265" t="s">
        <v>1271</v>
      </c>
      <c r="L239" s="78" t="s">
        <v>1195</v>
      </c>
      <c r="M239" s="28"/>
      <c r="N239" s="27"/>
      <c r="O239" s="29" t="s">
        <v>3</v>
      </c>
      <c r="P239" s="27"/>
      <c r="Q239" s="28"/>
      <c r="R239" s="27"/>
      <c r="S239" s="303"/>
      <c r="T239" s="54"/>
      <c r="U239" s="32"/>
      <c r="V239" s="33"/>
      <c r="W239" s="32"/>
      <c r="X239" s="34"/>
      <c r="Y239" s="35"/>
      <c r="Z239" s="36"/>
      <c r="AA239" s="37"/>
      <c r="AB239" s="36"/>
      <c r="AC239" s="37"/>
      <c r="AD239" s="36"/>
      <c r="AE239" s="37"/>
      <c r="AF239" s="36"/>
      <c r="AG239" s="37"/>
    </row>
    <row r="240" spans="1:33" s="2" customFormat="1">
      <c r="A240" s="236">
        <v>237</v>
      </c>
      <c r="B240" s="237">
        <v>9780199569915</v>
      </c>
      <c r="C240" s="251" t="s">
        <v>582</v>
      </c>
      <c r="D240" s="343" t="s">
        <v>174</v>
      </c>
      <c r="E240" s="366"/>
      <c r="F240" s="164" t="s">
        <v>1585</v>
      </c>
      <c r="G240" s="263">
        <v>40388</v>
      </c>
      <c r="H240" s="267" t="s">
        <v>2041</v>
      </c>
      <c r="I240" s="267" t="s">
        <v>2042</v>
      </c>
      <c r="J240" s="267" t="s">
        <v>2037</v>
      </c>
      <c r="K240" s="265" t="s">
        <v>1271</v>
      </c>
      <c r="L240" s="77"/>
      <c r="M240" s="28"/>
      <c r="N240" s="27"/>
      <c r="O240" s="28"/>
      <c r="P240" s="27"/>
      <c r="Q240" s="28"/>
      <c r="R240" s="27"/>
      <c r="S240" s="303"/>
      <c r="T240" s="54"/>
      <c r="U240" s="32"/>
      <c r="V240" s="39" t="s">
        <v>1195</v>
      </c>
      <c r="W240" s="39" t="s">
        <v>3</v>
      </c>
      <c r="X240" s="34"/>
      <c r="Y240" s="35"/>
      <c r="Z240" s="36"/>
      <c r="AA240" s="37"/>
      <c r="AB240" s="36"/>
      <c r="AC240" s="37"/>
      <c r="AD240" s="36"/>
      <c r="AE240" s="37"/>
      <c r="AF240" s="36"/>
      <c r="AG240" s="37"/>
    </row>
    <row r="241" spans="1:33" s="2" customFormat="1">
      <c r="A241" s="236">
        <v>238</v>
      </c>
      <c r="B241" s="237">
        <v>9780199568864</v>
      </c>
      <c r="C241" s="251" t="s">
        <v>583</v>
      </c>
      <c r="D241" s="343" t="s">
        <v>175</v>
      </c>
      <c r="E241" s="366"/>
      <c r="F241" s="153" t="s">
        <v>2102</v>
      </c>
      <c r="G241" s="263">
        <v>40388</v>
      </c>
      <c r="H241" s="267" t="s">
        <v>2041</v>
      </c>
      <c r="I241" s="265" t="s">
        <v>1123</v>
      </c>
      <c r="J241" s="265" t="s">
        <v>1123</v>
      </c>
      <c r="K241" s="265" t="s">
        <v>1271</v>
      </c>
      <c r="L241" s="77"/>
      <c r="M241" s="28"/>
      <c r="N241" s="27"/>
      <c r="O241" s="28"/>
      <c r="P241" s="27"/>
      <c r="Q241" s="28"/>
      <c r="R241" s="29" t="s">
        <v>3</v>
      </c>
      <c r="S241" s="307" t="s">
        <v>1195</v>
      </c>
      <c r="T241" s="54"/>
      <c r="U241" s="32"/>
      <c r="V241" s="33"/>
      <c r="W241" s="32"/>
      <c r="X241" s="34"/>
      <c r="Y241" s="35"/>
      <c r="Z241" s="36"/>
      <c r="AA241" s="37"/>
      <c r="AB241" s="36"/>
      <c r="AC241" s="37"/>
      <c r="AD241" s="36"/>
      <c r="AE241" s="37"/>
      <c r="AF241" s="36"/>
      <c r="AG241" s="37"/>
    </row>
    <row r="242" spans="1:33" s="2" customFormat="1">
      <c r="A242" s="236">
        <v>239</v>
      </c>
      <c r="B242" s="237">
        <v>9780195175394</v>
      </c>
      <c r="C242" s="251" t="s">
        <v>878</v>
      </c>
      <c r="D242" s="343" t="s">
        <v>176</v>
      </c>
      <c r="E242" s="366"/>
      <c r="F242" s="153" t="s">
        <v>1586</v>
      </c>
      <c r="G242" s="263">
        <v>40445</v>
      </c>
      <c r="H242" s="265" t="s">
        <v>1123</v>
      </c>
      <c r="I242" s="265" t="s">
        <v>1123</v>
      </c>
      <c r="J242" s="265" t="s">
        <v>1123</v>
      </c>
      <c r="K242" s="265" t="s">
        <v>1271</v>
      </c>
      <c r="L242" s="77"/>
      <c r="M242" s="28"/>
      <c r="N242" s="27"/>
      <c r="O242" s="28"/>
      <c r="P242" s="27"/>
      <c r="Q242" s="28"/>
      <c r="R242" s="27"/>
      <c r="S242" s="303"/>
      <c r="T242" s="54"/>
      <c r="U242" s="32"/>
      <c r="V242" s="39" t="s">
        <v>3</v>
      </c>
      <c r="W242" s="32"/>
      <c r="X242" s="34"/>
      <c r="Y242" s="35"/>
      <c r="Z242" s="36"/>
      <c r="AA242" s="37"/>
      <c r="AB242" s="36"/>
      <c r="AC242" s="37"/>
      <c r="AD242" s="36"/>
      <c r="AE242" s="37"/>
      <c r="AF242" s="36"/>
      <c r="AG242" s="37"/>
    </row>
    <row r="243" spans="1:33" s="2" customFormat="1">
      <c r="A243" s="236">
        <v>240</v>
      </c>
      <c r="B243" s="237">
        <v>9780199565573</v>
      </c>
      <c r="C243" s="249" t="s">
        <v>879</v>
      </c>
      <c r="D243" s="334" t="s">
        <v>177</v>
      </c>
      <c r="E243" s="360"/>
      <c r="F243" s="153" t="s">
        <v>1587</v>
      </c>
      <c r="G243" s="263">
        <v>40416</v>
      </c>
      <c r="H243" s="267" t="s">
        <v>2041</v>
      </c>
      <c r="I243" s="265" t="s">
        <v>1123</v>
      </c>
      <c r="J243" s="265" t="s">
        <v>1123</v>
      </c>
      <c r="K243" s="265" t="s">
        <v>1271</v>
      </c>
      <c r="L243" s="77"/>
      <c r="M243" s="28"/>
      <c r="N243" s="27"/>
      <c r="O243" s="28"/>
      <c r="P243" s="27"/>
      <c r="Q243" s="28"/>
      <c r="R243" s="27"/>
      <c r="S243" s="303"/>
      <c r="T243" s="54"/>
      <c r="U243" s="32"/>
      <c r="V243" s="33"/>
      <c r="W243" s="32"/>
      <c r="X243" s="34"/>
      <c r="Y243" s="35"/>
      <c r="Z243" s="36"/>
      <c r="AA243" s="37"/>
      <c r="AB243" s="36"/>
      <c r="AC243" s="24" t="s">
        <v>3</v>
      </c>
      <c r="AD243" s="36"/>
      <c r="AE243" s="38" t="s">
        <v>1195</v>
      </c>
      <c r="AF243" s="36"/>
      <c r="AG243" s="37"/>
    </row>
    <row r="244" spans="1:33" s="2" customFormat="1">
      <c r="A244" s="236">
        <v>241</v>
      </c>
      <c r="B244" s="237">
        <v>9780199208050</v>
      </c>
      <c r="C244" s="249" t="s">
        <v>584</v>
      </c>
      <c r="D244" s="334" t="s">
        <v>178</v>
      </c>
      <c r="E244" s="360"/>
      <c r="F244" s="153" t="s">
        <v>1588</v>
      </c>
      <c r="G244" s="263">
        <v>40416</v>
      </c>
      <c r="H244" s="265" t="s">
        <v>1123</v>
      </c>
      <c r="I244" s="265" t="s">
        <v>1123</v>
      </c>
      <c r="J244" s="265" t="s">
        <v>1123</v>
      </c>
      <c r="K244" s="265" t="s">
        <v>1271</v>
      </c>
      <c r="L244" s="77"/>
      <c r="M244" s="28"/>
      <c r="N244" s="27"/>
      <c r="O244" s="29" t="s">
        <v>3</v>
      </c>
      <c r="P244" s="27"/>
      <c r="Q244" s="28"/>
      <c r="R244" s="27"/>
      <c r="S244" s="303"/>
      <c r="T244" s="54"/>
      <c r="U244" s="32"/>
      <c r="V244" s="33"/>
      <c r="W244" s="32"/>
      <c r="X244" s="34"/>
      <c r="Y244" s="35"/>
      <c r="Z244" s="36"/>
      <c r="AA244" s="37"/>
      <c r="AB244" s="36"/>
      <c r="AC244" s="37"/>
      <c r="AD244" s="36"/>
      <c r="AE244" s="37"/>
      <c r="AF244" s="36"/>
      <c r="AG244" s="37"/>
    </row>
    <row r="245" spans="1:33" s="2" customFormat="1">
      <c r="A245" s="239">
        <v>242</v>
      </c>
      <c r="B245" s="237">
        <v>9780192893918</v>
      </c>
      <c r="C245" s="240" t="s">
        <v>1312</v>
      </c>
      <c r="D245" s="334" t="s">
        <v>2143</v>
      </c>
      <c r="E245" s="355">
        <v>2</v>
      </c>
      <c r="F245" s="158" t="s">
        <v>2228</v>
      </c>
      <c r="G245" s="263">
        <v>44383</v>
      </c>
      <c r="H245" s="267" t="s">
        <v>2041</v>
      </c>
      <c r="I245" s="265" t="s">
        <v>1124</v>
      </c>
      <c r="J245" s="265" t="s">
        <v>1124</v>
      </c>
      <c r="K245" s="265" t="s">
        <v>1124</v>
      </c>
      <c r="L245" s="77"/>
      <c r="M245" s="28"/>
      <c r="N245" s="27"/>
      <c r="O245" s="28"/>
      <c r="P245" s="27"/>
      <c r="Q245" s="28"/>
      <c r="R245" s="27"/>
      <c r="S245" s="303"/>
      <c r="T245" s="54"/>
      <c r="U245" s="32"/>
      <c r="V245" s="39" t="s">
        <v>3</v>
      </c>
      <c r="W245" s="32"/>
      <c r="X245" s="34"/>
      <c r="Y245" s="35"/>
      <c r="Z245" s="36"/>
      <c r="AA245" s="37"/>
      <c r="AB245" s="36"/>
      <c r="AC245" s="37"/>
      <c r="AD245" s="36"/>
      <c r="AE245" s="37"/>
      <c r="AF245" s="36"/>
      <c r="AG245" s="37"/>
    </row>
    <row r="246" spans="1:33" s="2" customFormat="1">
      <c r="A246" s="236">
        <v>243</v>
      </c>
      <c r="B246" s="237">
        <v>9780195307542</v>
      </c>
      <c r="C246" s="249" t="s">
        <v>880</v>
      </c>
      <c r="D246" s="334" t="s">
        <v>179</v>
      </c>
      <c r="E246" s="360"/>
      <c r="F246" s="153" t="s">
        <v>1589</v>
      </c>
      <c r="G246" s="263">
        <v>40416</v>
      </c>
      <c r="H246" s="265" t="s">
        <v>1123</v>
      </c>
      <c r="I246" s="265" t="s">
        <v>1123</v>
      </c>
      <c r="J246" s="265" t="s">
        <v>1123</v>
      </c>
      <c r="K246" s="265" t="s">
        <v>1271</v>
      </c>
      <c r="L246" s="77"/>
      <c r="M246" s="28"/>
      <c r="N246" s="27"/>
      <c r="O246" s="28"/>
      <c r="P246" s="27"/>
      <c r="Q246" s="29" t="s">
        <v>3</v>
      </c>
      <c r="R246" s="27"/>
      <c r="S246" s="303"/>
      <c r="T246" s="54"/>
      <c r="U246" s="32"/>
      <c r="V246" s="33"/>
      <c r="W246" s="32"/>
      <c r="X246" s="34"/>
      <c r="Y246" s="35"/>
      <c r="Z246" s="36"/>
      <c r="AA246" s="37"/>
      <c r="AB246" s="36"/>
      <c r="AC246" s="37"/>
      <c r="AD246" s="36"/>
      <c r="AE246" s="37"/>
      <c r="AF246" s="36"/>
      <c r="AG246" s="37"/>
    </row>
    <row r="247" spans="1:33" s="2" customFormat="1">
      <c r="A247" s="239">
        <v>244</v>
      </c>
      <c r="B247" s="237">
        <v>9780197620786</v>
      </c>
      <c r="C247" s="240" t="s">
        <v>1365</v>
      </c>
      <c r="D247" s="334" t="s">
        <v>1413</v>
      </c>
      <c r="E247" s="357">
        <v>3</v>
      </c>
      <c r="F247" s="153" t="s">
        <v>2229</v>
      </c>
      <c r="G247" s="264">
        <v>44917</v>
      </c>
      <c r="H247" s="268" t="s">
        <v>1124</v>
      </c>
      <c r="I247" s="268" t="s">
        <v>1124</v>
      </c>
      <c r="J247" s="272" t="s">
        <v>2044</v>
      </c>
      <c r="K247" s="268" t="s">
        <v>1124</v>
      </c>
      <c r="L247" s="77"/>
      <c r="M247" s="28"/>
      <c r="N247" s="27"/>
      <c r="O247" s="28"/>
      <c r="P247" s="27"/>
      <c r="Q247" s="28"/>
      <c r="R247" s="27"/>
      <c r="S247" s="304"/>
      <c r="T247" s="54"/>
      <c r="U247" s="32"/>
      <c r="V247" s="386"/>
      <c r="W247" s="32"/>
      <c r="X247" s="34"/>
      <c r="Y247" s="35"/>
      <c r="Z247" s="36"/>
      <c r="AA247" s="37"/>
      <c r="AB247" s="36"/>
      <c r="AC247" s="37"/>
      <c r="AD247" s="36"/>
      <c r="AE247" s="37"/>
      <c r="AF247" s="36"/>
      <c r="AG247" s="37"/>
    </row>
    <row r="248" spans="1:33" s="2" customFormat="1">
      <c r="A248" s="236">
        <v>245</v>
      </c>
      <c r="B248" s="237">
        <v>9780199568918</v>
      </c>
      <c r="C248" s="249" t="s">
        <v>585</v>
      </c>
      <c r="D248" s="334" t="s">
        <v>180</v>
      </c>
      <c r="E248" s="360"/>
      <c r="F248" s="162" t="s">
        <v>1590</v>
      </c>
      <c r="G248" s="263">
        <v>40444</v>
      </c>
      <c r="H248" s="267" t="s">
        <v>2041</v>
      </c>
      <c r="I248" s="265" t="s">
        <v>1123</v>
      </c>
      <c r="J248" s="267" t="s">
        <v>2037</v>
      </c>
      <c r="K248" s="265" t="s">
        <v>1271</v>
      </c>
      <c r="L248" s="78" t="s">
        <v>1195</v>
      </c>
      <c r="M248" s="28"/>
      <c r="N248" s="27"/>
      <c r="O248" s="29" t="s">
        <v>3</v>
      </c>
      <c r="P248" s="27"/>
      <c r="Q248" s="28"/>
      <c r="R248" s="27"/>
      <c r="S248" s="303"/>
      <c r="T248" s="54"/>
      <c r="U248" s="32"/>
      <c r="V248" s="33"/>
      <c r="W248" s="32"/>
      <c r="X248" s="34"/>
      <c r="Y248" s="35"/>
      <c r="Z248" s="36"/>
      <c r="AA248" s="37"/>
      <c r="AB248" s="36"/>
      <c r="AC248" s="37"/>
      <c r="AD248" s="36"/>
      <c r="AE248" s="37"/>
      <c r="AF248" s="36"/>
      <c r="AG248" s="37"/>
    </row>
    <row r="249" spans="1:33" s="2" customFormat="1">
      <c r="A249" s="236">
        <v>246</v>
      </c>
      <c r="B249" s="243">
        <v>9780199573400</v>
      </c>
      <c r="C249" s="238" t="s">
        <v>881</v>
      </c>
      <c r="D249" s="335" t="s">
        <v>181</v>
      </c>
      <c r="E249" s="362"/>
      <c r="F249" s="162" t="s">
        <v>2103</v>
      </c>
      <c r="G249" s="263">
        <v>40444</v>
      </c>
      <c r="H249" s="267" t="s">
        <v>2041</v>
      </c>
      <c r="I249" s="265" t="s">
        <v>1123</v>
      </c>
      <c r="J249" s="265" t="s">
        <v>1123</v>
      </c>
      <c r="K249" s="285" t="s">
        <v>2040</v>
      </c>
      <c r="L249" s="77"/>
      <c r="M249" s="28"/>
      <c r="N249" s="27"/>
      <c r="O249" s="28"/>
      <c r="P249" s="27"/>
      <c r="Q249" s="28"/>
      <c r="R249" s="27"/>
      <c r="S249" s="307" t="s">
        <v>3</v>
      </c>
      <c r="T249" s="295" t="s">
        <v>3</v>
      </c>
      <c r="U249" s="32"/>
      <c r="V249" s="39" t="s">
        <v>3</v>
      </c>
      <c r="W249" s="32"/>
      <c r="X249" s="34"/>
      <c r="Y249" s="35"/>
      <c r="Z249" s="36"/>
      <c r="AA249" s="37"/>
      <c r="AB249" s="36"/>
      <c r="AC249" s="37"/>
      <c r="AD249" s="36"/>
      <c r="AE249" s="37"/>
      <c r="AF249" s="36"/>
      <c r="AG249" s="37"/>
    </row>
    <row r="250" spans="1:33" s="2" customFormat="1">
      <c r="A250" s="236">
        <v>247</v>
      </c>
      <c r="B250" s="243">
        <v>9780195398939</v>
      </c>
      <c r="C250" s="238" t="s">
        <v>586</v>
      </c>
      <c r="D250" s="335" t="s">
        <v>182</v>
      </c>
      <c r="E250" s="362"/>
      <c r="F250" s="162" t="s">
        <v>1591</v>
      </c>
      <c r="G250" s="263">
        <v>40348</v>
      </c>
      <c r="H250" s="265" t="s">
        <v>1123</v>
      </c>
      <c r="I250" s="265" t="s">
        <v>1123</v>
      </c>
      <c r="J250" s="265" t="s">
        <v>1123</v>
      </c>
      <c r="K250" s="265" t="s">
        <v>1271</v>
      </c>
      <c r="L250" s="77"/>
      <c r="M250" s="28"/>
      <c r="N250" s="29" t="s">
        <v>3</v>
      </c>
      <c r="O250" s="28"/>
      <c r="P250" s="27"/>
      <c r="Q250" s="28"/>
      <c r="R250" s="27"/>
      <c r="S250" s="303"/>
      <c r="T250" s="54"/>
      <c r="U250" s="32"/>
      <c r="V250" s="33"/>
      <c r="W250" s="32"/>
      <c r="X250" s="34"/>
      <c r="Y250" s="35"/>
      <c r="Z250" s="36"/>
      <c r="AA250" s="37"/>
      <c r="AB250" s="36"/>
      <c r="AC250" s="37"/>
      <c r="AD250" s="36"/>
      <c r="AE250" s="37"/>
      <c r="AF250" s="36"/>
      <c r="AG250" s="37"/>
    </row>
    <row r="251" spans="1:33" s="2" customFormat="1">
      <c r="A251" s="236">
        <v>248</v>
      </c>
      <c r="B251" s="243">
        <v>9780199591640</v>
      </c>
      <c r="C251" s="238" t="s">
        <v>587</v>
      </c>
      <c r="D251" s="335" t="s">
        <v>183</v>
      </c>
      <c r="E251" s="362"/>
      <c r="F251" s="162" t="s">
        <v>1592</v>
      </c>
      <c r="G251" s="263">
        <v>40458</v>
      </c>
      <c r="H251" s="265" t="s">
        <v>1123</v>
      </c>
      <c r="I251" s="265" t="s">
        <v>1123</v>
      </c>
      <c r="J251" s="265" t="s">
        <v>1123</v>
      </c>
      <c r="K251" s="265" t="s">
        <v>1271</v>
      </c>
      <c r="L251" s="77"/>
      <c r="M251" s="28"/>
      <c r="N251" s="27"/>
      <c r="O251" s="28"/>
      <c r="P251" s="27"/>
      <c r="Q251" s="28"/>
      <c r="R251" s="27"/>
      <c r="S251" s="303"/>
      <c r="T251" s="54"/>
      <c r="U251" s="32"/>
      <c r="V251" s="33"/>
      <c r="W251" s="32"/>
      <c r="X251" s="45" t="s">
        <v>3</v>
      </c>
      <c r="Y251" s="35"/>
      <c r="Z251" s="36"/>
      <c r="AA251" s="37"/>
      <c r="AB251" s="36"/>
      <c r="AC251" s="37"/>
      <c r="AD251" s="36"/>
      <c r="AE251" s="37"/>
      <c r="AF251" s="36"/>
      <c r="AG251" s="37"/>
    </row>
    <row r="252" spans="1:33" s="2" customFormat="1">
      <c r="A252" s="236">
        <v>249</v>
      </c>
      <c r="B252" s="243">
        <v>9780199569267</v>
      </c>
      <c r="C252" s="238" t="s">
        <v>588</v>
      </c>
      <c r="D252" s="335" t="s">
        <v>184</v>
      </c>
      <c r="E252" s="362"/>
      <c r="F252" s="162" t="s">
        <v>1593</v>
      </c>
      <c r="G252" s="263">
        <v>40458</v>
      </c>
      <c r="H252" s="267" t="s">
        <v>2041</v>
      </c>
      <c r="I252" s="267" t="s">
        <v>2042</v>
      </c>
      <c r="J252" s="267" t="s">
        <v>2037</v>
      </c>
      <c r="K252" s="265" t="s">
        <v>1271</v>
      </c>
      <c r="L252" s="77"/>
      <c r="M252" s="28"/>
      <c r="N252" s="27"/>
      <c r="O252" s="29" t="s">
        <v>3</v>
      </c>
      <c r="P252" s="27"/>
      <c r="Q252" s="28"/>
      <c r="R252" s="27"/>
      <c r="S252" s="303"/>
      <c r="T252" s="54"/>
      <c r="U252" s="32"/>
      <c r="V252" s="33"/>
      <c r="W252" s="32"/>
      <c r="X252" s="34"/>
      <c r="Y252" s="35"/>
      <c r="Z252" s="36"/>
      <c r="AA252" s="37"/>
      <c r="AB252" s="36"/>
      <c r="AC252" s="37"/>
      <c r="AD252" s="36"/>
      <c r="AE252" s="37"/>
      <c r="AF252" s="36"/>
      <c r="AG252" s="37"/>
    </row>
    <row r="253" spans="1:33" s="2" customFormat="1">
      <c r="A253" s="236">
        <v>250</v>
      </c>
      <c r="B253" s="243">
        <v>9780199575268</v>
      </c>
      <c r="C253" s="238" t="s">
        <v>589</v>
      </c>
      <c r="D253" s="335" t="s">
        <v>185</v>
      </c>
      <c r="E253" s="362"/>
      <c r="F253" s="162" t="s">
        <v>1594</v>
      </c>
      <c r="G253" s="263">
        <v>40479</v>
      </c>
      <c r="H253" s="267" t="s">
        <v>2041</v>
      </c>
      <c r="I253" s="265" t="s">
        <v>1123</v>
      </c>
      <c r="J253" s="265" t="s">
        <v>1123</v>
      </c>
      <c r="K253" s="265" t="s">
        <v>1271</v>
      </c>
      <c r="L253" s="77"/>
      <c r="M253" s="28"/>
      <c r="N253" s="27"/>
      <c r="O253" s="28"/>
      <c r="P253" s="27"/>
      <c r="Q253" s="28"/>
      <c r="R253" s="29" t="s">
        <v>3</v>
      </c>
      <c r="S253" s="303"/>
      <c r="T253" s="54"/>
      <c r="U253" s="32"/>
      <c r="V253" s="33"/>
      <c r="W253" s="32"/>
      <c r="X253" s="34"/>
      <c r="Y253" s="35"/>
      <c r="Z253" s="36"/>
      <c r="AA253" s="37"/>
      <c r="AB253" s="36"/>
      <c r="AC253" s="37"/>
      <c r="AD253" s="36"/>
      <c r="AE253" s="37"/>
      <c r="AF253" s="36"/>
      <c r="AG253" s="37"/>
    </row>
    <row r="254" spans="1:33" s="2" customFormat="1">
      <c r="A254" s="236">
        <v>251</v>
      </c>
      <c r="B254" s="243">
        <v>9780199206780</v>
      </c>
      <c r="C254" s="238" t="s">
        <v>460</v>
      </c>
      <c r="D254" s="335" t="s">
        <v>186</v>
      </c>
      <c r="E254" s="362"/>
      <c r="F254" s="162" t="s">
        <v>1595</v>
      </c>
      <c r="G254" s="263">
        <v>40507</v>
      </c>
      <c r="H254" s="267" t="s">
        <v>2041</v>
      </c>
      <c r="I254" s="265" t="s">
        <v>1123</v>
      </c>
      <c r="J254" s="267" t="s">
        <v>2037</v>
      </c>
      <c r="K254" s="265" t="s">
        <v>1271</v>
      </c>
      <c r="L254" s="77"/>
      <c r="M254" s="28"/>
      <c r="N254" s="27"/>
      <c r="O254" s="28"/>
      <c r="P254" s="27"/>
      <c r="Q254" s="29" t="s">
        <v>1195</v>
      </c>
      <c r="R254" s="27"/>
      <c r="S254" s="303"/>
      <c r="T254" s="295" t="s">
        <v>1195</v>
      </c>
      <c r="U254" s="32"/>
      <c r="V254" s="39" t="s">
        <v>3</v>
      </c>
      <c r="W254" s="32"/>
      <c r="X254" s="34"/>
      <c r="Y254" s="35"/>
      <c r="Z254" s="36"/>
      <c r="AA254" s="37"/>
      <c r="AB254" s="36"/>
      <c r="AC254" s="37"/>
      <c r="AD254" s="36"/>
      <c r="AE254" s="37"/>
      <c r="AF254" s="36"/>
      <c r="AG254" s="37"/>
    </row>
    <row r="255" spans="1:33" s="2" customFormat="1">
      <c r="A255" s="236">
        <v>252</v>
      </c>
      <c r="B255" s="243">
        <v>9780199574339</v>
      </c>
      <c r="C255" s="238" t="s">
        <v>882</v>
      </c>
      <c r="D255" s="335" t="s">
        <v>187</v>
      </c>
      <c r="E255" s="362"/>
      <c r="F255" s="162" t="s">
        <v>2104</v>
      </c>
      <c r="G255" s="263">
        <v>40472</v>
      </c>
      <c r="H255" s="267" t="s">
        <v>2041</v>
      </c>
      <c r="I255" s="265" t="s">
        <v>1123</v>
      </c>
      <c r="J255" s="265" t="s">
        <v>1123</v>
      </c>
      <c r="K255" s="265" t="s">
        <v>1271</v>
      </c>
      <c r="L255" s="77"/>
      <c r="M255" s="28"/>
      <c r="N255" s="27"/>
      <c r="O255" s="28"/>
      <c r="P255" s="27"/>
      <c r="Q255" s="29" t="s">
        <v>3</v>
      </c>
      <c r="R255" s="29" t="s">
        <v>3</v>
      </c>
      <c r="S255" s="303"/>
      <c r="T255" s="54"/>
      <c r="U255" s="32"/>
      <c r="V255" s="33"/>
      <c r="W255" s="32"/>
      <c r="X255" s="34"/>
      <c r="Y255" s="35"/>
      <c r="Z255" s="36"/>
      <c r="AA255" s="37"/>
      <c r="AB255" s="36"/>
      <c r="AC255" s="37"/>
      <c r="AD255" s="36"/>
      <c r="AE255" s="37"/>
      <c r="AF255" s="36"/>
      <c r="AG255" s="37"/>
    </row>
    <row r="256" spans="1:33" s="2" customFormat="1">
      <c r="A256" s="236">
        <v>253</v>
      </c>
      <c r="B256" s="243">
        <v>9780199574315</v>
      </c>
      <c r="C256" s="238" t="s">
        <v>883</v>
      </c>
      <c r="D256" s="335" t="s">
        <v>188</v>
      </c>
      <c r="E256" s="362"/>
      <c r="F256" s="162" t="s">
        <v>1596</v>
      </c>
      <c r="G256" s="263">
        <v>40507</v>
      </c>
      <c r="H256" s="265" t="s">
        <v>1123</v>
      </c>
      <c r="I256" s="265" t="s">
        <v>1123</v>
      </c>
      <c r="J256" s="265" t="s">
        <v>1123</v>
      </c>
      <c r="K256" s="265" t="s">
        <v>1271</v>
      </c>
      <c r="L256" s="77"/>
      <c r="M256" s="28"/>
      <c r="N256" s="27"/>
      <c r="O256" s="28"/>
      <c r="P256" s="27"/>
      <c r="Q256" s="28"/>
      <c r="R256" s="27"/>
      <c r="S256" s="303"/>
      <c r="T256" s="54"/>
      <c r="U256" s="32"/>
      <c r="V256" s="33"/>
      <c r="W256" s="32"/>
      <c r="X256" s="34"/>
      <c r="Y256" s="35"/>
      <c r="Z256" s="36"/>
      <c r="AA256" s="38" t="s">
        <v>3</v>
      </c>
      <c r="AB256" s="36"/>
      <c r="AC256" s="37"/>
      <c r="AD256" s="38" t="s">
        <v>3</v>
      </c>
      <c r="AE256" s="37"/>
      <c r="AF256" s="36"/>
      <c r="AG256" s="37"/>
    </row>
    <row r="257" spans="1:33" s="2" customFormat="1">
      <c r="A257" s="236">
        <v>254</v>
      </c>
      <c r="B257" s="243">
        <v>9780199573509</v>
      </c>
      <c r="C257" s="238" t="s">
        <v>884</v>
      </c>
      <c r="D257" s="335" t="s">
        <v>189</v>
      </c>
      <c r="E257" s="362"/>
      <c r="F257" s="153" t="s">
        <v>1597</v>
      </c>
      <c r="G257" s="263">
        <v>40507</v>
      </c>
      <c r="H257" s="267" t="s">
        <v>2041</v>
      </c>
      <c r="I257" s="267" t="s">
        <v>2042</v>
      </c>
      <c r="J257" s="267" t="s">
        <v>2037</v>
      </c>
      <c r="K257" s="265" t="s">
        <v>1271</v>
      </c>
      <c r="L257" s="77"/>
      <c r="M257" s="28"/>
      <c r="N257" s="27"/>
      <c r="O257" s="28"/>
      <c r="P257" s="27"/>
      <c r="Q257" s="28"/>
      <c r="R257" s="27"/>
      <c r="S257" s="303"/>
      <c r="T257" s="54"/>
      <c r="U257" s="32"/>
      <c r="V257" s="33"/>
      <c r="W257" s="32"/>
      <c r="X257" s="34"/>
      <c r="Y257" s="35"/>
      <c r="Z257" s="36"/>
      <c r="AA257" s="38" t="s">
        <v>3</v>
      </c>
      <c r="AB257" s="36"/>
      <c r="AC257" s="37"/>
      <c r="AD257" s="36"/>
      <c r="AE257" s="37"/>
      <c r="AF257" s="36"/>
      <c r="AG257" s="37"/>
    </row>
    <row r="258" spans="1:33" s="2" customFormat="1">
      <c r="A258" s="236">
        <v>255</v>
      </c>
      <c r="B258" s="243">
        <v>9780199575152</v>
      </c>
      <c r="C258" s="238" t="s">
        <v>885</v>
      </c>
      <c r="D258" s="335" t="s">
        <v>190</v>
      </c>
      <c r="E258" s="362"/>
      <c r="F258" s="162" t="s">
        <v>2105</v>
      </c>
      <c r="G258" s="263">
        <v>40570</v>
      </c>
      <c r="H258" s="265" t="s">
        <v>1123</v>
      </c>
      <c r="I258" s="265" t="s">
        <v>1123</v>
      </c>
      <c r="J258" s="265" t="s">
        <v>1123</v>
      </c>
      <c r="K258" s="265" t="s">
        <v>1271</v>
      </c>
      <c r="L258" s="77"/>
      <c r="M258" s="28"/>
      <c r="N258" s="27"/>
      <c r="O258" s="28"/>
      <c r="P258" s="27"/>
      <c r="Q258" s="28"/>
      <c r="R258" s="29" t="s">
        <v>3</v>
      </c>
      <c r="S258" s="303"/>
      <c r="T258" s="54"/>
      <c r="U258" s="32"/>
      <c r="V258" s="33"/>
      <c r="W258" s="32"/>
      <c r="X258" s="34"/>
      <c r="Y258" s="35"/>
      <c r="Z258" s="36"/>
      <c r="AA258" s="37"/>
      <c r="AB258" s="36"/>
      <c r="AC258" s="37"/>
      <c r="AD258" s="36"/>
      <c r="AE258" s="37"/>
      <c r="AF258" s="36"/>
      <c r="AG258" s="37"/>
    </row>
    <row r="259" spans="1:33" s="2" customFormat="1">
      <c r="A259" s="236">
        <v>256</v>
      </c>
      <c r="B259" s="237">
        <v>9780199553648</v>
      </c>
      <c r="C259" s="249" t="s">
        <v>592</v>
      </c>
      <c r="D259" s="341" t="s">
        <v>191</v>
      </c>
      <c r="E259" s="364"/>
      <c r="F259" s="153" t="s">
        <v>2106</v>
      </c>
      <c r="G259" s="263">
        <v>40570</v>
      </c>
      <c r="H259" s="265" t="s">
        <v>1123</v>
      </c>
      <c r="I259" s="265" t="s">
        <v>1123</v>
      </c>
      <c r="J259" s="265" t="s">
        <v>1123</v>
      </c>
      <c r="K259" s="265" t="s">
        <v>1271</v>
      </c>
      <c r="L259" s="77"/>
      <c r="M259" s="28"/>
      <c r="N259" s="27"/>
      <c r="O259" s="28"/>
      <c r="P259" s="27"/>
      <c r="Q259" s="28"/>
      <c r="R259" s="29" t="s">
        <v>3</v>
      </c>
      <c r="S259" s="307" t="s">
        <v>3</v>
      </c>
      <c r="T259" s="54"/>
      <c r="U259" s="32"/>
      <c r="V259" s="33"/>
      <c r="W259" s="32"/>
      <c r="X259" s="34"/>
      <c r="Y259" s="35"/>
      <c r="Z259" s="36"/>
      <c r="AA259" s="37"/>
      <c r="AB259" s="36"/>
      <c r="AC259" s="37"/>
      <c r="AD259" s="36"/>
      <c r="AE259" s="37"/>
      <c r="AF259" s="36"/>
      <c r="AG259" s="37"/>
    </row>
    <row r="260" spans="1:33" s="2" customFormat="1">
      <c r="A260" s="236">
        <v>257</v>
      </c>
      <c r="B260" s="237">
        <v>9780195395020</v>
      </c>
      <c r="C260" s="238" t="s">
        <v>593</v>
      </c>
      <c r="D260" s="335" t="s">
        <v>192</v>
      </c>
      <c r="E260" s="362"/>
      <c r="F260" s="162" t="s">
        <v>1598</v>
      </c>
      <c r="G260" s="263">
        <v>40509</v>
      </c>
      <c r="H260" s="265" t="s">
        <v>1123</v>
      </c>
      <c r="I260" s="265" t="s">
        <v>1123</v>
      </c>
      <c r="J260" s="265" t="s">
        <v>1123</v>
      </c>
      <c r="K260" s="265" t="s">
        <v>1271</v>
      </c>
      <c r="L260" s="77"/>
      <c r="M260" s="28"/>
      <c r="N260" s="29" t="s">
        <v>3</v>
      </c>
      <c r="O260" s="28"/>
      <c r="P260" s="27"/>
      <c r="Q260" s="28"/>
      <c r="R260" s="27"/>
      <c r="S260" s="303"/>
      <c r="T260" s="54"/>
      <c r="U260" s="32"/>
      <c r="V260" s="33"/>
      <c r="W260" s="32"/>
      <c r="X260" s="34"/>
      <c r="Y260" s="35"/>
      <c r="Z260" s="36"/>
      <c r="AA260" s="37"/>
      <c r="AB260" s="36"/>
      <c r="AC260" s="37"/>
      <c r="AD260" s="36"/>
      <c r="AE260" s="37"/>
      <c r="AF260" s="36"/>
      <c r="AG260" s="37"/>
    </row>
    <row r="261" spans="1:33" s="2" customFormat="1">
      <c r="A261" s="236">
        <v>258</v>
      </c>
      <c r="B261" s="237">
        <v>9780199546206</v>
      </c>
      <c r="C261" s="249" t="s">
        <v>594</v>
      </c>
      <c r="D261" s="341" t="s">
        <v>193</v>
      </c>
      <c r="E261" s="364"/>
      <c r="F261" s="153" t="s">
        <v>1599</v>
      </c>
      <c r="G261" s="263">
        <v>40598</v>
      </c>
      <c r="H261" s="265" t="s">
        <v>1123</v>
      </c>
      <c r="I261" s="265" t="s">
        <v>1123</v>
      </c>
      <c r="J261" s="265" t="s">
        <v>1123</v>
      </c>
      <c r="K261" s="265" t="s">
        <v>1271</v>
      </c>
      <c r="L261" s="77"/>
      <c r="M261" s="28"/>
      <c r="N261" s="27"/>
      <c r="O261" s="28"/>
      <c r="P261" s="29" t="s">
        <v>3</v>
      </c>
      <c r="Q261" s="29" t="s">
        <v>3</v>
      </c>
      <c r="R261" s="27"/>
      <c r="S261" s="303"/>
      <c r="T261" s="54"/>
      <c r="U261" s="32"/>
      <c r="V261" s="33"/>
      <c r="W261" s="32"/>
      <c r="X261" s="34"/>
      <c r="Y261" s="35"/>
      <c r="Z261" s="36"/>
      <c r="AA261" s="37"/>
      <c r="AB261" s="36"/>
      <c r="AC261" s="37"/>
      <c r="AD261" s="36"/>
      <c r="AE261" s="37"/>
      <c r="AF261" s="36"/>
      <c r="AG261" s="37"/>
    </row>
    <row r="262" spans="1:33" s="2" customFormat="1">
      <c r="A262" s="236">
        <v>259</v>
      </c>
      <c r="B262" s="237">
        <v>9780199594405</v>
      </c>
      <c r="C262" s="238" t="s">
        <v>567</v>
      </c>
      <c r="D262" s="335" t="s">
        <v>194</v>
      </c>
      <c r="E262" s="362"/>
      <c r="F262" s="153" t="s">
        <v>2107</v>
      </c>
      <c r="G262" s="263">
        <v>40598</v>
      </c>
      <c r="H262" s="265" t="s">
        <v>1123</v>
      </c>
      <c r="I262" s="265" t="s">
        <v>1123</v>
      </c>
      <c r="J262" s="267" t="s">
        <v>2037</v>
      </c>
      <c r="K262" s="265" t="s">
        <v>1271</v>
      </c>
      <c r="L262" s="77"/>
      <c r="M262" s="28"/>
      <c r="N262" s="27"/>
      <c r="O262" s="28"/>
      <c r="P262" s="27"/>
      <c r="Q262" s="28"/>
      <c r="R262" s="27"/>
      <c r="S262" s="307" t="s">
        <v>3</v>
      </c>
      <c r="T262" s="54"/>
      <c r="U262" s="32"/>
      <c r="V262" s="33"/>
      <c r="W262" s="32"/>
      <c r="X262" s="34"/>
      <c r="Y262" s="35"/>
      <c r="Z262" s="36"/>
      <c r="AA262" s="37"/>
      <c r="AB262" s="36"/>
      <c r="AC262" s="37"/>
      <c r="AD262" s="36"/>
      <c r="AE262" s="37"/>
      <c r="AF262" s="36"/>
      <c r="AG262" s="38" t="s">
        <v>3</v>
      </c>
    </row>
    <row r="263" spans="1:33" s="2" customFormat="1">
      <c r="A263" s="236">
        <v>260</v>
      </c>
      <c r="B263" s="237">
        <v>9780199584055</v>
      </c>
      <c r="C263" s="249" t="s">
        <v>886</v>
      </c>
      <c r="D263" s="341" t="s">
        <v>195</v>
      </c>
      <c r="E263" s="364"/>
      <c r="F263" s="162" t="s">
        <v>1600</v>
      </c>
      <c r="G263" s="263">
        <v>40598</v>
      </c>
      <c r="H263" s="265" t="s">
        <v>1123</v>
      </c>
      <c r="I263" s="267" t="s">
        <v>2042</v>
      </c>
      <c r="J263" s="265" t="s">
        <v>1123</v>
      </c>
      <c r="K263" s="265" t="s">
        <v>1271</v>
      </c>
      <c r="L263" s="77"/>
      <c r="M263" s="28"/>
      <c r="N263" s="27"/>
      <c r="O263" s="28"/>
      <c r="P263" s="27"/>
      <c r="Q263" s="28"/>
      <c r="R263" s="27"/>
      <c r="S263" s="303"/>
      <c r="T263" s="54"/>
      <c r="U263" s="32"/>
      <c r="V263" s="33"/>
      <c r="W263" s="32"/>
      <c r="X263" s="34"/>
      <c r="Y263" s="35"/>
      <c r="Z263" s="36"/>
      <c r="AA263" s="37"/>
      <c r="AB263" s="36"/>
      <c r="AC263" s="37"/>
      <c r="AD263" s="36"/>
      <c r="AE263" s="37"/>
      <c r="AF263" s="38" t="s">
        <v>3</v>
      </c>
      <c r="AG263" s="37"/>
    </row>
    <row r="264" spans="1:33" s="2" customFormat="1">
      <c r="A264" s="236">
        <v>261</v>
      </c>
      <c r="B264" s="237">
        <v>9780199559282</v>
      </c>
      <c r="C264" s="249" t="s">
        <v>887</v>
      </c>
      <c r="D264" s="341" t="s">
        <v>196</v>
      </c>
      <c r="E264" s="364"/>
      <c r="F264" s="153" t="s">
        <v>2108</v>
      </c>
      <c r="G264" s="263">
        <v>40626</v>
      </c>
      <c r="H264" s="265" t="s">
        <v>1123</v>
      </c>
      <c r="I264" s="265" t="s">
        <v>1123</v>
      </c>
      <c r="J264" s="265" t="s">
        <v>1123</v>
      </c>
      <c r="K264" s="265" t="s">
        <v>1271</v>
      </c>
      <c r="L264" s="77"/>
      <c r="M264" s="28"/>
      <c r="N264" s="27"/>
      <c r="O264" s="28"/>
      <c r="P264" s="27"/>
      <c r="Q264" s="28"/>
      <c r="R264" s="29" t="s">
        <v>3</v>
      </c>
      <c r="S264" s="303"/>
      <c r="T264" s="54"/>
      <c r="U264" s="32"/>
      <c r="V264" s="33"/>
      <c r="W264" s="32"/>
      <c r="X264" s="34"/>
      <c r="Y264" s="35"/>
      <c r="Z264" s="36"/>
      <c r="AA264" s="37"/>
      <c r="AB264" s="36"/>
      <c r="AC264" s="37"/>
      <c r="AD264" s="36"/>
      <c r="AE264" s="37"/>
      <c r="AF264" s="36"/>
      <c r="AG264" s="37"/>
    </row>
    <row r="265" spans="1:33" s="2" customFormat="1">
      <c r="A265" s="236">
        <v>262</v>
      </c>
      <c r="B265" s="243">
        <v>9780199229758</v>
      </c>
      <c r="C265" s="238" t="s">
        <v>457</v>
      </c>
      <c r="D265" s="335" t="s">
        <v>197</v>
      </c>
      <c r="E265" s="362"/>
      <c r="F265" s="162" t="s">
        <v>2109</v>
      </c>
      <c r="G265" s="263">
        <v>40626</v>
      </c>
      <c r="H265" s="265" t="s">
        <v>1123</v>
      </c>
      <c r="I265" s="265" t="s">
        <v>1123</v>
      </c>
      <c r="J265" s="265" t="s">
        <v>1123</v>
      </c>
      <c r="K265" s="265" t="s">
        <v>1271</v>
      </c>
      <c r="L265" s="78" t="s">
        <v>1195</v>
      </c>
      <c r="M265" s="28"/>
      <c r="N265" s="27"/>
      <c r="O265" s="28"/>
      <c r="P265" s="27"/>
      <c r="Q265" s="28"/>
      <c r="R265" s="27"/>
      <c r="S265" s="307" t="s">
        <v>3</v>
      </c>
      <c r="T265" s="54"/>
      <c r="U265" s="32"/>
      <c r="V265" s="33"/>
      <c r="W265" s="32"/>
      <c r="X265" s="34"/>
      <c r="Y265" s="35"/>
      <c r="Z265" s="36"/>
      <c r="AA265" s="37"/>
      <c r="AB265" s="36"/>
      <c r="AC265" s="37"/>
      <c r="AD265" s="36"/>
      <c r="AE265" s="37"/>
      <c r="AF265" s="36"/>
      <c r="AG265" s="37"/>
    </row>
    <row r="266" spans="1:33" s="2" customFormat="1">
      <c r="A266" s="236">
        <v>263</v>
      </c>
      <c r="B266" s="237">
        <v>9780190692674</v>
      </c>
      <c r="C266" s="249" t="s">
        <v>888</v>
      </c>
      <c r="D266" s="341" t="s">
        <v>725</v>
      </c>
      <c r="E266" s="355">
        <v>2</v>
      </c>
      <c r="F266" s="153" t="s">
        <v>2230</v>
      </c>
      <c r="G266" s="263">
        <v>43034</v>
      </c>
      <c r="H266" s="265" t="s">
        <v>1123</v>
      </c>
      <c r="I266" s="265" t="s">
        <v>1123</v>
      </c>
      <c r="J266" s="265" t="s">
        <v>1123</v>
      </c>
      <c r="K266" s="265" t="s">
        <v>1271</v>
      </c>
      <c r="L266" s="77"/>
      <c r="M266" s="28"/>
      <c r="N266" s="27"/>
      <c r="O266" s="28"/>
      <c r="P266" s="27"/>
      <c r="Q266" s="28"/>
      <c r="R266" s="27"/>
      <c r="S266" s="307" t="s">
        <v>3</v>
      </c>
      <c r="T266" s="54"/>
      <c r="U266" s="32"/>
      <c r="V266" s="33"/>
      <c r="W266" s="32"/>
      <c r="X266" s="34"/>
      <c r="Y266" s="35"/>
      <c r="Z266" s="36"/>
      <c r="AA266" s="37"/>
      <c r="AB266" s="36"/>
      <c r="AC266" s="37"/>
      <c r="AD266" s="36"/>
      <c r="AE266" s="37"/>
      <c r="AF266" s="36"/>
      <c r="AG266" s="37"/>
    </row>
    <row r="267" spans="1:33" s="2" customFormat="1">
      <c r="A267" s="236">
        <v>264</v>
      </c>
      <c r="B267" s="243">
        <v>9780199584536</v>
      </c>
      <c r="C267" s="238" t="s">
        <v>889</v>
      </c>
      <c r="D267" s="335" t="s">
        <v>198</v>
      </c>
      <c r="E267" s="362"/>
      <c r="F267" s="163" t="s">
        <v>1601</v>
      </c>
      <c r="G267" s="263">
        <v>40626</v>
      </c>
      <c r="H267" s="265" t="s">
        <v>1123</v>
      </c>
      <c r="I267" s="265" t="s">
        <v>1123</v>
      </c>
      <c r="J267" s="265" t="s">
        <v>1123</v>
      </c>
      <c r="K267" s="265" t="s">
        <v>1271</v>
      </c>
      <c r="L267" s="77"/>
      <c r="M267" s="28"/>
      <c r="N267" s="27"/>
      <c r="O267" s="28"/>
      <c r="P267" s="27"/>
      <c r="Q267" s="28"/>
      <c r="R267" s="27"/>
      <c r="S267" s="303"/>
      <c r="T267" s="54"/>
      <c r="U267" s="32"/>
      <c r="V267" s="33"/>
      <c r="W267" s="39" t="s">
        <v>3</v>
      </c>
      <c r="X267" s="34"/>
      <c r="Y267" s="35"/>
      <c r="Z267" s="36"/>
      <c r="AA267" s="37"/>
      <c r="AB267" s="36"/>
      <c r="AC267" s="37"/>
      <c r="AD267" s="36"/>
      <c r="AE267" s="37"/>
      <c r="AF267" s="36"/>
      <c r="AG267" s="37"/>
    </row>
    <row r="268" spans="1:33" s="2" customFormat="1">
      <c r="A268" s="236">
        <v>265</v>
      </c>
      <c r="B268" s="237">
        <v>9780199730766</v>
      </c>
      <c r="C268" s="249" t="s">
        <v>890</v>
      </c>
      <c r="D268" s="341" t="s">
        <v>199</v>
      </c>
      <c r="E268" s="364"/>
      <c r="F268" s="153" t="s">
        <v>1602</v>
      </c>
      <c r="G268" s="263">
        <v>40658</v>
      </c>
      <c r="H268" s="265" t="s">
        <v>1123</v>
      </c>
      <c r="I268" s="265" t="s">
        <v>1123</v>
      </c>
      <c r="J268" s="265" t="s">
        <v>1123</v>
      </c>
      <c r="K268" s="265" t="s">
        <v>1271</v>
      </c>
      <c r="L268" s="77"/>
      <c r="M268" s="28"/>
      <c r="N268" s="29" t="s">
        <v>3</v>
      </c>
      <c r="O268" s="28"/>
      <c r="P268" s="27"/>
      <c r="Q268" s="28"/>
      <c r="R268" s="27"/>
      <c r="S268" s="303"/>
      <c r="T268" s="54"/>
      <c r="U268" s="32"/>
      <c r="V268" s="33"/>
      <c r="W268" s="32"/>
      <c r="X268" s="34"/>
      <c r="Y268" s="35"/>
      <c r="Z268" s="36"/>
      <c r="AA268" s="37"/>
      <c r="AB268" s="36"/>
      <c r="AC268" s="37"/>
      <c r="AD268" s="36"/>
      <c r="AE268" s="37"/>
      <c r="AF268" s="36"/>
      <c r="AG268" s="37"/>
    </row>
    <row r="269" spans="1:33" s="2" customFormat="1">
      <c r="A269" s="236">
        <v>266</v>
      </c>
      <c r="B269" s="237">
        <v>9780199567416</v>
      </c>
      <c r="C269" s="238" t="s">
        <v>891</v>
      </c>
      <c r="D269" s="340" t="s">
        <v>200</v>
      </c>
      <c r="E269" s="363"/>
      <c r="F269" s="153" t="s">
        <v>1603</v>
      </c>
      <c r="G269" s="263">
        <v>40661</v>
      </c>
      <c r="H269" s="265" t="s">
        <v>1123</v>
      </c>
      <c r="I269" s="265" t="s">
        <v>1123</v>
      </c>
      <c r="J269" s="265" t="s">
        <v>1123</v>
      </c>
      <c r="K269" s="265" t="s">
        <v>1271</v>
      </c>
      <c r="L269" s="77"/>
      <c r="M269" s="28"/>
      <c r="N269" s="27"/>
      <c r="O269" s="28"/>
      <c r="P269" s="27"/>
      <c r="Q269" s="29" t="s">
        <v>3</v>
      </c>
      <c r="R269" s="27"/>
      <c r="S269" s="303"/>
      <c r="T269" s="54"/>
      <c r="U269" s="32"/>
      <c r="V269" s="33"/>
      <c r="W269" s="32"/>
      <c r="X269" s="34"/>
      <c r="Y269" s="35"/>
      <c r="Z269" s="36"/>
      <c r="AA269" s="37"/>
      <c r="AB269" s="36"/>
      <c r="AC269" s="37"/>
      <c r="AD269" s="36"/>
      <c r="AE269" s="37"/>
      <c r="AF269" s="36"/>
      <c r="AG269" s="37"/>
    </row>
    <row r="270" spans="1:33" s="2" customFormat="1">
      <c r="A270" s="236">
        <v>267</v>
      </c>
      <c r="B270" s="237">
        <v>9780198848912</v>
      </c>
      <c r="C270" s="249" t="s">
        <v>590</v>
      </c>
      <c r="D270" t="s">
        <v>2413</v>
      </c>
      <c r="E270" s="355">
        <v>2</v>
      </c>
      <c r="F270" s="153" t="s">
        <v>1604</v>
      </c>
      <c r="G270" s="263">
        <v>45680</v>
      </c>
      <c r="H270" s="265" t="s">
        <v>1123</v>
      </c>
      <c r="I270" s="265" t="s">
        <v>1123</v>
      </c>
      <c r="J270" s="267" t="s">
        <v>2037</v>
      </c>
      <c r="K270" s="265" t="s">
        <v>1271</v>
      </c>
      <c r="L270" s="77"/>
      <c r="M270" s="28"/>
      <c r="N270" s="27"/>
      <c r="O270" s="28"/>
      <c r="P270" s="27"/>
      <c r="Q270" s="28"/>
      <c r="R270" s="27"/>
      <c r="S270" s="303"/>
      <c r="T270" s="54"/>
      <c r="U270" s="32"/>
      <c r="V270" s="33"/>
      <c r="W270" s="32"/>
      <c r="X270" s="34"/>
      <c r="Y270" s="35"/>
      <c r="Z270" s="38" t="s">
        <v>3</v>
      </c>
      <c r="AA270" s="37"/>
      <c r="AB270" s="36"/>
      <c r="AC270" s="37"/>
      <c r="AD270" s="36"/>
      <c r="AE270" s="37"/>
      <c r="AF270" s="36"/>
      <c r="AG270" s="37"/>
    </row>
    <row r="271" spans="1:33" s="2" customFormat="1">
      <c r="A271" s="236">
        <v>268</v>
      </c>
      <c r="B271" s="237">
        <v>9780199584970</v>
      </c>
      <c r="C271" s="249" t="s">
        <v>595</v>
      </c>
      <c r="D271" s="341" t="s">
        <v>201</v>
      </c>
      <c r="E271" s="364"/>
      <c r="F271" s="153" t="s">
        <v>1605</v>
      </c>
      <c r="G271" s="263">
        <v>40689</v>
      </c>
      <c r="H271" s="265" t="s">
        <v>1123</v>
      </c>
      <c r="I271" s="265" t="s">
        <v>1123</v>
      </c>
      <c r="J271" s="265" t="s">
        <v>1123</v>
      </c>
      <c r="K271" s="265" t="s">
        <v>1271</v>
      </c>
      <c r="L271" s="77"/>
      <c r="M271" s="28"/>
      <c r="N271" s="27"/>
      <c r="O271" s="28"/>
      <c r="P271" s="27"/>
      <c r="Q271" s="28"/>
      <c r="R271" s="27"/>
      <c r="S271" s="303"/>
      <c r="T271" s="54"/>
      <c r="U271" s="32"/>
      <c r="V271" s="33"/>
      <c r="W271" s="32"/>
      <c r="X271" s="34"/>
      <c r="Y271" s="47" t="s">
        <v>3</v>
      </c>
      <c r="Z271" s="36"/>
      <c r="AA271" s="38" t="s">
        <v>3</v>
      </c>
      <c r="AB271" s="36"/>
      <c r="AC271" s="37"/>
      <c r="AD271" s="38" t="s">
        <v>1195</v>
      </c>
      <c r="AE271" s="37"/>
      <c r="AF271" s="36"/>
      <c r="AG271" s="37"/>
    </row>
    <row r="272" spans="1:33" s="2" customFormat="1">
      <c r="A272" s="236">
        <v>269</v>
      </c>
      <c r="B272" s="237">
        <v>9780199235162</v>
      </c>
      <c r="C272" s="249" t="s">
        <v>596</v>
      </c>
      <c r="D272" s="341" t="s">
        <v>202</v>
      </c>
      <c r="E272" s="364"/>
      <c r="F272" s="153" t="s">
        <v>1606</v>
      </c>
      <c r="G272" s="263">
        <v>40689</v>
      </c>
      <c r="H272" s="265" t="s">
        <v>1123</v>
      </c>
      <c r="I272" s="265" t="s">
        <v>1123</v>
      </c>
      <c r="J272" s="265" t="s">
        <v>1123</v>
      </c>
      <c r="K272" s="265" t="s">
        <v>1271</v>
      </c>
      <c r="L272" s="77"/>
      <c r="M272" s="28"/>
      <c r="N272" s="27"/>
      <c r="O272" s="28"/>
      <c r="P272" s="27"/>
      <c r="Q272" s="28"/>
      <c r="R272" s="29" t="s">
        <v>3</v>
      </c>
      <c r="S272" s="303"/>
      <c r="T272" s="54"/>
      <c r="U272" s="32"/>
      <c r="V272" s="33"/>
      <c r="W272" s="32"/>
      <c r="X272" s="34"/>
      <c r="Y272" s="35"/>
      <c r="Z272" s="36"/>
      <c r="AA272" s="37"/>
      <c r="AB272" s="36"/>
      <c r="AC272" s="37"/>
      <c r="AD272" s="36"/>
      <c r="AE272" s="37"/>
      <c r="AF272" s="36"/>
      <c r="AG272" s="37"/>
    </row>
    <row r="273" spans="1:33" s="2" customFormat="1">
      <c r="A273" s="236">
        <v>270</v>
      </c>
      <c r="B273" s="237">
        <v>9780199576203</v>
      </c>
      <c r="C273" s="249" t="s">
        <v>892</v>
      </c>
      <c r="D273" s="334" t="s">
        <v>203</v>
      </c>
      <c r="E273" s="360"/>
      <c r="F273" s="153" t="s">
        <v>1607</v>
      </c>
      <c r="G273" s="263">
        <v>40689</v>
      </c>
      <c r="H273" s="265" t="s">
        <v>1123</v>
      </c>
      <c r="I273" s="265" t="s">
        <v>1123</v>
      </c>
      <c r="J273" s="265" t="s">
        <v>1123</v>
      </c>
      <c r="K273" s="265" t="s">
        <v>1271</v>
      </c>
      <c r="L273" s="77"/>
      <c r="M273" s="28"/>
      <c r="N273" s="27"/>
      <c r="O273" s="28"/>
      <c r="P273" s="27"/>
      <c r="Q273" s="28"/>
      <c r="R273" s="27"/>
      <c r="S273" s="303"/>
      <c r="T273" s="295" t="s">
        <v>1195</v>
      </c>
      <c r="U273" s="32"/>
      <c r="V273" s="33"/>
      <c r="W273" s="39" t="s">
        <v>3</v>
      </c>
      <c r="X273" s="45" t="s">
        <v>1195</v>
      </c>
      <c r="Y273" s="35"/>
      <c r="Z273" s="36"/>
      <c r="AA273" s="37"/>
      <c r="AB273" s="36"/>
      <c r="AC273" s="37"/>
      <c r="AD273" s="36"/>
      <c r="AE273" s="37"/>
      <c r="AF273" s="36"/>
      <c r="AG273" s="37"/>
    </row>
    <row r="274" spans="1:33" s="2" customFormat="1">
      <c r="A274" s="236">
        <v>271</v>
      </c>
      <c r="B274" s="237">
        <v>9780199557455</v>
      </c>
      <c r="C274" s="249" t="s">
        <v>597</v>
      </c>
      <c r="D274" s="341" t="s">
        <v>204</v>
      </c>
      <c r="E274" s="364"/>
      <c r="F274" s="153" t="s">
        <v>1608</v>
      </c>
      <c r="G274" s="263">
        <v>40717</v>
      </c>
      <c r="H274" s="265" t="s">
        <v>1123</v>
      </c>
      <c r="I274" s="265" t="s">
        <v>1123</v>
      </c>
      <c r="J274" s="267" t="s">
        <v>2037</v>
      </c>
      <c r="K274" s="265" t="s">
        <v>1271</v>
      </c>
      <c r="L274" s="77"/>
      <c r="M274" s="29" t="s">
        <v>3</v>
      </c>
      <c r="N274" s="27"/>
      <c r="O274" s="29" t="s">
        <v>3</v>
      </c>
      <c r="P274" s="27"/>
      <c r="Q274" s="28"/>
      <c r="R274" s="27"/>
      <c r="S274" s="303"/>
      <c r="T274" s="54"/>
      <c r="U274" s="32"/>
      <c r="V274" s="33"/>
      <c r="W274" s="32"/>
      <c r="X274" s="34"/>
      <c r="Y274" s="35"/>
      <c r="Z274" s="36"/>
      <c r="AA274" s="37"/>
      <c r="AB274" s="36"/>
      <c r="AC274" s="37"/>
      <c r="AD274" s="36"/>
      <c r="AE274" s="37"/>
      <c r="AF274" s="36"/>
      <c r="AG274" s="37"/>
    </row>
    <row r="275" spans="1:33" s="2" customFormat="1">
      <c r="A275" s="236">
        <v>272</v>
      </c>
      <c r="B275" s="237">
        <v>9780199575992</v>
      </c>
      <c r="C275" s="249" t="s">
        <v>893</v>
      </c>
      <c r="D275" s="341" t="s">
        <v>205</v>
      </c>
      <c r="E275" s="364"/>
      <c r="F275" s="153" t="s">
        <v>1609</v>
      </c>
      <c r="G275" s="263">
        <v>40717</v>
      </c>
      <c r="H275" s="265" t="s">
        <v>1123</v>
      </c>
      <c r="I275" s="265" t="s">
        <v>1123</v>
      </c>
      <c r="J275" s="265" t="s">
        <v>1123</v>
      </c>
      <c r="K275" s="265" t="s">
        <v>1271</v>
      </c>
      <c r="L275" s="77"/>
      <c r="M275" s="28"/>
      <c r="N275" s="27"/>
      <c r="O275" s="28"/>
      <c r="P275" s="29" t="s">
        <v>3</v>
      </c>
      <c r="Q275" s="29" t="s">
        <v>1195</v>
      </c>
      <c r="R275" s="27"/>
      <c r="S275" s="303"/>
      <c r="T275" s="54"/>
      <c r="U275" s="32"/>
      <c r="V275" s="33"/>
      <c r="W275" s="32"/>
      <c r="X275" s="34"/>
      <c r="Y275" s="35"/>
      <c r="Z275" s="36"/>
      <c r="AA275" s="37"/>
      <c r="AB275" s="36"/>
      <c r="AC275" s="37"/>
      <c r="AD275" s="36"/>
      <c r="AE275" s="37"/>
      <c r="AF275" s="36"/>
      <c r="AG275" s="37"/>
    </row>
    <row r="276" spans="1:33" s="2" customFormat="1">
      <c r="A276" s="236">
        <v>273</v>
      </c>
      <c r="B276" s="237">
        <v>9780199569694</v>
      </c>
      <c r="C276" s="249" t="s">
        <v>598</v>
      </c>
      <c r="D276" s="341" t="s">
        <v>206</v>
      </c>
      <c r="E276" s="364"/>
      <c r="F276" s="153" t="s">
        <v>1610</v>
      </c>
      <c r="G276" s="263">
        <v>40717</v>
      </c>
      <c r="H276" s="265" t="s">
        <v>1123</v>
      </c>
      <c r="I276" s="265" t="s">
        <v>1123</v>
      </c>
      <c r="J276" s="267" t="s">
        <v>2037</v>
      </c>
      <c r="K276" s="265" t="s">
        <v>1271</v>
      </c>
      <c r="L276" s="77"/>
      <c r="M276" s="28"/>
      <c r="N276" s="27"/>
      <c r="O276" s="28"/>
      <c r="P276" s="27"/>
      <c r="Q276" s="28"/>
      <c r="R276" s="27"/>
      <c r="S276" s="307" t="s">
        <v>3</v>
      </c>
      <c r="T276" s="54"/>
      <c r="U276" s="32"/>
      <c r="V276" s="33"/>
      <c r="W276" s="32"/>
      <c r="X276" s="34"/>
      <c r="Y276" s="35"/>
      <c r="Z276" s="36"/>
      <c r="AA276" s="37"/>
      <c r="AB276" s="36"/>
      <c r="AC276" s="37"/>
      <c r="AD276" s="36"/>
      <c r="AE276" s="37"/>
      <c r="AF276" s="36"/>
      <c r="AG276" s="37"/>
    </row>
    <row r="277" spans="1:33" s="2" customFormat="1">
      <c r="A277" s="239">
        <v>274</v>
      </c>
      <c r="B277" s="237">
        <v>9780197542422</v>
      </c>
      <c r="C277" s="240" t="s">
        <v>1286</v>
      </c>
      <c r="D277" s="334" t="s">
        <v>1287</v>
      </c>
      <c r="E277" s="355">
        <v>2</v>
      </c>
      <c r="F277" s="158" t="s">
        <v>2231</v>
      </c>
      <c r="G277" s="263">
        <v>44280</v>
      </c>
      <c r="H277" s="265" t="s">
        <v>1124</v>
      </c>
      <c r="I277" s="265" t="s">
        <v>1124</v>
      </c>
      <c r="J277" s="267" t="s">
        <v>2037</v>
      </c>
      <c r="K277" s="267" t="s">
        <v>2043</v>
      </c>
      <c r="L277" s="77"/>
      <c r="M277" s="28"/>
      <c r="N277" s="27"/>
      <c r="O277" s="28"/>
      <c r="P277" s="27"/>
      <c r="Q277" s="24" t="s">
        <v>3</v>
      </c>
      <c r="R277" s="27"/>
      <c r="S277" s="303"/>
      <c r="T277" s="54"/>
      <c r="U277" s="32"/>
      <c r="V277" s="33"/>
      <c r="W277" s="32"/>
      <c r="X277" s="34"/>
      <c r="Y277" s="35"/>
      <c r="Z277" s="36"/>
      <c r="AA277" s="37"/>
      <c r="AB277" s="36"/>
      <c r="AC277" s="37"/>
      <c r="AD277" s="36"/>
      <c r="AE277" s="37"/>
      <c r="AF277" s="36"/>
      <c r="AG277" s="37"/>
    </row>
    <row r="278" spans="1:33" s="2" customFormat="1">
      <c r="A278" s="236">
        <v>275</v>
      </c>
      <c r="B278" s="237">
        <v>9780199575275</v>
      </c>
      <c r="C278" s="249" t="s">
        <v>599</v>
      </c>
      <c r="D278" s="341" t="s">
        <v>207</v>
      </c>
      <c r="E278" s="364"/>
      <c r="F278" s="153" t="s">
        <v>1611</v>
      </c>
      <c r="G278" s="263">
        <v>40752</v>
      </c>
      <c r="H278" s="265" t="s">
        <v>1123</v>
      </c>
      <c r="I278" s="265" t="s">
        <v>1123</v>
      </c>
      <c r="J278" s="265" t="s">
        <v>1123</v>
      </c>
      <c r="K278" s="265" t="s">
        <v>1271</v>
      </c>
      <c r="L278" s="77"/>
      <c r="M278" s="28"/>
      <c r="N278" s="27"/>
      <c r="O278" s="28"/>
      <c r="P278" s="27"/>
      <c r="Q278" s="28"/>
      <c r="R278" s="29" t="s">
        <v>3</v>
      </c>
      <c r="S278" s="303"/>
      <c r="T278" s="54"/>
      <c r="U278" s="32"/>
      <c r="V278" s="33"/>
      <c r="W278" s="32"/>
      <c r="X278" s="34"/>
      <c r="Y278" s="35"/>
      <c r="Z278" s="36"/>
      <c r="AA278" s="37"/>
      <c r="AB278" s="36"/>
      <c r="AC278" s="37"/>
      <c r="AD278" s="36"/>
      <c r="AE278" s="37"/>
      <c r="AF278" s="36"/>
      <c r="AG278" s="37"/>
    </row>
    <row r="279" spans="1:33" s="2" customFormat="1">
      <c r="A279" s="239">
        <v>276</v>
      </c>
      <c r="B279" s="237">
        <v>9780192865069</v>
      </c>
      <c r="C279" s="240" t="s">
        <v>1363</v>
      </c>
      <c r="D279" s="334" t="s">
        <v>1364</v>
      </c>
      <c r="E279" s="357">
        <v>3</v>
      </c>
      <c r="F279" s="153" t="s">
        <v>2232</v>
      </c>
      <c r="G279" s="264">
        <v>44861</v>
      </c>
      <c r="H279" s="268" t="s">
        <v>1124</v>
      </c>
      <c r="I279" s="268" t="s">
        <v>1124</v>
      </c>
      <c r="J279" s="268" t="s">
        <v>1124</v>
      </c>
      <c r="K279" s="268" t="s">
        <v>1124</v>
      </c>
      <c r="L279" s="77"/>
      <c r="M279" s="28"/>
      <c r="N279" s="27"/>
      <c r="O279" s="28"/>
      <c r="P279" s="27"/>
      <c r="Q279" s="28"/>
      <c r="R279" s="27"/>
      <c r="S279" s="304"/>
      <c r="T279" s="54"/>
      <c r="U279" s="32"/>
      <c r="V279" s="33"/>
      <c r="W279" s="32"/>
      <c r="X279" s="34"/>
      <c r="Y279" s="35"/>
      <c r="Z279" s="386"/>
      <c r="AA279" s="37"/>
      <c r="AB279" s="38" t="s">
        <v>3</v>
      </c>
      <c r="AC279" s="37"/>
      <c r="AD279" s="36"/>
      <c r="AE279" s="37"/>
      <c r="AF279" s="36"/>
      <c r="AG279" s="37"/>
    </row>
    <row r="280" spans="1:33" s="2" customFormat="1">
      <c r="A280" s="236">
        <v>277</v>
      </c>
      <c r="B280" s="237">
        <v>9780199560974</v>
      </c>
      <c r="C280" s="249" t="s">
        <v>894</v>
      </c>
      <c r="D280" s="334" t="s">
        <v>208</v>
      </c>
      <c r="E280" s="360"/>
      <c r="F280" s="153" t="s">
        <v>1612</v>
      </c>
      <c r="G280" s="263">
        <v>40780</v>
      </c>
      <c r="H280" s="267" t="s">
        <v>2041</v>
      </c>
      <c r="I280" s="265" t="s">
        <v>1123</v>
      </c>
      <c r="J280" s="265" t="s">
        <v>1123</v>
      </c>
      <c r="K280" s="265" t="s">
        <v>1271</v>
      </c>
      <c r="L280" s="77"/>
      <c r="M280" s="28"/>
      <c r="N280" s="27"/>
      <c r="O280" s="28"/>
      <c r="P280" s="27"/>
      <c r="Q280" s="28"/>
      <c r="R280" s="29" t="s">
        <v>3</v>
      </c>
      <c r="S280" s="303"/>
      <c r="T280" s="54"/>
      <c r="U280" s="32"/>
      <c r="V280" s="33"/>
      <c r="W280" s="32"/>
      <c r="X280" s="34"/>
      <c r="Y280" s="35"/>
      <c r="Z280" s="36"/>
      <c r="AA280" s="37"/>
      <c r="AB280" s="36"/>
      <c r="AC280" s="37"/>
      <c r="AD280" s="36"/>
      <c r="AE280" s="37"/>
      <c r="AF280" s="36"/>
      <c r="AG280" s="37"/>
    </row>
    <row r="281" spans="1:33" s="2" customFormat="1">
      <c r="A281" s="236">
        <v>278</v>
      </c>
      <c r="B281" s="237">
        <v>9780192803450</v>
      </c>
      <c r="C281" s="249" t="s">
        <v>600</v>
      </c>
      <c r="D281" s="341" t="s">
        <v>209</v>
      </c>
      <c r="E281" s="364"/>
      <c r="F281" s="153" t="s">
        <v>2110</v>
      </c>
      <c r="G281" s="263">
        <v>40787</v>
      </c>
      <c r="H281" s="267" t="s">
        <v>2041</v>
      </c>
      <c r="I281" s="265" t="s">
        <v>1123</v>
      </c>
      <c r="J281" s="267" t="s">
        <v>2037</v>
      </c>
      <c r="K281" s="265" t="s">
        <v>1271</v>
      </c>
      <c r="L281" s="77"/>
      <c r="M281" s="28"/>
      <c r="N281" s="27"/>
      <c r="O281" s="28"/>
      <c r="P281" s="27"/>
      <c r="Q281" s="28"/>
      <c r="R281" s="27"/>
      <c r="S281" s="307" t="s">
        <v>3</v>
      </c>
      <c r="T281" s="54"/>
      <c r="U281" s="32"/>
      <c r="V281" s="33"/>
      <c r="W281" s="32"/>
      <c r="X281" s="34"/>
      <c r="Y281" s="35"/>
      <c r="Z281" s="36"/>
      <c r="AA281" s="37"/>
      <c r="AB281" s="36"/>
      <c r="AC281" s="37"/>
      <c r="AD281" s="36"/>
      <c r="AE281" s="37"/>
      <c r="AF281" s="36"/>
      <c r="AG281" s="37"/>
    </row>
    <row r="282" spans="1:33" s="2" customFormat="1">
      <c r="A282" s="236">
        <v>279</v>
      </c>
      <c r="B282" s="237">
        <v>9780199608034</v>
      </c>
      <c r="C282" s="249" t="s">
        <v>601</v>
      </c>
      <c r="D282" s="341" t="s">
        <v>210</v>
      </c>
      <c r="E282" s="364"/>
      <c r="F282" s="153" t="s">
        <v>1613</v>
      </c>
      <c r="G282" s="263">
        <v>40780</v>
      </c>
      <c r="H282" s="267" t="s">
        <v>2041</v>
      </c>
      <c r="I282" s="265" t="s">
        <v>1123</v>
      </c>
      <c r="J282" s="267" t="s">
        <v>2037</v>
      </c>
      <c r="K282" s="265" t="s">
        <v>1271</v>
      </c>
      <c r="L282" s="77"/>
      <c r="M282" s="28"/>
      <c r="N282" s="27"/>
      <c r="O282" s="28"/>
      <c r="P282" s="27"/>
      <c r="Q282" s="29" t="s">
        <v>1195</v>
      </c>
      <c r="R282" s="27"/>
      <c r="S282" s="303"/>
      <c r="T282" s="54"/>
      <c r="U282" s="32"/>
      <c r="V282" s="33"/>
      <c r="W282" s="32"/>
      <c r="X282" s="34"/>
      <c r="Y282" s="35"/>
      <c r="Z282" s="38" t="s">
        <v>3</v>
      </c>
      <c r="AA282" s="37"/>
      <c r="AB282" s="36"/>
      <c r="AC282" s="37"/>
      <c r="AD282" s="36"/>
      <c r="AE282" s="37"/>
      <c r="AF282" s="36"/>
      <c r="AG282" s="38" t="s">
        <v>1195</v>
      </c>
    </row>
    <row r="283" spans="1:33" s="2" customFormat="1">
      <c r="A283" s="236">
        <v>280</v>
      </c>
      <c r="B283" s="237">
        <v>9780199601196</v>
      </c>
      <c r="C283" s="249" t="s">
        <v>602</v>
      </c>
      <c r="D283" s="341" t="s">
        <v>211</v>
      </c>
      <c r="E283" s="364"/>
      <c r="F283" s="153" t="s">
        <v>1614</v>
      </c>
      <c r="G283" s="263">
        <v>40780</v>
      </c>
      <c r="H283" s="265" t="s">
        <v>1123</v>
      </c>
      <c r="I283" s="265" t="s">
        <v>1123</v>
      </c>
      <c r="J283" s="265" t="s">
        <v>1123</v>
      </c>
      <c r="K283" s="265" t="s">
        <v>1271</v>
      </c>
      <c r="L283" s="77"/>
      <c r="M283" s="28"/>
      <c r="N283" s="27"/>
      <c r="O283" s="28"/>
      <c r="P283" s="27"/>
      <c r="Q283" s="28"/>
      <c r="R283" s="27"/>
      <c r="S283" s="303"/>
      <c r="T283" s="54"/>
      <c r="U283" s="32"/>
      <c r="V283" s="33"/>
      <c r="W283" s="32"/>
      <c r="X283" s="34"/>
      <c r="Y283" s="35"/>
      <c r="Z283" s="36"/>
      <c r="AA283" s="37"/>
      <c r="AB283" s="38" t="s">
        <v>3</v>
      </c>
      <c r="AC283" s="37"/>
      <c r="AD283" s="36"/>
      <c r="AE283" s="37"/>
      <c r="AF283" s="36"/>
      <c r="AG283" s="37"/>
    </row>
    <row r="284" spans="1:33" s="2" customFormat="1">
      <c r="A284" s="236">
        <v>281</v>
      </c>
      <c r="B284" s="237">
        <v>9780199573790</v>
      </c>
      <c r="C284" s="249" t="s">
        <v>603</v>
      </c>
      <c r="D284" s="341" t="s">
        <v>212</v>
      </c>
      <c r="E284" s="364"/>
      <c r="F284" s="162" t="s">
        <v>1615</v>
      </c>
      <c r="G284" s="263">
        <v>40773</v>
      </c>
      <c r="H284" s="267" t="s">
        <v>2041</v>
      </c>
      <c r="I284" s="267" t="s">
        <v>2042</v>
      </c>
      <c r="J284" s="265" t="s">
        <v>1123</v>
      </c>
      <c r="K284" s="265" t="s">
        <v>1271</v>
      </c>
      <c r="L284" s="77"/>
      <c r="M284" s="28"/>
      <c r="N284" s="27"/>
      <c r="O284" s="29" t="s">
        <v>3</v>
      </c>
      <c r="P284" s="27"/>
      <c r="Q284" s="28"/>
      <c r="R284" s="27"/>
      <c r="S284" s="303"/>
      <c r="T284" s="54"/>
      <c r="U284" s="32"/>
      <c r="V284" s="33"/>
      <c r="W284" s="32"/>
      <c r="X284" s="34"/>
      <c r="Y284" s="35"/>
      <c r="Z284" s="36"/>
      <c r="AA284" s="37"/>
      <c r="AB284" s="36"/>
      <c r="AC284" s="37"/>
      <c r="AD284" s="36"/>
      <c r="AE284" s="37"/>
      <c r="AF284" s="36"/>
      <c r="AG284" s="37"/>
    </row>
    <row r="285" spans="1:33" s="2" customFormat="1">
      <c r="A285" s="236">
        <v>282</v>
      </c>
      <c r="B285" s="237">
        <v>9780198921837</v>
      </c>
      <c r="C285" s="249" t="s">
        <v>895</v>
      </c>
      <c r="D285" s="423" t="s">
        <v>2449</v>
      </c>
      <c r="E285" s="355">
        <v>2</v>
      </c>
      <c r="F285" s="151" t="s">
        <v>1616</v>
      </c>
      <c r="G285" s="263">
        <v>46127</v>
      </c>
      <c r="H285" s="265" t="s">
        <v>1123</v>
      </c>
      <c r="I285" s="265" t="s">
        <v>1123</v>
      </c>
      <c r="J285" s="265" t="s">
        <v>1123</v>
      </c>
      <c r="K285" s="265" t="s">
        <v>1271</v>
      </c>
      <c r="L285" s="77"/>
      <c r="M285" s="28"/>
      <c r="N285" s="27"/>
      <c r="O285" s="28"/>
      <c r="P285" s="27"/>
      <c r="Q285" s="29" t="s">
        <v>3</v>
      </c>
      <c r="R285" s="27"/>
      <c r="S285" s="303"/>
      <c r="T285" s="54"/>
      <c r="U285" s="32"/>
      <c r="V285" s="33"/>
      <c r="W285" s="32"/>
      <c r="X285" s="45" t="s">
        <v>3</v>
      </c>
      <c r="Y285" s="35"/>
      <c r="Z285" s="36"/>
      <c r="AA285" s="37"/>
      <c r="AB285" s="36"/>
      <c r="AC285" s="37"/>
      <c r="AD285" s="36"/>
      <c r="AE285" s="37"/>
      <c r="AF285" s="36"/>
      <c r="AG285" s="37"/>
    </row>
    <row r="286" spans="1:33" s="2" customFormat="1">
      <c r="A286" s="236">
        <v>283</v>
      </c>
      <c r="B286" s="243">
        <v>9780199546039</v>
      </c>
      <c r="C286" s="238" t="s">
        <v>536</v>
      </c>
      <c r="D286" s="335" t="s">
        <v>213</v>
      </c>
      <c r="E286" s="362"/>
      <c r="F286" s="162" t="s">
        <v>1617</v>
      </c>
      <c r="G286" s="263">
        <v>40808</v>
      </c>
      <c r="H286" s="265" t="s">
        <v>1123</v>
      </c>
      <c r="I286" s="265" t="s">
        <v>1123</v>
      </c>
      <c r="J286" s="265" t="s">
        <v>1123</v>
      </c>
      <c r="K286" s="265" t="s">
        <v>1271</v>
      </c>
      <c r="L286" s="77"/>
      <c r="M286" s="28"/>
      <c r="N286" s="27"/>
      <c r="O286" s="28"/>
      <c r="P286" s="27"/>
      <c r="Q286" s="28"/>
      <c r="R286" s="27"/>
      <c r="S286" s="303"/>
      <c r="T286" s="295" t="s">
        <v>3</v>
      </c>
      <c r="U286" s="32"/>
      <c r="V286" s="33"/>
      <c r="W286" s="32"/>
      <c r="X286" s="34"/>
      <c r="Y286" s="35"/>
      <c r="Z286" s="36"/>
      <c r="AA286" s="37"/>
      <c r="AB286" s="36"/>
      <c r="AC286" s="37"/>
      <c r="AD286" s="36"/>
      <c r="AE286" s="37"/>
      <c r="AF286" s="36"/>
      <c r="AG286" s="37"/>
    </row>
    <row r="287" spans="1:33" s="2" customFormat="1">
      <c r="A287" s="236">
        <v>284</v>
      </c>
      <c r="B287" s="237">
        <v>9780199583584</v>
      </c>
      <c r="C287" s="248" t="s">
        <v>465</v>
      </c>
      <c r="D287" s="344" t="s">
        <v>214</v>
      </c>
      <c r="E287" s="367"/>
      <c r="F287" s="153" t="s">
        <v>1618</v>
      </c>
      <c r="G287" s="263">
        <v>40808</v>
      </c>
      <c r="H287" s="267" t="s">
        <v>2041</v>
      </c>
      <c r="I287" s="267" t="s">
        <v>2042</v>
      </c>
      <c r="J287" s="267" t="s">
        <v>2037</v>
      </c>
      <c r="K287" s="265" t="s">
        <v>1271</v>
      </c>
      <c r="L287" s="77"/>
      <c r="M287" s="28"/>
      <c r="N287" s="27"/>
      <c r="O287" s="28"/>
      <c r="P287" s="27"/>
      <c r="Q287" s="28"/>
      <c r="R287" s="27"/>
      <c r="S287" s="303"/>
      <c r="T287" s="54"/>
      <c r="U287" s="32"/>
      <c r="V287" s="33"/>
      <c r="W287" s="32"/>
      <c r="X287" s="45" t="s">
        <v>3</v>
      </c>
      <c r="Y287" s="35"/>
      <c r="Z287" s="36"/>
      <c r="AA287" s="37"/>
      <c r="AB287" s="36"/>
      <c r="AC287" s="37"/>
      <c r="AD287" s="36"/>
      <c r="AE287" s="37"/>
      <c r="AF287" s="36"/>
      <c r="AG287" s="37"/>
    </row>
    <row r="288" spans="1:33" s="2" customFormat="1">
      <c r="A288" s="236">
        <v>285</v>
      </c>
      <c r="B288" s="243">
        <v>9780199578757</v>
      </c>
      <c r="C288" s="238" t="s">
        <v>896</v>
      </c>
      <c r="D288" s="335" t="s">
        <v>215</v>
      </c>
      <c r="E288" s="362"/>
      <c r="F288" s="153" t="s">
        <v>1619</v>
      </c>
      <c r="G288" s="263">
        <v>40815</v>
      </c>
      <c r="H288" s="267" t="s">
        <v>2041</v>
      </c>
      <c r="I288" s="267" t="s">
        <v>2042</v>
      </c>
      <c r="J288" s="265" t="s">
        <v>1123</v>
      </c>
      <c r="K288" s="265" t="s">
        <v>1271</v>
      </c>
      <c r="L288" s="77"/>
      <c r="M288" s="28"/>
      <c r="N288" s="27"/>
      <c r="O288" s="28"/>
      <c r="P288" s="27"/>
      <c r="Q288" s="28"/>
      <c r="R288" s="27"/>
      <c r="S288" s="303"/>
      <c r="T288" s="54"/>
      <c r="U288" s="32"/>
      <c r="V288" s="33"/>
      <c r="W288" s="32"/>
      <c r="X288" s="34"/>
      <c r="Y288" s="35"/>
      <c r="Z288" s="36"/>
      <c r="AA288" s="37"/>
      <c r="AB288" s="38" t="s">
        <v>3</v>
      </c>
      <c r="AC288" s="37"/>
      <c r="AD288" s="36"/>
      <c r="AE288" s="37"/>
      <c r="AF288" s="36"/>
      <c r="AG288" s="37"/>
    </row>
    <row r="289" spans="1:33" s="2" customFormat="1">
      <c r="A289" s="236">
        <v>286</v>
      </c>
      <c r="B289" s="237">
        <v>9780199601349</v>
      </c>
      <c r="C289" s="249" t="s">
        <v>605</v>
      </c>
      <c r="D289" s="341" t="s">
        <v>216</v>
      </c>
      <c r="E289" s="364"/>
      <c r="F289" s="153" t="s">
        <v>1620</v>
      </c>
      <c r="G289" s="263">
        <v>40843</v>
      </c>
      <c r="H289" s="267" t="s">
        <v>2041</v>
      </c>
      <c r="I289" s="267" t="s">
        <v>2042</v>
      </c>
      <c r="J289" s="267" t="s">
        <v>2037</v>
      </c>
      <c r="K289" s="267" t="s">
        <v>2043</v>
      </c>
      <c r="L289" s="77"/>
      <c r="M289" s="28"/>
      <c r="N289" s="27"/>
      <c r="O289" s="28"/>
      <c r="P289" s="29" t="s">
        <v>3</v>
      </c>
      <c r="Q289" s="28"/>
      <c r="R289" s="27"/>
      <c r="S289" s="303"/>
      <c r="T289" s="54"/>
      <c r="U289" s="32"/>
      <c r="V289" s="33"/>
      <c r="W289" s="32"/>
      <c r="X289" s="34"/>
      <c r="Y289" s="35"/>
      <c r="Z289" s="36"/>
      <c r="AA289" s="37"/>
      <c r="AB289" s="36"/>
      <c r="AC289" s="37"/>
      <c r="AD289" s="36"/>
      <c r="AE289" s="37"/>
      <c r="AF289" s="36"/>
      <c r="AG289" s="37"/>
    </row>
    <row r="290" spans="1:33" s="2" customFormat="1">
      <c r="A290" s="236">
        <v>287</v>
      </c>
      <c r="B290" s="237">
        <v>9780199547302</v>
      </c>
      <c r="C290" s="249" t="s">
        <v>897</v>
      </c>
      <c r="D290" s="341" t="s">
        <v>217</v>
      </c>
      <c r="E290" s="364"/>
      <c r="F290" s="153" t="s">
        <v>1621</v>
      </c>
      <c r="G290" s="263">
        <v>40843</v>
      </c>
      <c r="H290" s="265" t="s">
        <v>1123</v>
      </c>
      <c r="I290" s="265" t="s">
        <v>1123</v>
      </c>
      <c r="J290" s="265" t="s">
        <v>1123</v>
      </c>
      <c r="K290" s="265" t="s">
        <v>1271</v>
      </c>
      <c r="L290" s="77"/>
      <c r="M290" s="28"/>
      <c r="N290" s="27"/>
      <c r="O290" s="28"/>
      <c r="P290" s="27"/>
      <c r="Q290" s="28"/>
      <c r="R290" s="29" t="s">
        <v>3</v>
      </c>
      <c r="S290" s="303"/>
      <c r="T290" s="54"/>
      <c r="U290" s="32"/>
      <c r="V290" s="33"/>
      <c r="W290" s="32"/>
      <c r="X290" s="34"/>
      <c r="Y290" s="35"/>
      <c r="Z290" s="36"/>
      <c r="AA290" s="37"/>
      <c r="AB290" s="36"/>
      <c r="AC290" s="37"/>
      <c r="AD290" s="36"/>
      <c r="AE290" s="37"/>
      <c r="AF290" s="36"/>
      <c r="AG290" s="37"/>
    </row>
    <row r="291" spans="1:33" s="2" customFormat="1">
      <c r="A291" s="236">
        <v>288</v>
      </c>
      <c r="B291" s="237">
        <v>9780199560240</v>
      </c>
      <c r="C291" s="249" t="s">
        <v>606</v>
      </c>
      <c r="D291" s="341" t="s">
        <v>218</v>
      </c>
      <c r="E291" s="364"/>
      <c r="F291" s="153" t="s">
        <v>1622</v>
      </c>
      <c r="G291" s="263">
        <v>40822</v>
      </c>
      <c r="H291" s="267" t="s">
        <v>2041</v>
      </c>
      <c r="I291" s="267" t="s">
        <v>2042</v>
      </c>
      <c r="J291" s="267" t="s">
        <v>2037</v>
      </c>
      <c r="K291" s="267" t="s">
        <v>2043</v>
      </c>
      <c r="L291" s="77"/>
      <c r="M291" s="28"/>
      <c r="N291" s="27"/>
      <c r="O291" s="29" t="s">
        <v>3</v>
      </c>
      <c r="P291" s="27"/>
      <c r="Q291" s="28"/>
      <c r="R291" s="27"/>
      <c r="S291" s="303"/>
      <c r="T291" s="54"/>
      <c r="U291" s="32"/>
      <c r="V291" s="33"/>
      <c r="W291" s="32"/>
      <c r="X291" s="34"/>
      <c r="Y291" s="35"/>
      <c r="Z291" s="36"/>
      <c r="AA291" s="37"/>
      <c r="AB291" s="36"/>
      <c r="AC291" s="37"/>
      <c r="AD291" s="36"/>
      <c r="AE291" s="37"/>
      <c r="AF291" s="36"/>
      <c r="AG291" s="37"/>
    </row>
    <row r="292" spans="1:33" s="2" customFormat="1">
      <c r="A292" s="239">
        <v>289</v>
      </c>
      <c r="B292" s="237">
        <v>9780198842323</v>
      </c>
      <c r="C292" s="240" t="s">
        <v>1090</v>
      </c>
      <c r="D292" s="337" t="s">
        <v>1277</v>
      </c>
      <c r="E292" s="355">
        <v>2</v>
      </c>
      <c r="F292" s="161" t="s">
        <v>2233</v>
      </c>
      <c r="G292" s="263">
        <v>43671</v>
      </c>
      <c r="H292" s="265" t="s">
        <v>1123</v>
      </c>
      <c r="I292" s="265" t="s">
        <v>1123</v>
      </c>
      <c r="J292" s="267" t="s">
        <v>2037</v>
      </c>
      <c r="K292" s="265" t="s">
        <v>1271</v>
      </c>
      <c r="L292" s="21"/>
      <c r="M292" s="18"/>
      <c r="N292" s="5"/>
      <c r="O292" s="18"/>
      <c r="P292" s="19"/>
      <c r="Q292" s="6"/>
      <c r="R292" s="5"/>
      <c r="S292" s="308"/>
      <c r="T292" s="297"/>
      <c r="U292" s="13"/>
      <c r="V292" s="12"/>
      <c r="W292" s="13"/>
      <c r="X292" s="14"/>
      <c r="Y292" s="15"/>
      <c r="Z292" s="16"/>
      <c r="AA292" s="17"/>
      <c r="AB292" s="16"/>
      <c r="AC292" s="17"/>
      <c r="AD292" s="38" t="s">
        <v>3</v>
      </c>
      <c r="AE292" s="17"/>
      <c r="AF292" s="16"/>
      <c r="AG292" s="17"/>
    </row>
    <row r="293" spans="1:33" s="2" customFormat="1">
      <c r="A293" s="236">
        <v>290</v>
      </c>
      <c r="B293" s="237">
        <v>9780195389418</v>
      </c>
      <c r="C293" s="249" t="s">
        <v>898</v>
      </c>
      <c r="D293" s="341" t="s">
        <v>219</v>
      </c>
      <c r="E293" s="364"/>
      <c r="F293" s="162" t="s">
        <v>1623</v>
      </c>
      <c r="G293" s="263">
        <v>40843</v>
      </c>
      <c r="H293" s="265" t="s">
        <v>1123</v>
      </c>
      <c r="I293" s="265" t="s">
        <v>1123</v>
      </c>
      <c r="J293" s="265" t="s">
        <v>1123</v>
      </c>
      <c r="K293" s="265" t="s">
        <v>1271</v>
      </c>
      <c r="L293" s="77"/>
      <c r="M293" s="28"/>
      <c r="N293" s="27"/>
      <c r="O293" s="28"/>
      <c r="P293" s="27"/>
      <c r="Q293" s="29" t="s">
        <v>3</v>
      </c>
      <c r="R293" s="27"/>
      <c r="S293" s="303"/>
      <c r="T293" s="54"/>
      <c r="U293" s="32"/>
      <c r="V293" s="33"/>
      <c r="W293" s="32"/>
      <c r="X293" s="34"/>
      <c r="Y293" s="35"/>
      <c r="Z293" s="36"/>
      <c r="AA293" s="37"/>
      <c r="AB293" s="36"/>
      <c r="AC293" s="37"/>
      <c r="AD293" s="36"/>
      <c r="AE293" s="37"/>
      <c r="AF293" s="36"/>
      <c r="AG293" s="37"/>
    </row>
    <row r="294" spans="1:33" s="2" customFormat="1">
      <c r="A294" s="236">
        <v>291</v>
      </c>
      <c r="B294" s="237">
        <v>9780199594412</v>
      </c>
      <c r="C294" s="238" t="s">
        <v>607</v>
      </c>
      <c r="D294" s="342" t="s">
        <v>220</v>
      </c>
      <c r="E294" s="365"/>
      <c r="F294" s="162" t="s">
        <v>2111</v>
      </c>
      <c r="G294" s="263">
        <v>40871</v>
      </c>
      <c r="H294" s="265" t="s">
        <v>1123</v>
      </c>
      <c r="I294" s="265" t="s">
        <v>1123</v>
      </c>
      <c r="J294" s="267" t="s">
        <v>2037</v>
      </c>
      <c r="K294" s="265" t="s">
        <v>1271</v>
      </c>
      <c r="L294" s="77"/>
      <c r="M294" s="28"/>
      <c r="N294" s="27"/>
      <c r="O294" s="28"/>
      <c r="P294" s="27"/>
      <c r="Q294" s="28"/>
      <c r="R294" s="27"/>
      <c r="S294" s="307" t="s">
        <v>3</v>
      </c>
      <c r="T294" s="54"/>
      <c r="U294" s="32"/>
      <c r="V294" s="33"/>
      <c r="W294" s="32"/>
      <c r="X294" s="34"/>
      <c r="Y294" s="35"/>
      <c r="Z294" s="36"/>
      <c r="AA294" s="37"/>
      <c r="AB294" s="36"/>
      <c r="AC294" s="37"/>
      <c r="AD294" s="36"/>
      <c r="AE294" s="37"/>
      <c r="AF294" s="36"/>
      <c r="AG294" s="37"/>
    </row>
    <row r="295" spans="1:33" s="2" customFormat="1">
      <c r="A295" s="236">
        <v>292</v>
      </c>
      <c r="B295" s="237">
        <v>9780199586592</v>
      </c>
      <c r="C295" s="238" t="s">
        <v>608</v>
      </c>
      <c r="D295" s="342" t="s">
        <v>221</v>
      </c>
      <c r="E295" s="365"/>
      <c r="F295" s="162" t="s">
        <v>1624</v>
      </c>
      <c r="G295" s="263">
        <v>40871</v>
      </c>
      <c r="H295" s="267" t="s">
        <v>2041</v>
      </c>
      <c r="I295" s="265" t="s">
        <v>1123</v>
      </c>
      <c r="J295" s="267" t="s">
        <v>2037</v>
      </c>
      <c r="K295" s="265" t="s">
        <v>1271</v>
      </c>
      <c r="L295" s="77"/>
      <c r="M295" s="28"/>
      <c r="N295" s="27"/>
      <c r="O295" s="28"/>
      <c r="P295" s="27"/>
      <c r="Q295" s="28"/>
      <c r="R295" s="27"/>
      <c r="S295" s="303"/>
      <c r="T295" s="54"/>
      <c r="U295" s="32"/>
      <c r="V295" s="33"/>
      <c r="W295" s="32"/>
      <c r="X295" s="34"/>
      <c r="Y295" s="47" t="s">
        <v>3</v>
      </c>
      <c r="Z295" s="36"/>
      <c r="AA295" s="37"/>
      <c r="AB295" s="36"/>
      <c r="AC295" s="37"/>
      <c r="AD295" s="36"/>
      <c r="AE295" s="37"/>
      <c r="AF295" s="36"/>
      <c r="AG295" s="37"/>
    </row>
    <row r="296" spans="1:33" s="2" customFormat="1">
      <c r="A296" s="236">
        <v>293</v>
      </c>
      <c r="B296" s="237">
        <v>9780199593217</v>
      </c>
      <c r="C296" s="238" t="s">
        <v>609</v>
      </c>
      <c r="D296" s="342" t="s">
        <v>899</v>
      </c>
      <c r="E296" s="365"/>
      <c r="F296" s="162" t="s">
        <v>1625</v>
      </c>
      <c r="G296" s="263">
        <v>40871</v>
      </c>
      <c r="H296" s="265" t="s">
        <v>1123</v>
      </c>
      <c r="I296" s="267" t="s">
        <v>2042</v>
      </c>
      <c r="J296" s="267" t="s">
        <v>2037</v>
      </c>
      <c r="K296" s="267" t="s">
        <v>2043</v>
      </c>
      <c r="L296" s="77"/>
      <c r="M296" s="28"/>
      <c r="N296" s="27"/>
      <c r="O296" s="28"/>
      <c r="P296" s="27"/>
      <c r="Q296" s="28"/>
      <c r="R296" s="27"/>
      <c r="S296" s="303"/>
      <c r="T296" s="54"/>
      <c r="U296" s="32"/>
      <c r="V296" s="33"/>
      <c r="W296" s="32"/>
      <c r="X296" s="34"/>
      <c r="Y296" s="35"/>
      <c r="Z296" s="36"/>
      <c r="AA296" s="37"/>
      <c r="AB296" s="38" t="s">
        <v>3</v>
      </c>
      <c r="AC296" s="37"/>
      <c r="AD296" s="36"/>
      <c r="AE296" s="37"/>
      <c r="AF296" s="36"/>
      <c r="AG296" s="37"/>
    </row>
    <row r="297" spans="1:33" s="2" customFormat="1">
      <c r="A297" s="236">
        <v>294</v>
      </c>
      <c r="B297" s="237">
        <v>9780199755028</v>
      </c>
      <c r="C297" s="238" t="s">
        <v>610</v>
      </c>
      <c r="D297" s="342" t="s">
        <v>222</v>
      </c>
      <c r="E297" s="365"/>
      <c r="F297" s="162" t="s">
        <v>1626</v>
      </c>
      <c r="G297" s="263">
        <v>40851</v>
      </c>
      <c r="H297" s="265" t="s">
        <v>1123</v>
      </c>
      <c r="I297" s="265" t="s">
        <v>1123</v>
      </c>
      <c r="J297" s="265" t="s">
        <v>1123</v>
      </c>
      <c r="K297" s="265" t="s">
        <v>1271</v>
      </c>
      <c r="L297" s="77"/>
      <c r="M297" s="28"/>
      <c r="N297" s="27"/>
      <c r="O297" s="29" t="s">
        <v>3</v>
      </c>
      <c r="P297" s="27"/>
      <c r="Q297" s="28"/>
      <c r="R297" s="27"/>
      <c r="S297" s="303"/>
      <c r="T297" s="54"/>
      <c r="U297" s="32"/>
      <c r="V297" s="33"/>
      <c r="W297" s="32"/>
      <c r="X297" s="34"/>
      <c r="Y297" s="35"/>
      <c r="Z297" s="36"/>
      <c r="AA297" s="37"/>
      <c r="AB297" s="36"/>
      <c r="AC297" s="37"/>
      <c r="AD297" s="36"/>
      <c r="AE297" s="37"/>
      <c r="AF297" s="36"/>
      <c r="AG297" s="37"/>
    </row>
    <row r="298" spans="1:33" s="2" customFormat="1">
      <c r="A298" s="236">
        <v>295</v>
      </c>
      <c r="B298" s="237">
        <v>9780199587858</v>
      </c>
      <c r="C298" s="238" t="s">
        <v>900</v>
      </c>
      <c r="D298" s="342" t="s">
        <v>223</v>
      </c>
      <c r="E298" s="365"/>
      <c r="F298" s="162" t="s">
        <v>1627</v>
      </c>
      <c r="G298" s="263">
        <v>40990</v>
      </c>
      <c r="H298" s="265" t="s">
        <v>1123</v>
      </c>
      <c r="I298" s="265" t="s">
        <v>1123</v>
      </c>
      <c r="J298" s="265" t="s">
        <v>1123</v>
      </c>
      <c r="K298" s="265" t="s">
        <v>1271</v>
      </c>
      <c r="L298" s="77"/>
      <c r="M298" s="28"/>
      <c r="N298" s="27"/>
      <c r="O298" s="28"/>
      <c r="P298" s="27"/>
      <c r="Q298" s="28"/>
      <c r="R298" s="27"/>
      <c r="S298" s="303"/>
      <c r="T298" s="54"/>
      <c r="U298" s="32"/>
      <c r="V298" s="33"/>
      <c r="W298" s="32"/>
      <c r="X298" s="34"/>
      <c r="Y298" s="35"/>
      <c r="Z298" s="36"/>
      <c r="AA298" s="37"/>
      <c r="AB298" s="36"/>
      <c r="AC298" s="37"/>
      <c r="AD298" s="36"/>
      <c r="AE298" s="37"/>
      <c r="AF298" s="36"/>
      <c r="AG298" s="38" t="s">
        <v>3</v>
      </c>
    </row>
    <row r="299" spans="1:33" s="2" customFormat="1">
      <c r="A299" s="236">
        <v>296</v>
      </c>
      <c r="B299" s="237">
        <v>9780195379389</v>
      </c>
      <c r="C299" s="238" t="s">
        <v>611</v>
      </c>
      <c r="D299" s="342" t="s">
        <v>224</v>
      </c>
      <c r="E299" s="365"/>
      <c r="F299" s="162" t="s">
        <v>1628</v>
      </c>
      <c r="G299" s="263">
        <v>40934</v>
      </c>
      <c r="H299" s="265" t="s">
        <v>1123</v>
      </c>
      <c r="I299" s="265" t="s">
        <v>1123</v>
      </c>
      <c r="J299" s="265" t="s">
        <v>1123</v>
      </c>
      <c r="K299" s="265" t="s">
        <v>1271</v>
      </c>
      <c r="L299" s="77"/>
      <c r="M299" s="28"/>
      <c r="N299" s="27"/>
      <c r="O299" s="28"/>
      <c r="P299" s="29" t="s">
        <v>3</v>
      </c>
      <c r="Q299" s="29" t="s">
        <v>3</v>
      </c>
      <c r="R299" s="27"/>
      <c r="S299" s="303"/>
      <c r="T299" s="54"/>
      <c r="U299" s="32"/>
      <c r="V299" s="33"/>
      <c r="W299" s="32"/>
      <c r="X299" s="34"/>
      <c r="Y299" s="35"/>
      <c r="Z299" s="36"/>
      <c r="AA299" s="37"/>
      <c r="AB299" s="36"/>
      <c r="AC299" s="37"/>
      <c r="AD299" s="36"/>
      <c r="AE299" s="37"/>
      <c r="AF299" s="36"/>
      <c r="AG299" s="37"/>
    </row>
    <row r="300" spans="1:33" s="2" customFormat="1">
      <c r="A300" s="236">
        <v>297</v>
      </c>
      <c r="B300" s="237">
        <v>9780199740550</v>
      </c>
      <c r="C300" s="238" t="s">
        <v>901</v>
      </c>
      <c r="D300" s="342" t="s">
        <v>225</v>
      </c>
      <c r="E300" s="365"/>
      <c r="F300" s="162" t="s">
        <v>1629</v>
      </c>
      <c r="G300" s="263">
        <v>40925</v>
      </c>
      <c r="H300" s="265" t="s">
        <v>1123</v>
      </c>
      <c r="I300" s="265" t="s">
        <v>1123</v>
      </c>
      <c r="J300" s="265" t="s">
        <v>1123</v>
      </c>
      <c r="K300" s="265" t="s">
        <v>1271</v>
      </c>
      <c r="L300" s="77"/>
      <c r="M300" s="28"/>
      <c r="N300" s="27"/>
      <c r="O300" s="28"/>
      <c r="P300" s="27"/>
      <c r="Q300" s="29" t="s">
        <v>3</v>
      </c>
      <c r="R300" s="27"/>
      <c r="S300" s="303"/>
      <c r="T300" s="54"/>
      <c r="U300" s="32"/>
      <c r="V300" s="33"/>
      <c r="W300" s="32"/>
      <c r="X300" s="34"/>
      <c r="Y300" s="35"/>
      <c r="Z300" s="36"/>
      <c r="AA300" s="37"/>
      <c r="AB300" s="36"/>
      <c r="AC300" s="37"/>
      <c r="AD300" s="36"/>
      <c r="AE300" s="37"/>
      <c r="AF300" s="36"/>
      <c r="AG300" s="37"/>
    </row>
    <row r="301" spans="1:33" s="2" customFormat="1">
      <c r="A301" s="236">
        <v>298</v>
      </c>
      <c r="B301" s="237">
        <v>9780199754915</v>
      </c>
      <c r="C301" s="238" t="s">
        <v>902</v>
      </c>
      <c r="D301" s="342" t="s">
        <v>226</v>
      </c>
      <c r="E301" s="365"/>
      <c r="F301" s="162" t="s">
        <v>1630</v>
      </c>
      <c r="G301" s="263">
        <v>40932</v>
      </c>
      <c r="H301" s="265" t="s">
        <v>1123</v>
      </c>
      <c r="I301" s="265" t="s">
        <v>1123</v>
      </c>
      <c r="J301" s="265" t="s">
        <v>1123</v>
      </c>
      <c r="K301" s="265" t="s">
        <v>1271</v>
      </c>
      <c r="L301" s="77"/>
      <c r="M301" s="28"/>
      <c r="N301" s="27"/>
      <c r="O301" s="29" t="s">
        <v>3</v>
      </c>
      <c r="P301" s="27"/>
      <c r="Q301" s="28"/>
      <c r="R301" s="27"/>
      <c r="S301" s="303"/>
      <c r="T301" s="54"/>
      <c r="U301" s="32"/>
      <c r="V301" s="33"/>
      <c r="W301" s="32"/>
      <c r="X301" s="34"/>
      <c r="Y301" s="35"/>
      <c r="Z301" s="36"/>
      <c r="AA301" s="37"/>
      <c r="AB301" s="36"/>
      <c r="AC301" s="37"/>
      <c r="AD301" s="36"/>
      <c r="AE301" s="37"/>
      <c r="AF301" s="36"/>
      <c r="AG301" s="37"/>
    </row>
    <row r="302" spans="1:33" s="2" customFormat="1">
      <c r="A302" s="236">
        <v>299</v>
      </c>
      <c r="B302" s="237">
        <v>9780199588022</v>
      </c>
      <c r="C302" s="238" t="s">
        <v>596</v>
      </c>
      <c r="D302" s="342" t="s">
        <v>227</v>
      </c>
      <c r="E302" s="365"/>
      <c r="F302" s="162" t="s">
        <v>1631</v>
      </c>
      <c r="G302" s="263">
        <v>40934</v>
      </c>
      <c r="H302" s="265" t="s">
        <v>1123</v>
      </c>
      <c r="I302" s="265" t="s">
        <v>1123</v>
      </c>
      <c r="J302" s="267" t="s">
        <v>2037</v>
      </c>
      <c r="K302" s="265" t="s">
        <v>1271</v>
      </c>
      <c r="L302" s="77"/>
      <c r="M302" s="28"/>
      <c r="N302" s="27"/>
      <c r="O302" s="28"/>
      <c r="P302" s="27"/>
      <c r="Q302" s="29" t="s">
        <v>1195</v>
      </c>
      <c r="R302" s="29" t="s">
        <v>3</v>
      </c>
      <c r="S302" s="307" t="s">
        <v>1195</v>
      </c>
      <c r="T302" s="54"/>
      <c r="U302" s="32"/>
      <c r="V302" s="33"/>
      <c r="W302" s="32"/>
      <c r="X302" s="34"/>
      <c r="Y302" s="35"/>
      <c r="Z302" s="36"/>
      <c r="AA302" s="37"/>
      <c r="AB302" s="36"/>
      <c r="AC302" s="37"/>
      <c r="AD302" s="36"/>
      <c r="AE302" s="37"/>
      <c r="AF302" s="36"/>
      <c r="AG302" s="37"/>
    </row>
    <row r="303" spans="1:33" s="2" customFormat="1">
      <c r="A303" s="236">
        <v>300</v>
      </c>
      <c r="B303" s="237">
        <v>9780192803535</v>
      </c>
      <c r="C303" s="238" t="s">
        <v>522</v>
      </c>
      <c r="D303" s="342" t="s">
        <v>228</v>
      </c>
      <c r="E303" s="365"/>
      <c r="F303" s="162" t="s">
        <v>1632</v>
      </c>
      <c r="G303" s="263">
        <v>40934</v>
      </c>
      <c r="H303" s="265" t="s">
        <v>1123</v>
      </c>
      <c r="I303" s="267" t="s">
        <v>2042</v>
      </c>
      <c r="J303" s="267" t="s">
        <v>2037</v>
      </c>
      <c r="K303" s="265" t="s">
        <v>1271</v>
      </c>
      <c r="L303" s="77"/>
      <c r="M303" s="29" t="s">
        <v>3</v>
      </c>
      <c r="N303" s="27"/>
      <c r="O303" s="28"/>
      <c r="P303" s="27"/>
      <c r="Q303" s="28"/>
      <c r="R303" s="27"/>
      <c r="S303" s="303"/>
      <c r="T303" s="54"/>
      <c r="U303" s="32"/>
      <c r="V303" s="33"/>
      <c r="W303" s="32"/>
      <c r="X303" s="34"/>
      <c r="Y303" s="35"/>
      <c r="Z303" s="36"/>
      <c r="AA303" s="37"/>
      <c r="AB303" s="36"/>
      <c r="AC303" s="37"/>
      <c r="AD303" s="36"/>
      <c r="AE303" s="37"/>
      <c r="AF303" s="36"/>
      <c r="AG303" s="37"/>
    </row>
    <row r="304" spans="1:33" s="2" customFormat="1">
      <c r="A304" s="236">
        <v>301</v>
      </c>
      <c r="B304" s="237">
        <v>9780195392296</v>
      </c>
      <c r="C304" s="238" t="s">
        <v>903</v>
      </c>
      <c r="D304" s="342" t="s">
        <v>726</v>
      </c>
      <c r="E304" s="365"/>
      <c r="F304" s="162" t="s">
        <v>1633</v>
      </c>
      <c r="G304" s="263">
        <v>40962</v>
      </c>
      <c r="H304" s="265" t="s">
        <v>1123</v>
      </c>
      <c r="I304" s="265" t="s">
        <v>1123</v>
      </c>
      <c r="J304" s="265" t="s">
        <v>1123</v>
      </c>
      <c r="K304" s="265" t="s">
        <v>1271</v>
      </c>
      <c r="L304" s="77"/>
      <c r="M304" s="28"/>
      <c r="N304" s="27"/>
      <c r="O304" s="28"/>
      <c r="P304" s="27"/>
      <c r="Q304" s="29" t="s">
        <v>3</v>
      </c>
      <c r="R304" s="27"/>
      <c r="S304" s="303"/>
      <c r="T304" s="54"/>
      <c r="U304" s="32"/>
      <c r="V304" s="33"/>
      <c r="W304" s="32"/>
      <c r="X304" s="34"/>
      <c r="Y304" s="35"/>
      <c r="Z304" s="36"/>
      <c r="AA304" s="37"/>
      <c r="AB304" s="36"/>
      <c r="AC304" s="37"/>
      <c r="AD304" s="36"/>
      <c r="AE304" s="37"/>
      <c r="AF304" s="36"/>
      <c r="AG304" s="37"/>
    </row>
    <row r="305" spans="1:33" s="2" customFormat="1">
      <c r="A305" s="236">
        <v>302</v>
      </c>
      <c r="B305" s="237">
        <v>9780195392067</v>
      </c>
      <c r="C305" s="238" t="s">
        <v>612</v>
      </c>
      <c r="D305" s="342" t="s">
        <v>229</v>
      </c>
      <c r="E305" s="365"/>
      <c r="F305" s="162" t="s">
        <v>1634</v>
      </c>
      <c r="G305" s="263">
        <v>40962</v>
      </c>
      <c r="H305" s="265" t="s">
        <v>1123</v>
      </c>
      <c r="I305" s="265" t="s">
        <v>1123</v>
      </c>
      <c r="J305" s="265" t="s">
        <v>1123</v>
      </c>
      <c r="K305" s="265" t="s">
        <v>1271</v>
      </c>
      <c r="L305" s="77"/>
      <c r="M305" s="28"/>
      <c r="N305" s="27"/>
      <c r="O305" s="29" t="s">
        <v>3</v>
      </c>
      <c r="P305" s="27"/>
      <c r="Q305" s="28"/>
      <c r="R305" s="27"/>
      <c r="S305" s="303"/>
      <c r="T305" s="54"/>
      <c r="U305" s="32"/>
      <c r="V305" s="33"/>
      <c r="W305" s="32"/>
      <c r="X305" s="34"/>
      <c r="Y305" s="35"/>
      <c r="Z305" s="36"/>
      <c r="AA305" s="37"/>
      <c r="AB305" s="36"/>
      <c r="AC305" s="37"/>
      <c r="AD305" s="36"/>
      <c r="AE305" s="37"/>
      <c r="AF305" s="36"/>
      <c r="AG305" s="37"/>
    </row>
    <row r="306" spans="1:33" s="2" customFormat="1">
      <c r="A306" s="236">
        <v>303</v>
      </c>
      <c r="B306" s="243">
        <v>9780198869290</v>
      </c>
      <c r="C306" s="238" t="s">
        <v>1318</v>
      </c>
      <c r="D306" s="334" t="s">
        <v>1320</v>
      </c>
      <c r="E306" s="355">
        <v>2</v>
      </c>
      <c r="F306" s="152" t="s">
        <v>2234</v>
      </c>
      <c r="G306" s="264">
        <v>44462</v>
      </c>
      <c r="H306" s="268" t="s">
        <v>1322</v>
      </c>
      <c r="I306" s="265" t="s">
        <v>1123</v>
      </c>
      <c r="J306" s="267" t="s">
        <v>2037</v>
      </c>
      <c r="K306" s="271" t="s">
        <v>2043</v>
      </c>
      <c r="L306" s="93"/>
      <c r="M306" s="18"/>
      <c r="N306" s="19"/>
      <c r="O306" s="18"/>
      <c r="P306" s="19"/>
      <c r="Q306" s="18"/>
      <c r="R306" s="19"/>
      <c r="S306" s="312"/>
      <c r="T306" s="297"/>
      <c r="U306" s="94"/>
      <c r="V306" s="95"/>
      <c r="W306" s="94"/>
      <c r="X306" s="96"/>
      <c r="Y306" s="97"/>
      <c r="Z306" s="98"/>
      <c r="AA306" s="99"/>
      <c r="AB306" s="24" t="s">
        <v>3</v>
      </c>
      <c r="AC306" s="99"/>
      <c r="AD306" s="98"/>
      <c r="AE306" s="99"/>
      <c r="AF306" s="98"/>
      <c r="AG306" s="99"/>
    </row>
    <row r="307" spans="1:33" s="2" customFormat="1">
      <c r="A307" s="236">
        <v>304</v>
      </c>
      <c r="B307" s="237">
        <v>9780199231799</v>
      </c>
      <c r="C307" s="238" t="s">
        <v>904</v>
      </c>
      <c r="D307" s="342" t="s">
        <v>230</v>
      </c>
      <c r="E307" s="365"/>
      <c r="F307" s="162" t="s">
        <v>1635</v>
      </c>
      <c r="G307" s="263">
        <v>40962</v>
      </c>
      <c r="H307" s="265" t="s">
        <v>1123</v>
      </c>
      <c r="I307" s="265" t="s">
        <v>1123</v>
      </c>
      <c r="J307" s="267" t="s">
        <v>2037</v>
      </c>
      <c r="K307" s="265" t="s">
        <v>1271</v>
      </c>
      <c r="L307" s="77"/>
      <c r="M307" s="28"/>
      <c r="N307" s="27"/>
      <c r="O307" s="29" t="s">
        <v>3</v>
      </c>
      <c r="P307" s="27"/>
      <c r="Q307" s="28"/>
      <c r="R307" s="27"/>
      <c r="S307" s="303"/>
      <c r="T307" s="54"/>
      <c r="U307" s="32"/>
      <c r="V307" s="33"/>
      <c r="W307" s="32"/>
      <c r="X307" s="34"/>
      <c r="Y307" s="35"/>
      <c r="Z307" s="36"/>
      <c r="AA307" s="37"/>
      <c r="AB307" s="36"/>
      <c r="AC307" s="37"/>
      <c r="AD307" s="36"/>
      <c r="AE307" s="37"/>
      <c r="AF307" s="36"/>
      <c r="AG307" s="37"/>
    </row>
    <row r="308" spans="1:33" s="2" customFormat="1">
      <c r="A308" s="236">
        <v>305</v>
      </c>
      <c r="B308" s="237">
        <v>9780199599684</v>
      </c>
      <c r="C308" s="238" t="s">
        <v>614</v>
      </c>
      <c r="D308" s="342" t="s">
        <v>231</v>
      </c>
      <c r="E308" s="365"/>
      <c r="F308" s="162" t="s">
        <v>1636</v>
      </c>
      <c r="G308" s="263">
        <v>40962</v>
      </c>
      <c r="H308" s="265" t="s">
        <v>1123</v>
      </c>
      <c r="I308" s="265" t="s">
        <v>1123</v>
      </c>
      <c r="J308" s="265" t="s">
        <v>1123</v>
      </c>
      <c r="K308" s="265" t="s">
        <v>1271</v>
      </c>
      <c r="L308" s="77"/>
      <c r="M308" s="28"/>
      <c r="N308" s="27"/>
      <c r="O308" s="28"/>
      <c r="P308" s="27"/>
      <c r="Q308" s="28"/>
      <c r="R308" s="27"/>
      <c r="S308" s="303"/>
      <c r="T308" s="54"/>
      <c r="U308" s="32"/>
      <c r="V308" s="33"/>
      <c r="W308" s="32"/>
      <c r="X308" s="34"/>
      <c r="Y308" s="35"/>
      <c r="Z308" s="36"/>
      <c r="AA308" s="37"/>
      <c r="AB308" s="36"/>
      <c r="AC308" s="37"/>
      <c r="AD308" s="36"/>
      <c r="AE308" s="37"/>
      <c r="AF308" s="38" t="s">
        <v>3</v>
      </c>
      <c r="AG308" s="37"/>
    </row>
    <row r="309" spans="1:33" s="2" customFormat="1">
      <c r="A309" s="261">
        <v>306</v>
      </c>
      <c r="B309" s="262">
        <v>9780197689462</v>
      </c>
      <c r="C309" s="246" t="s">
        <v>1464</v>
      </c>
      <c r="D309" s="404" t="s">
        <v>1466</v>
      </c>
      <c r="E309" s="357">
        <v>3</v>
      </c>
      <c r="F309" s="167" t="s">
        <v>2235</v>
      </c>
      <c r="G309" s="264">
        <v>45170</v>
      </c>
      <c r="H309" s="268" t="s">
        <v>1123</v>
      </c>
      <c r="I309" s="268" t="s">
        <v>1123</v>
      </c>
      <c r="J309" s="272" t="s">
        <v>2037</v>
      </c>
      <c r="K309" s="272" t="s">
        <v>2043</v>
      </c>
      <c r="L309" s="228"/>
      <c r="M309" s="229"/>
      <c r="N309" s="230"/>
      <c r="O309" s="229"/>
      <c r="P309" s="230"/>
      <c r="Q309" s="229"/>
      <c r="R309" s="230"/>
      <c r="S309" s="313"/>
      <c r="T309" s="298"/>
      <c r="U309" s="231" t="s">
        <v>820</v>
      </c>
      <c r="V309" s="232"/>
      <c r="W309" s="233"/>
      <c r="X309" s="234"/>
      <c r="Y309" s="235"/>
      <c r="Z309" s="52"/>
      <c r="AA309" s="53"/>
      <c r="AB309" s="52"/>
      <c r="AC309" s="53"/>
      <c r="AD309" s="52"/>
      <c r="AE309" s="53"/>
      <c r="AF309" s="52"/>
      <c r="AG309" s="53"/>
    </row>
    <row r="310" spans="1:33" s="2" customFormat="1">
      <c r="A310" s="236">
        <v>307</v>
      </c>
      <c r="B310" s="237">
        <v>9780198871118</v>
      </c>
      <c r="C310" s="238" t="s">
        <v>613</v>
      </c>
      <c r="D310" s="335" t="s">
        <v>1301</v>
      </c>
      <c r="E310" s="355">
        <v>2</v>
      </c>
      <c r="F310" s="162" t="s">
        <v>2236</v>
      </c>
      <c r="G310" s="263">
        <v>44371</v>
      </c>
      <c r="H310" s="265" t="s">
        <v>1123</v>
      </c>
      <c r="I310" s="265" t="s">
        <v>1123</v>
      </c>
      <c r="J310" s="265" t="s">
        <v>1123</v>
      </c>
      <c r="K310" s="265" t="s">
        <v>1123</v>
      </c>
      <c r="L310" s="77"/>
      <c r="M310" s="28"/>
      <c r="N310" s="27"/>
      <c r="O310" s="28"/>
      <c r="P310" s="27"/>
      <c r="Q310" s="29" t="s">
        <v>3</v>
      </c>
      <c r="R310" s="27"/>
      <c r="S310" s="303"/>
      <c r="T310" s="54"/>
      <c r="U310" s="32"/>
      <c r="V310" s="33"/>
      <c r="W310" s="32"/>
      <c r="X310" s="34"/>
      <c r="Y310" s="35"/>
      <c r="Z310" s="38" t="s">
        <v>3</v>
      </c>
      <c r="AA310" s="37"/>
      <c r="AB310" s="36"/>
      <c r="AC310" s="37"/>
      <c r="AD310" s="36"/>
      <c r="AE310" s="37"/>
      <c r="AF310" s="36"/>
      <c r="AG310" s="37"/>
    </row>
    <row r="311" spans="1:33" s="2" customFormat="1">
      <c r="A311" s="236">
        <v>308</v>
      </c>
      <c r="B311" s="237">
        <v>9780199580989</v>
      </c>
      <c r="C311" s="238" t="s">
        <v>615</v>
      </c>
      <c r="D311" s="342" t="s">
        <v>232</v>
      </c>
      <c r="E311" s="365"/>
      <c r="F311" s="162" t="s">
        <v>1637</v>
      </c>
      <c r="G311" s="263">
        <v>40997</v>
      </c>
      <c r="H311" s="265" t="s">
        <v>1123</v>
      </c>
      <c r="I311" s="265" t="s">
        <v>1123</v>
      </c>
      <c r="J311" s="267" t="s">
        <v>2037</v>
      </c>
      <c r="K311" s="265" t="s">
        <v>1271</v>
      </c>
      <c r="L311" s="77"/>
      <c r="M311" s="28"/>
      <c r="N311" s="27"/>
      <c r="O311" s="28"/>
      <c r="P311" s="27"/>
      <c r="Q311" s="29" t="s">
        <v>3</v>
      </c>
      <c r="R311" s="27"/>
      <c r="S311" s="303"/>
      <c r="T311" s="54"/>
      <c r="U311" s="32"/>
      <c r="V311" s="33"/>
      <c r="W311" s="32"/>
      <c r="X311" s="34"/>
      <c r="Y311" s="35"/>
      <c r="Z311" s="36"/>
      <c r="AA311" s="37"/>
      <c r="AB311" s="36"/>
      <c r="AC311" s="37"/>
      <c r="AD311" s="36"/>
      <c r="AE311" s="37"/>
      <c r="AF311" s="36"/>
      <c r="AG311" s="37"/>
    </row>
    <row r="312" spans="1:33" s="2" customFormat="1">
      <c r="A312" s="236">
        <v>309</v>
      </c>
      <c r="B312" s="237">
        <v>9780199578696</v>
      </c>
      <c r="C312" s="238" t="s">
        <v>616</v>
      </c>
      <c r="D312" s="335" t="s">
        <v>233</v>
      </c>
      <c r="E312" s="362"/>
      <c r="F312" s="162" t="s">
        <v>1638</v>
      </c>
      <c r="G312" s="263">
        <v>40990</v>
      </c>
      <c r="H312" s="265" t="s">
        <v>1123</v>
      </c>
      <c r="I312" s="267" t="s">
        <v>2042</v>
      </c>
      <c r="J312" s="267" t="s">
        <v>2037</v>
      </c>
      <c r="K312" s="265" t="s">
        <v>1271</v>
      </c>
      <c r="L312" s="77"/>
      <c r="M312" s="28"/>
      <c r="N312" s="27"/>
      <c r="O312" s="28"/>
      <c r="P312" s="27"/>
      <c r="Q312" s="28"/>
      <c r="R312" s="27"/>
      <c r="S312" s="303"/>
      <c r="T312" s="54"/>
      <c r="U312" s="32"/>
      <c r="V312" s="33"/>
      <c r="W312" s="32"/>
      <c r="X312" s="34"/>
      <c r="Y312" s="47" t="s">
        <v>3</v>
      </c>
      <c r="Z312" s="36"/>
      <c r="AA312" s="37"/>
      <c r="AB312" s="36"/>
      <c r="AC312" s="37"/>
      <c r="AD312" s="36"/>
      <c r="AE312" s="37"/>
      <c r="AF312" s="36"/>
      <c r="AG312" s="37"/>
    </row>
    <row r="313" spans="1:33" s="2" customFormat="1">
      <c r="A313" s="236">
        <v>310</v>
      </c>
      <c r="B313" s="237">
        <v>9780199588480</v>
      </c>
      <c r="C313" s="238" t="s">
        <v>617</v>
      </c>
      <c r="D313" s="335" t="s">
        <v>234</v>
      </c>
      <c r="E313" s="362"/>
      <c r="F313" s="162" t="s">
        <v>1639</v>
      </c>
      <c r="G313" s="263">
        <v>41025</v>
      </c>
      <c r="H313" s="265" t="s">
        <v>1123</v>
      </c>
      <c r="I313" s="265" t="s">
        <v>1123</v>
      </c>
      <c r="J313" s="265" t="s">
        <v>1123</v>
      </c>
      <c r="K313" s="265" t="s">
        <v>1271</v>
      </c>
      <c r="L313" s="77"/>
      <c r="M313" s="28"/>
      <c r="N313" s="27"/>
      <c r="O313" s="28"/>
      <c r="P313" s="27"/>
      <c r="Q313" s="28"/>
      <c r="R313" s="27"/>
      <c r="S313" s="303"/>
      <c r="T313" s="54"/>
      <c r="U313" s="32"/>
      <c r="V313" s="33"/>
      <c r="W313" s="32"/>
      <c r="X313" s="34"/>
      <c r="Y313" s="35"/>
      <c r="Z313" s="36"/>
      <c r="AA313" s="37"/>
      <c r="AB313" s="36"/>
      <c r="AC313" s="37"/>
      <c r="AD313" s="36"/>
      <c r="AE313" s="37"/>
      <c r="AF313" s="38" t="s">
        <v>3</v>
      </c>
      <c r="AG313" s="37"/>
    </row>
    <row r="314" spans="1:33" s="2" customFormat="1">
      <c r="A314" s="236">
        <v>311</v>
      </c>
      <c r="B314" s="237">
        <v>9780199588671</v>
      </c>
      <c r="C314" s="238" t="s">
        <v>571</v>
      </c>
      <c r="D314" s="335" t="s">
        <v>235</v>
      </c>
      <c r="E314" s="362"/>
      <c r="F314" s="162" t="s">
        <v>1640</v>
      </c>
      <c r="G314" s="263">
        <v>41025</v>
      </c>
      <c r="H314" s="265" t="s">
        <v>1123</v>
      </c>
      <c r="I314" s="265" t="s">
        <v>1123</v>
      </c>
      <c r="J314" s="265" t="s">
        <v>1123</v>
      </c>
      <c r="K314" s="265" t="s">
        <v>1271</v>
      </c>
      <c r="L314" s="77"/>
      <c r="M314" s="28"/>
      <c r="N314" s="27"/>
      <c r="O314" s="28"/>
      <c r="P314" s="27"/>
      <c r="Q314" s="28"/>
      <c r="R314" s="27"/>
      <c r="S314" s="303"/>
      <c r="T314" s="54"/>
      <c r="U314" s="32"/>
      <c r="V314" s="33"/>
      <c r="W314" s="32"/>
      <c r="X314" s="34"/>
      <c r="Y314" s="35"/>
      <c r="Z314" s="36"/>
      <c r="AA314" s="37"/>
      <c r="AB314" s="36"/>
      <c r="AC314" s="24" t="s">
        <v>3</v>
      </c>
      <c r="AD314" s="36"/>
      <c r="AE314" s="38" t="s">
        <v>1195</v>
      </c>
      <c r="AF314" s="36"/>
      <c r="AG314" s="37"/>
    </row>
    <row r="315" spans="1:33" s="2" customFormat="1">
      <c r="A315" s="236">
        <v>312</v>
      </c>
      <c r="B315" s="237">
        <v>9780199584062</v>
      </c>
      <c r="C315" s="238" t="s">
        <v>618</v>
      </c>
      <c r="D315" s="335" t="s">
        <v>236</v>
      </c>
      <c r="E315" s="362"/>
      <c r="F315" s="162" t="s">
        <v>1641</v>
      </c>
      <c r="G315" s="263">
        <v>41025</v>
      </c>
      <c r="H315" s="265" t="s">
        <v>1123</v>
      </c>
      <c r="I315" s="265" t="s">
        <v>1123</v>
      </c>
      <c r="J315" s="265" t="s">
        <v>1123</v>
      </c>
      <c r="K315" s="265" t="s">
        <v>1271</v>
      </c>
      <c r="L315" s="77"/>
      <c r="M315" s="28"/>
      <c r="N315" s="27"/>
      <c r="O315" s="28"/>
      <c r="P315" s="27"/>
      <c r="Q315" s="28"/>
      <c r="R315" s="27"/>
      <c r="S315" s="303"/>
      <c r="T315" s="54"/>
      <c r="U315" s="32"/>
      <c r="V315" s="33"/>
      <c r="W315" s="32"/>
      <c r="X315" s="34"/>
      <c r="Y315" s="35"/>
      <c r="Z315" s="36"/>
      <c r="AA315" s="37"/>
      <c r="AB315" s="38" t="s">
        <v>3</v>
      </c>
      <c r="AC315" s="37"/>
      <c r="AD315" s="36"/>
      <c r="AE315" s="37"/>
      <c r="AF315" s="36"/>
      <c r="AG315" s="37"/>
    </row>
    <row r="316" spans="1:33" s="2" customFormat="1">
      <c r="A316" s="236">
        <v>313</v>
      </c>
      <c r="B316" s="237">
        <v>9780199584543</v>
      </c>
      <c r="C316" s="238" t="s">
        <v>619</v>
      </c>
      <c r="D316" s="335" t="s">
        <v>237</v>
      </c>
      <c r="E316" s="362"/>
      <c r="F316" s="162" t="s">
        <v>1642</v>
      </c>
      <c r="G316" s="263">
        <v>41025</v>
      </c>
      <c r="H316" s="267" t="s">
        <v>2041</v>
      </c>
      <c r="I316" s="267" t="s">
        <v>2042</v>
      </c>
      <c r="J316" s="267" t="s">
        <v>2037</v>
      </c>
      <c r="K316" s="265" t="s">
        <v>1271</v>
      </c>
      <c r="L316" s="77"/>
      <c r="M316" s="28"/>
      <c r="N316" s="27"/>
      <c r="O316" s="28"/>
      <c r="P316" s="27"/>
      <c r="Q316" s="28"/>
      <c r="R316" s="27"/>
      <c r="S316" s="303"/>
      <c r="T316" s="54"/>
      <c r="U316" s="32"/>
      <c r="V316" s="33"/>
      <c r="W316" s="32"/>
      <c r="X316" s="34"/>
      <c r="Y316" s="35"/>
      <c r="Z316" s="38" t="s">
        <v>3</v>
      </c>
      <c r="AA316" s="37"/>
      <c r="AB316" s="36"/>
      <c r="AC316" s="37"/>
      <c r="AD316" s="36"/>
      <c r="AE316" s="37"/>
      <c r="AF316" s="36"/>
      <c r="AG316" s="37"/>
    </row>
    <row r="317" spans="1:33" s="2" customFormat="1">
      <c r="A317" s="236">
        <v>314</v>
      </c>
      <c r="B317" s="237">
        <v>9780199840892</v>
      </c>
      <c r="C317" s="238" t="s">
        <v>620</v>
      </c>
      <c r="D317" s="335" t="s">
        <v>238</v>
      </c>
      <c r="E317" s="362"/>
      <c r="F317" s="162" t="s">
        <v>1643</v>
      </c>
      <c r="G317" s="263">
        <v>41033</v>
      </c>
      <c r="H317" s="265" t="s">
        <v>1123</v>
      </c>
      <c r="I317" s="265" t="s">
        <v>1123</v>
      </c>
      <c r="J317" s="265" t="s">
        <v>1123</v>
      </c>
      <c r="K317" s="265" t="s">
        <v>1271</v>
      </c>
      <c r="L317" s="77"/>
      <c r="M317" s="28"/>
      <c r="N317" s="27"/>
      <c r="O317" s="28"/>
      <c r="P317" s="27"/>
      <c r="Q317" s="29" t="s">
        <v>3</v>
      </c>
      <c r="R317" s="27"/>
      <c r="S317" s="303"/>
      <c r="T317" s="54"/>
      <c r="U317" s="32"/>
      <c r="V317" s="33"/>
      <c r="W317" s="32"/>
      <c r="X317" s="34"/>
      <c r="Y317" s="35"/>
      <c r="Z317" s="36"/>
      <c r="AA317" s="37"/>
      <c r="AB317" s="36"/>
      <c r="AC317" s="37"/>
      <c r="AD317" s="36"/>
      <c r="AE317" s="37"/>
      <c r="AF317" s="36"/>
      <c r="AG317" s="37"/>
    </row>
    <row r="318" spans="1:33" s="2" customFormat="1">
      <c r="A318" s="236">
        <v>315</v>
      </c>
      <c r="B318" s="237">
        <v>9780199580996</v>
      </c>
      <c r="C318" s="238" t="s">
        <v>621</v>
      </c>
      <c r="D318" s="335" t="s">
        <v>239</v>
      </c>
      <c r="E318" s="362"/>
      <c r="F318" s="162" t="s">
        <v>2112</v>
      </c>
      <c r="G318" s="263">
        <v>41060</v>
      </c>
      <c r="H318" s="265" t="s">
        <v>1123</v>
      </c>
      <c r="I318" s="265" t="s">
        <v>1123</v>
      </c>
      <c r="J318" s="265" t="s">
        <v>1123</v>
      </c>
      <c r="K318" s="265" t="s">
        <v>1271</v>
      </c>
      <c r="L318" s="77"/>
      <c r="M318" s="28"/>
      <c r="N318" s="27"/>
      <c r="O318" s="28"/>
      <c r="P318" s="27"/>
      <c r="Q318" s="28"/>
      <c r="R318" s="29" t="s">
        <v>3</v>
      </c>
      <c r="S318" s="303"/>
      <c r="T318" s="54"/>
      <c r="U318" s="32"/>
      <c r="V318" s="33"/>
      <c r="W318" s="32"/>
      <c r="X318" s="34"/>
      <c r="Y318" s="35"/>
      <c r="Z318" s="36"/>
      <c r="AA318" s="37"/>
      <c r="AB318" s="36"/>
      <c r="AC318" s="37"/>
      <c r="AD318" s="36"/>
      <c r="AE318" s="37"/>
      <c r="AF318" s="36"/>
      <c r="AG318" s="37"/>
    </row>
    <row r="319" spans="1:33" s="2" customFormat="1">
      <c r="A319" s="236">
        <v>316</v>
      </c>
      <c r="B319" s="237">
        <v>9780199606696</v>
      </c>
      <c r="C319" s="238" t="s">
        <v>622</v>
      </c>
      <c r="D319" s="335" t="s">
        <v>240</v>
      </c>
      <c r="E319" s="362"/>
      <c r="F319" s="162" t="s">
        <v>2113</v>
      </c>
      <c r="G319" s="263">
        <v>41053</v>
      </c>
      <c r="H319" s="267" t="s">
        <v>2041</v>
      </c>
      <c r="I319" s="265" t="s">
        <v>1123</v>
      </c>
      <c r="J319" s="267" t="s">
        <v>2037</v>
      </c>
      <c r="K319" s="265" t="s">
        <v>1271</v>
      </c>
      <c r="L319" s="77"/>
      <c r="M319" s="28"/>
      <c r="N319" s="27"/>
      <c r="O319" s="28"/>
      <c r="P319" s="27"/>
      <c r="Q319" s="28"/>
      <c r="R319" s="27"/>
      <c r="S319" s="307" t="s">
        <v>3</v>
      </c>
      <c r="T319" s="54"/>
      <c r="U319" s="32"/>
      <c r="V319" s="33"/>
      <c r="W319" s="32"/>
      <c r="X319" s="34"/>
      <c r="Y319" s="35"/>
      <c r="Z319" s="36"/>
      <c r="AA319" s="37"/>
      <c r="AB319" s="36"/>
      <c r="AC319" s="37"/>
      <c r="AD319" s="36"/>
      <c r="AE319" s="37"/>
      <c r="AF319" s="36"/>
      <c r="AG319" s="37"/>
    </row>
    <row r="320" spans="1:33" s="2" customFormat="1">
      <c r="A320" s="236">
        <v>317</v>
      </c>
      <c r="B320" s="237">
        <v>9780199601202</v>
      </c>
      <c r="C320" s="238" t="s">
        <v>776</v>
      </c>
      <c r="D320" s="335" t="s">
        <v>241</v>
      </c>
      <c r="E320" s="362"/>
      <c r="F320" s="162" t="s">
        <v>1644</v>
      </c>
      <c r="G320" s="263">
        <v>41088</v>
      </c>
      <c r="H320" s="267" t="s">
        <v>2041</v>
      </c>
      <c r="I320" s="265" t="s">
        <v>1123</v>
      </c>
      <c r="J320" s="267" t="s">
        <v>2037</v>
      </c>
      <c r="K320" s="265" t="s">
        <v>1271</v>
      </c>
      <c r="L320" s="77"/>
      <c r="M320" s="28"/>
      <c r="N320" s="27"/>
      <c r="O320" s="28"/>
      <c r="P320" s="27"/>
      <c r="Q320" s="28"/>
      <c r="R320" s="27"/>
      <c r="S320" s="303"/>
      <c r="T320" s="54"/>
      <c r="U320" s="32"/>
      <c r="V320" s="33"/>
      <c r="W320" s="32"/>
      <c r="X320" s="34"/>
      <c r="Y320" s="35"/>
      <c r="Z320" s="36"/>
      <c r="AA320" s="38" t="s">
        <v>3</v>
      </c>
      <c r="AB320" s="36"/>
      <c r="AC320" s="37"/>
      <c r="AD320" s="36"/>
      <c r="AE320" s="37"/>
      <c r="AF320" s="36"/>
      <c r="AG320" s="37"/>
    </row>
    <row r="321" spans="1:33" s="2" customFormat="1">
      <c r="A321" s="236">
        <v>318</v>
      </c>
      <c r="B321" s="237">
        <v>9780199567157</v>
      </c>
      <c r="C321" s="238" t="s">
        <v>905</v>
      </c>
      <c r="D321" s="342" t="s">
        <v>242</v>
      </c>
      <c r="E321" s="365"/>
      <c r="F321" s="162" t="s">
        <v>1645</v>
      </c>
      <c r="G321" s="263">
        <v>41060</v>
      </c>
      <c r="H321" s="265" t="s">
        <v>1123</v>
      </c>
      <c r="I321" s="265" t="s">
        <v>1123</v>
      </c>
      <c r="J321" s="267" t="s">
        <v>2037</v>
      </c>
      <c r="K321" s="265" t="s">
        <v>1271</v>
      </c>
      <c r="L321" s="77"/>
      <c r="M321" s="28"/>
      <c r="N321" s="27"/>
      <c r="O321" s="28"/>
      <c r="P321" s="27"/>
      <c r="Q321" s="28"/>
      <c r="R321" s="27"/>
      <c r="S321" s="303"/>
      <c r="T321" s="54"/>
      <c r="U321" s="32"/>
      <c r="V321" s="33"/>
      <c r="W321" s="32"/>
      <c r="X321" s="34"/>
      <c r="Y321" s="35"/>
      <c r="Z321" s="46" t="s">
        <v>1195</v>
      </c>
      <c r="AA321" s="37"/>
      <c r="AB321" s="36"/>
      <c r="AC321" s="37"/>
      <c r="AD321" s="36"/>
      <c r="AE321" s="37"/>
      <c r="AF321" s="36"/>
      <c r="AG321" s="38" t="s">
        <v>3</v>
      </c>
    </row>
    <row r="322" spans="1:33" s="2" customFormat="1">
      <c r="A322" s="236">
        <v>319</v>
      </c>
      <c r="B322" s="237">
        <v>9780199589937</v>
      </c>
      <c r="C322" s="238" t="s">
        <v>439</v>
      </c>
      <c r="D322" s="335" t="s">
        <v>243</v>
      </c>
      <c r="E322" s="362"/>
      <c r="F322" s="162" t="s">
        <v>1646</v>
      </c>
      <c r="G322" s="263">
        <v>41060</v>
      </c>
      <c r="H322" s="265" t="s">
        <v>1123</v>
      </c>
      <c r="I322" s="265" t="s">
        <v>1123</v>
      </c>
      <c r="J322" s="265" t="s">
        <v>1123</v>
      </c>
      <c r="K322" s="265" t="s">
        <v>1271</v>
      </c>
      <c r="L322" s="77"/>
      <c r="M322" s="28"/>
      <c r="N322" s="27"/>
      <c r="O322" s="28"/>
      <c r="P322" s="27"/>
      <c r="Q322" s="29" t="s">
        <v>3</v>
      </c>
      <c r="R322" s="27"/>
      <c r="S322" s="303"/>
      <c r="T322" s="54"/>
      <c r="U322" s="32"/>
      <c r="V322" s="33"/>
      <c r="W322" s="32"/>
      <c r="X322" s="34"/>
      <c r="Y322" s="35"/>
      <c r="Z322" s="36"/>
      <c r="AA322" s="37"/>
      <c r="AB322" s="36"/>
      <c r="AC322" s="37"/>
      <c r="AD322" s="36"/>
      <c r="AE322" s="38" t="s">
        <v>1195</v>
      </c>
      <c r="AF322" s="36"/>
      <c r="AG322" s="37"/>
    </row>
    <row r="323" spans="1:33" s="2" customFormat="1">
      <c r="A323" s="236">
        <v>320</v>
      </c>
      <c r="B323" s="237">
        <v>9780199590599</v>
      </c>
      <c r="C323" s="238" t="s">
        <v>623</v>
      </c>
      <c r="D323" s="335" t="s">
        <v>244</v>
      </c>
      <c r="E323" s="362"/>
      <c r="F323" s="162" t="s">
        <v>1647</v>
      </c>
      <c r="G323" s="263">
        <v>41088</v>
      </c>
      <c r="H323" s="265" t="s">
        <v>1123</v>
      </c>
      <c r="I323" s="265" t="s">
        <v>1123</v>
      </c>
      <c r="J323" s="267" t="s">
        <v>2037</v>
      </c>
      <c r="K323" s="265" t="s">
        <v>1271</v>
      </c>
      <c r="L323" s="77"/>
      <c r="M323" s="28"/>
      <c r="N323" s="27"/>
      <c r="O323" s="29" t="s">
        <v>3</v>
      </c>
      <c r="P323" s="27"/>
      <c r="Q323" s="28"/>
      <c r="R323" s="27"/>
      <c r="S323" s="303"/>
      <c r="T323" s="54"/>
      <c r="U323" s="32"/>
      <c r="V323" s="33"/>
      <c r="W323" s="32"/>
      <c r="X323" s="34"/>
      <c r="Y323" s="35"/>
      <c r="Z323" s="36"/>
      <c r="AA323" s="37"/>
      <c r="AB323" s="36"/>
      <c r="AC323" s="37"/>
      <c r="AD323" s="36"/>
      <c r="AE323" s="37"/>
      <c r="AF323" s="36"/>
      <c r="AG323" s="37"/>
    </row>
    <row r="324" spans="1:33" s="2" customFormat="1">
      <c r="A324" s="236">
        <v>321</v>
      </c>
      <c r="B324" s="237">
        <v>9780199582877</v>
      </c>
      <c r="C324" s="238" t="s">
        <v>624</v>
      </c>
      <c r="D324" s="335" t="s">
        <v>245</v>
      </c>
      <c r="E324" s="362"/>
      <c r="F324" s="162" t="s">
        <v>1648</v>
      </c>
      <c r="G324" s="263">
        <v>41088</v>
      </c>
      <c r="H324" s="265" t="s">
        <v>1123</v>
      </c>
      <c r="I324" s="267" t="s">
        <v>2042</v>
      </c>
      <c r="J324" s="267" t="s">
        <v>2037</v>
      </c>
      <c r="K324" s="265" t="s">
        <v>1271</v>
      </c>
      <c r="L324" s="77"/>
      <c r="M324" s="28"/>
      <c r="N324" s="27"/>
      <c r="O324" s="28"/>
      <c r="P324" s="27"/>
      <c r="Q324" s="29" t="s">
        <v>3</v>
      </c>
      <c r="R324" s="27"/>
      <c r="S324" s="303"/>
      <c r="T324" s="54"/>
      <c r="U324" s="32"/>
      <c r="V324" s="33"/>
      <c r="W324" s="32"/>
      <c r="X324" s="34"/>
      <c r="Y324" s="35"/>
      <c r="Z324" s="36"/>
      <c r="AA324" s="37"/>
      <c r="AB324" s="36"/>
      <c r="AC324" s="37"/>
      <c r="AD324" s="36"/>
      <c r="AE324" s="37"/>
      <c r="AF324" s="36"/>
      <c r="AG324" s="37"/>
    </row>
    <row r="325" spans="1:33" s="2" customFormat="1">
      <c r="A325" s="236">
        <v>322</v>
      </c>
      <c r="B325" s="237">
        <v>9780199602926</v>
      </c>
      <c r="C325" s="238" t="s">
        <v>625</v>
      </c>
      <c r="D325" s="335" t="s">
        <v>246</v>
      </c>
      <c r="E325" s="362"/>
      <c r="F325" s="162" t="s">
        <v>1649</v>
      </c>
      <c r="G325" s="263">
        <v>41116</v>
      </c>
      <c r="H325" s="265" t="s">
        <v>1123</v>
      </c>
      <c r="I325" s="267" t="s">
        <v>2042</v>
      </c>
      <c r="J325" s="267" t="s">
        <v>2037</v>
      </c>
      <c r="K325" s="265" t="s">
        <v>1271</v>
      </c>
      <c r="L325" s="77"/>
      <c r="M325" s="28"/>
      <c r="N325" s="27"/>
      <c r="O325" s="28"/>
      <c r="P325" s="27"/>
      <c r="Q325" s="28"/>
      <c r="R325" s="27"/>
      <c r="S325" s="303"/>
      <c r="T325" s="54"/>
      <c r="U325" s="32"/>
      <c r="V325" s="33"/>
      <c r="W325" s="32"/>
      <c r="X325" s="34"/>
      <c r="Y325" s="35"/>
      <c r="Z325" s="36"/>
      <c r="AA325" s="38" t="s">
        <v>3</v>
      </c>
      <c r="AB325" s="36"/>
      <c r="AC325" s="37"/>
      <c r="AD325" s="36"/>
      <c r="AE325" s="37"/>
      <c r="AF325" s="36"/>
      <c r="AG325" s="37"/>
    </row>
    <row r="326" spans="1:33" s="2" customFormat="1">
      <c r="A326" s="236">
        <v>323</v>
      </c>
      <c r="B326" s="237">
        <v>9780199697687</v>
      </c>
      <c r="C326" s="238" t="s">
        <v>544</v>
      </c>
      <c r="D326" s="335" t="s">
        <v>247</v>
      </c>
      <c r="E326" s="362"/>
      <c r="F326" s="162" t="s">
        <v>1650</v>
      </c>
      <c r="G326" s="263">
        <v>41116</v>
      </c>
      <c r="H326" s="267" t="s">
        <v>2041</v>
      </c>
      <c r="I326" s="267" t="s">
        <v>2042</v>
      </c>
      <c r="J326" s="267" t="s">
        <v>2037</v>
      </c>
      <c r="K326" s="265" t="s">
        <v>1271</v>
      </c>
      <c r="L326" s="77"/>
      <c r="M326" s="28"/>
      <c r="N326" s="27"/>
      <c r="O326" s="28"/>
      <c r="P326" s="27"/>
      <c r="Q326" s="28"/>
      <c r="R326" s="27"/>
      <c r="S326" s="303"/>
      <c r="T326" s="54"/>
      <c r="U326" s="32"/>
      <c r="V326" s="33"/>
      <c r="W326" s="32"/>
      <c r="X326" s="34"/>
      <c r="Y326" s="35"/>
      <c r="Z326" s="36"/>
      <c r="AA326" s="37"/>
      <c r="AB326" s="36"/>
      <c r="AC326" s="24" t="s">
        <v>3</v>
      </c>
      <c r="AD326" s="36"/>
      <c r="AE326" s="38" t="s">
        <v>3</v>
      </c>
      <c r="AF326" s="36"/>
      <c r="AG326" s="37"/>
    </row>
    <row r="327" spans="1:33" s="2" customFormat="1">
      <c r="A327" s="236">
        <v>324</v>
      </c>
      <c r="B327" s="237">
        <v>9780199692422</v>
      </c>
      <c r="C327" s="238" t="s">
        <v>626</v>
      </c>
      <c r="D327" s="335" t="s">
        <v>248</v>
      </c>
      <c r="E327" s="362"/>
      <c r="F327" s="162" t="s">
        <v>1651</v>
      </c>
      <c r="G327" s="263">
        <v>41116</v>
      </c>
      <c r="H327" s="265" t="s">
        <v>1123</v>
      </c>
      <c r="I327" s="265" t="s">
        <v>1123</v>
      </c>
      <c r="J327" s="267" t="s">
        <v>2037</v>
      </c>
      <c r="K327" s="265" t="s">
        <v>1271</v>
      </c>
      <c r="L327" s="77"/>
      <c r="M327" s="28"/>
      <c r="N327" s="27"/>
      <c r="O327" s="28"/>
      <c r="P327" s="27"/>
      <c r="Q327" s="28"/>
      <c r="R327" s="27"/>
      <c r="S327" s="303"/>
      <c r="T327" s="54"/>
      <c r="U327" s="32"/>
      <c r="V327" s="33"/>
      <c r="W327" s="32"/>
      <c r="X327" s="34"/>
      <c r="Y327" s="35"/>
      <c r="Z327" s="36"/>
      <c r="AA327" s="38" t="s">
        <v>3</v>
      </c>
      <c r="AB327" s="36"/>
      <c r="AC327" s="37"/>
      <c r="AD327" s="38" t="s">
        <v>3</v>
      </c>
      <c r="AE327" s="37"/>
      <c r="AF327" s="36"/>
      <c r="AG327" s="37"/>
    </row>
    <row r="328" spans="1:33" s="2" customFormat="1">
      <c r="A328" s="236">
        <v>325</v>
      </c>
      <c r="B328" s="237">
        <v>9780199697342</v>
      </c>
      <c r="C328" s="238" t="s">
        <v>627</v>
      </c>
      <c r="D328" s="335" t="s">
        <v>249</v>
      </c>
      <c r="E328" s="362"/>
      <c r="F328" s="162" t="s">
        <v>2114</v>
      </c>
      <c r="G328" s="263">
        <v>41144</v>
      </c>
      <c r="H328" s="267" t="s">
        <v>2041</v>
      </c>
      <c r="I328" s="265" t="s">
        <v>1123</v>
      </c>
      <c r="J328" s="267" t="s">
        <v>2037</v>
      </c>
      <c r="K328" s="265" t="s">
        <v>1271</v>
      </c>
      <c r="L328" s="77"/>
      <c r="M328" s="28"/>
      <c r="N328" s="27"/>
      <c r="O328" s="28"/>
      <c r="P328" s="27"/>
      <c r="Q328" s="28"/>
      <c r="R328" s="27"/>
      <c r="S328" s="307" t="s">
        <v>3</v>
      </c>
      <c r="T328" s="54"/>
      <c r="U328" s="32"/>
      <c r="V328" s="33"/>
      <c r="W328" s="32"/>
      <c r="X328" s="34"/>
      <c r="Y328" s="35"/>
      <c r="Z328" s="36"/>
      <c r="AA328" s="37"/>
      <c r="AB328" s="36"/>
      <c r="AC328" s="37"/>
      <c r="AD328" s="36"/>
      <c r="AE328" s="37"/>
      <c r="AF328" s="36"/>
      <c r="AG328" s="38" t="s">
        <v>1195</v>
      </c>
    </row>
    <row r="329" spans="1:33" s="2" customFormat="1">
      <c r="A329" s="236">
        <v>326</v>
      </c>
      <c r="B329" s="237">
        <v>9780199657124</v>
      </c>
      <c r="C329" s="238" t="s">
        <v>628</v>
      </c>
      <c r="D329" s="335" t="s">
        <v>250</v>
      </c>
      <c r="E329" s="362"/>
      <c r="F329" s="162" t="s">
        <v>2115</v>
      </c>
      <c r="G329" s="263">
        <v>41151</v>
      </c>
      <c r="H329" s="265" t="s">
        <v>1123</v>
      </c>
      <c r="I329" s="265" t="s">
        <v>1123</v>
      </c>
      <c r="J329" s="265" t="s">
        <v>1123</v>
      </c>
      <c r="K329" s="265" t="s">
        <v>1271</v>
      </c>
      <c r="L329" s="77"/>
      <c r="M329" s="28"/>
      <c r="N329" s="27"/>
      <c r="O329" s="28"/>
      <c r="P329" s="27"/>
      <c r="Q329" s="28"/>
      <c r="R329" s="27"/>
      <c r="S329" s="307" t="s">
        <v>3</v>
      </c>
      <c r="T329" s="54"/>
      <c r="U329" s="32"/>
      <c r="V329" s="33"/>
      <c r="W329" s="32"/>
      <c r="X329" s="34"/>
      <c r="Y329" s="35"/>
      <c r="Z329" s="36"/>
      <c r="AA329" s="37"/>
      <c r="AB329" s="36"/>
      <c r="AC329" s="37"/>
      <c r="AD329" s="36"/>
      <c r="AE329" s="37"/>
      <c r="AF329" s="36"/>
      <c r="AG329" s="37"/>
    </row>
    <row r="330" spans="1:33" s="2" customFormat="1">
      <c r="A330" s="236">
        <v>327</v>
      </c>
      <c r="B330" s="237">
        <v>9780199595112</v>
      </c>
      <c r="C330" s="238" t="s">
        <v>906</v>
      </c>
      <c r="D330" s="335" t="s">
        <v>251</v>
      </c>
      <c r="E330" s="362"/>
      <c r="F330" s="162" t="s">
        <v>1652</v>
      </c>
      <c r="G330" s="263">
        <v>41151</v>
      </c>
      <c r="H330" s="267" t="s">
        <v>2041</v>
      </c>
      <c r="I330" s="267" t="s">
        <v>2042</v>
      </c>
      <c r="J330" s="267" t="s">
        <v>2037</v>
      </c>
      <c r="K330" s="265" t="s">
        <v>1271</v>
      </c>
      <c r="L330" s="77"/>
      <c r="M330" s="28"/>
      <c r="N330" s="27"/>
      <c r="O330" s="28"/>
      <c r="P330" s="29" t="s">
        <v>3</v>
      </c>
      <c r="Q330" s="29" t="s">
        <v>1195</v>
      </c>
      <c r="R330" s="27"/>
      <c r="S330" s="303"/>
      <c r="T330" s="54"/>
      <c r="U330" s="32"/>
      <c r="V330" s="33"/>
      <c r="W330" s="32"/>
      <c r="X330" s="34"/>
      <c r="Y330" s="35"/>
      <c r="Z330" s="36"/>
      <c r="AA330" s="37"/>
      <c r="AB330" s="36"/>
      <c r="AC330" s="37"/>
      <c r="AD330" s="36"/>
      <c r="AE330" s="37"/>
      <c r="AF330" s="36"/>
      <c r="AG330" s="37"/>
    </row>
    <row r="331" spans="1:33" s="2" customFormat="1">
      <c r="A331" s="236">
        <v>328</v>
      </c>
      <c r="B331" s="237">
        <v>9780197549605</v>
      </c>
      <c r="C331" s="238" t="s">
        <v>907</v>
      </c>
      <c r="D331" s="335" t="s">
        <v>2137</v>
      </c>
      <c r="E331" s="355">
        <v>2</v>
      </c>
      <c r="F331" s="162" t="s">
        <v>1653</v>
      </c>
      <c r="G331" s="263">
        <v>45372</v>
      </c>
      <c r="H331" s="267" t="s">
        <v>2041</v>
      </c>
      <c r="I331" s="265" t="s">
        <v>1123</v>
      </c>
      <c r="J331" s="267" t="s">
        <v>2037</v>
      </c>
      <c r="K331" s="265" t="s">
        <v>1271</v>
      </c>
      <c r="L331" s="77"/>
      <c r="M331" s="28"/>
      <c r="N331" s="27"/>
      <c r="O331" s="28"/>
      <c r="P331" s="27"/>
      <c r="Q331" s="28"/>
      <c r="R331" s="27"/>
      <c r="S331" s="303"/>
      <c r="T331" s="54"/>
      <c r="U331" s="32"/>
      <c r="V331" s="39" t="s">
        <v>3</v>
      </c>
      <c r="W331" s="32"/>
      <c r="X331" s="34"/>
      <c r="Y331" s="35"/>
      <c r="Z331" s="36"/>
      <c r="AA331" s="37"/>
      <c r="AB331" s="36"/>
      <c r="AC331" s="37"/>
      <c r="AD331" s="36"/>
      <c r="AE331" s="38" t="s">
        <v>3</v>
      </c>
      <c r="AF331" s="36"/>
      <c r="AG331" s="37"/>
    </row>
    <row r="332" spans="1:33" s="2" customFormat="1">
      <c r="A332" s="236">
        <v>329</v>
      </c>
      <c r="B332" s="237">
        <v>9780199586790</v>
      </c>
      <c r="C332" s="238" t="s">
        <v>629</v>
      </c>
      <c r="D332" s="335" t="s">
        <v>252</v>
      </c>
      <c r="E332" s="362"/>
      <c r="F332" s="162" t="s">
        <v>1654</v>
      </c>
      <c r="G332" s="263">
        <v>41179</v>
      </c>
      <c r="H332" s="267" t="s">
        <v>2041</v>
      </c>
      <c r="I332" s="267" t="s">
        <v>2042</v>
      </c>
      <c r="J332" s="265" t="s">
        <v>1123</v>
      </c>
      <c r="K332" s="267" t="s">
        <v>2043</v>
      </c>
      <c r="L332" s="78" t="s">
        <v>3</v>
      </c>
      <c r="M332" s="28"/>
      <c r="N332" s="27"/>
      <c r="O332" s="29" t="s">
        <v>3</v>
      </c>
      <c r="P332" s="27"/>
      <c r="Q332" s="28"/>
      <c r="R332" s="27"/>
      <c r="S332" s="303"/>
      <c r="T332" s="54"/>
      <c r="U332" s="32"/>
      <c r="V332" s="33"/>
      <c r="W332" s="32"/>
      <c r="X332" s="34"/>
      <c r="Y332" s="35"/>
      <c r="Z332" s="36"/>
      <c r="AA332" s="37"/>
      <c r="AB332" s="36"/>
      <c r="AC332" s="37"/>
      <c r="AD332" s="36"/>
      <c r="AE332" s="37"/>
      <c r="AF332" s="36"/>
      <c r="AG332" s="37"/>
    </row>
    <row r="333" spans="1:33" s="2" customFormat="1">
      <c r="A333" s="236">
        <v>330</v>
      </c>
      <c r="B333" s="237">
        <v>9780199695980</v>
      </c>
      <c r="C333" s="238" t="s">
        <v>630</v>
      </c>
      <c r="D333" s="335" t="s">
        <v>253</v>
      </c>
      <c r="E333" s="362"/>
      <c r="F333" s="162" t="s">
        <v>1655</v>
      </c>
      <c r="G333" s="263">
        <v>41179</v>
      </c>
      <c r="H333" s="265" t="s">
        <v>1123</v>
      </c>
      <c r="I333" s="265" t="s">
        <v>1123</v>
      </c>
      <c r="J333" s="265" t="s">
        <v>1123</v>
      </c>
      <c r="K333" s="265" t="s">
        <v>1271</v>
      </c>
      <c r="L333" s="77"/>
      <c r="M333" s="28"/>
      <c r="N333" s="27"/>
      <c r="O333" s="28"/>
      <c r="P333" s="27"/>
      <c r="Q333" s="28"/>
      <c r="R333" s="27"/>
      <c r="S333" s="303"/>
      <c r="T333" s="54"/>
      <c r="U333" s="32"/>
      <c r="V333" s="33"/>
      <c r="W333" s="32"/>
      <c r="X333" s="34"/>
      <c r="Y333" s="47" t="s">
        <v>3</v>
      </c>
      <c r="Z333" s="36"/>
      <c r="AA333" s="37"/>
      <c r="AB333" s="36"/>
      <c r="AC333" s="37"/>
      <c r="AD333" s="36"/>
      <c r="AE333" s="37"/>
      <c r="AF333" s="36"/>
      <c r="AG333" s="37"/>
    </row>
    <row r="334" spans="1:33" s="2" customFormat="1">
      <c r="A334" s="236">
        <v>331</v>
      </c>
      <c r="B334" s="237">
        <v>9780199578634</v>
      </c>
      <c r="C334" s="248" t="s">
        <v>777</v>
      </c>
      <c r="D334" s="335" t="s">
        <v>254</v>
      </c>
      <c r="E334" s="362"/>
      <c r="F334" s="162" t="s">
        <v>1656</v>
      </c>
      <c r="G334" s="263">
        <v>41179</v>
      </c>
      <c r="H334" s="265" t="s">
        <v>1123</v>
      </c>
      <c r="I334" s="265" t="s">
        <v>1123</v>
      </c>
      <c r="J334" s="267" t="s">
        <v>2037</v>
      </c>
      <c r="K334" s="265" t="s">
        <v>1271</v>
      </c>
      <c r="L334" s="77"/>
      <c r="M334" s="28"/>
      <c r="N334" s="27"/>
      <c r="O334" s="28"/>
      <c r="P334" s="27"/>
      <c r="Q334" s="28"/>
      <c r="R334" s="27"/>
      <c r="S334" s="303"/>
      <c r="T334" s="54"/>
      <c r="U334" s="32"/>
      <c r="V334" s="33"/>
      <c r="W334" s="32"/>
      <c r="X334" s="34"/>
      <c r="Y334" s="47" t="s">
        <v>3</v>
      </c>
      <c r="Z334" s="36"/>
      <c r="AA334" s="37"/>
      <c r="AB334" s="36"/>
      <c r="AC334" s="37"/>
      <c r="AD334" s="36"/>
      <c r="AE334" s="37"/>
      <c r="AF334" s="36"/>
      <c r="AG334" s="37"/>
    </row>
    <row r="335" spans="1:33" s="2" customFormat="1">
      <c r="A335" s="236">
        <v>332</v>
      </c>
      <c r="B335" s="237">
        <v>9780199760282</v>
      </c>
      <c r="C335" s="248" t="s">
        <v>908</v>
      </c>
      <c r="D335" s="335" t="s">
        <v>255</v>
      </c>
      <c r="E335" s="362"/>
      <c r="F335" s="162" t="s">
        <v>1657</v>
      </c>
      <c r="G335" s="263">
        <v>41162</v>
      </c>
      <c r="H335" s="267" t="s">
        <v>2041</v>
      </c>
      <c r="I335" s="265" t="s">
        <v>1123</v>
      </c>
      <c r="J335" s="265" t="s">
        <v>1123</v>
      </c>
      <c r="K335" s="265" t="s">
        <v>1271</v>
      </c>
      <c r="L335" s="77"/>
      <c r="M335" s="28"/>
      <c r="N335" s="29" t="s">
        <v>3</v>
      </c>
      <c r="O335" s="28"/>
      <c r="P335" s="27"/>
      <c r="Q335" s="28"/>
      <c r="R335" s="27"/>
      <c r="S335" s="303"/>
      <c r="T335" s="54"/>
      <c r="U335" s="32"/>
      <c r="V335" s="33"/>
      <c r="W335" s="32"/>
      <c r="X335" s="34"/>
      <c r="Y335" s="35"/>
      <c r="Z335" s="36"/>
      <c r="AA335" s="37"/>
      <c r="AB335" s="36"/>
      <c r="AC335" s="37"/>
      <c r="AD335" s="36"/>
      <c r="AE335" s="37"/>
      <c r="AF335" s="36"/>
      <c r="AG335" s="37"/>
    </row>
    <row r="336" spans="1:33" s="2" customFormat="1">
      <c r="A336" s="236">
        <v>333</v>
      </c>
      <c r="B336" s="237">
        <v>9780199606412</v>
      </c>
      <c r="C336" s="248" t="s">
        <v>631</v>
      </c>
      <c r="D336" s="335" t="s">
        <v>256</v>
      </c>
      <c r="E336" s="362"/>
      <c r="F336" s="162" t="s">
        <v>1658</v>
      </c>
      <c r="G336" s="263">
        <v>41207</v>
      </c>
      <c r="H336" s="267" t="s">
        <v>2041</v>
      </c>
      <c r="I336" s="265" t="s">
        <v>1123</v>
      </c>
      <c r="J336" s="267" t="s">
        <v>2037</v>
      </c>
      <c r="K336" s="265" t="s">
        <v>1271</v>
      </c>
      <c r="L336" s="77"/>
      <c r="M336" s="28"/>
      <c r="N336" s="27"/>
      <c r="O336" s="28"/>
      <c r="P336" s="27"/>
      <c r="Q336" s="28"/>
      <c r="R336" s="27"/>
      <c r="S336" s="303"/>
      <c r="T336" s="54"/>
      <c r="U336" s="32"/>
      <c r="V336" s="39" t="s">
        <v>3</v>
      </c>
      <c r="W336" s="32"/>
      <c r="X336" s="34"/>
      <c r="Y336" s="35"/>
      <c r="Z336" s="36"/>
      <c r="AA336" s="37"/>
      <c r="AB336" s="36"/>
      <c r="AC336" s="37"/>
      <c r="AD336" s="36"/>
      <c r="AE336" s="37"/>
      <c r="AF336" s="36"/>
      <c r="AG336" s="37"/>
    </row>
    <row r="337" spans="1:33" s="2" customFormat="1">
      <c r="A337" s="236">
        <v>334</v>
      </c>
      <c r="B337" s="252">
        <v>9780195389142</v>
      </c>
      <c r="C337" s="253" t="s">
        <v>909</v>
      </c>
      <c r="D337" s="335" t="s">
        <v>257</v>
      </c>
      <c r="E337" s="362"/>
      <c r="F337" s="162" t="s">
        <v>1659</v>
      </c>
      <c r="G337" s="263">
        <v>41215</v>
      </c>
      <c r="H337" s="265" t="s">
        <v>1123</v>
      </c>
      <c r="I337" s="265" t="s">
        <v>1123</v>
      </c>
      <c r="J337" s="265" t="s">
        <v>1123</v>
      </c>
      <c r="K337" s="265" t="s">
        <v>1271</v>
      </c>
      <c r="L337" s="77"/>
      <c r="M337" s="28"/>
      <c r="N337" s="27"/>
      <c r="O337" s="28"/>
      <c r="P337" s="27"/>
      <c r="Q337" s="29" t="s">
        <v>3</v>
      </c>
      <c r="R337" s="27"/>
      <c r="S337" s="303"/>
      <c r="T337" s="54"/>
      <c r="U337" s="32"/>
      <c r="V337" s="33"/>
      <c r="W337" s="32"/>
      <c r="X337" s="34"/>
      <c r="Y337" s="35"/>
      <c r="Z337" s="36"/>
      <c r="AA337" s="37"/>
      <c r="AB337" s="36"/>
      <c r="AC337" s="37"/>
      <c r="AD337" s="36"/>
      <c r="AE337" s="37"/>
      <c r="AF337" s="36"/>
      <c r="AG337" s="37"/>
    </row>
    <row r="338" spans="1:33" s="2" customFormat="1">
      <c r="A338" s="236">
        <v>335</v>
      </c>
      <c r="B338" s="237">
        <v>9780199588077</v>
      </c>
      <c r="C338" s="248" t="s">
        <v>910</v>
      </c>
      <c r="D338" s="335" t="s">
        <v>258</v>
      </c>
      <c r="E338" s="362"/>
      <c r="F338" s="162" t="s">
        <v>1660</v>
      </c>
      <c r="G338" s="263">
        <v>41207</v>
      </c>
      <c r="H338" s="265" t="s">
        <v>1123</v>
      </c>
      <c r="I338" s="265" t="s">
        <v>1123</v>
      </c>
      <c r="J338" s="267" t="s">
        <v>2037</v>
      </c>
      <c r="K338" s="265" t="s">
        <v>1271</v>
      </c>
      <c r="L338" s="77"/>
      <c r="M338" s="28"/>
      <c r="N338" s="27"/>
      <c r="O338" s="28"/>
      <c r="P338" s="27"/>
      <c r="Q338" s="28"/>
      <c r="R338" s="27"/>
      <c r="S338" s="303"/>
      <c r="T338" s="295" t="s">
        <v>1195</v>
      </c>
      <c r="U338" s="32"/>
      <c r="V338" s="33"/>
      <c r="W338" s="32"/>
      <c r="X338" s="34"/>
      <c r="Y338" s="35"/>
      <c r="Z338" s="36"/>
      <c r="AA338" s="37"/>
      <c r="AB338" s="36"/>
      <c r="AC338" s="37"/>
      <c r="AD338" s="36"/>
      <c r="AE338" s="37"/>
      <c r="AF338" s="38" t="s">
        <v>3</v>
      </c>
      <c r="AG338" s="37"/>
    </row>
    <row r="339" spans="1:33" s="2" customFormat="1">
      <c r="A339" s="239">
        <v>336</v>
      </c>
      <c r="B339" s="237">
        <v>9780199588756</v>
      </c>
      <c r="C339" s="254" t="s">
        <v>632</v>
      </c>
      <c r="D339" s="335" t="s">
        <v>259</v>
      </c>
      <c r="E339" s="362"/>
      <c r="F339" s="162" t="s">
        <v>2116</v>
      </c>
      <c r="G339" s="263">
        <v>41242</v>
      </c>
      <c r="H339" s="267" t="s">
        <v>2041</v>
      </c>
      <c r="I339" s="267" t="s">
        <v>2042</v>
      </c>
      <c r="J339" s="267" t="s">
        <v>2037</v>
      </c>
      <c r="K339" s="265" t="s">
        <v>1271</v>
      </c>
      <c r="L339" s="77"/>
      <c r="M339" s="28"/>
      <c r="N339" s="27"/>
      <c r="O339" s="28"/>
      <c r="P339" s="27"/>
      <c r="Q339" s="28"/>
      <c r="R339" s="29" t="s">
        <v>3</v>
      </c>
      <c r="S339" s="303"/>
      <c r="T339" s="54"/>
      <c r="U339" s="32"/>
      <c r="V339" s="33"/>
      <c r="W339" s="32"/>
      <c r="X339" s="34"/>
      <c r="Y339" s="35"/>
      <c r="Z339" s="36"/>
      <c r="AA339" s="37"/>
      <c r="AB339" s="36"/>
      <c r="AC339" s="37"/>
      <c r="AD339" s="36"/>
      <c r="AE339" s="37"/>
      <c r="AF339" s="36"/>
      <c r="AG339" s="37"/>
    </row>
    <row r="340" spans="1:33" s="2" customFormat="1">
      <c r="A340" s="239">
        <v>337</v>
      </c>
      <c r="B340" s="237">
        <v>9780199699360</v>
      </c>
      <c r="C340" s="254" t="s">
        <v>633</v>
      </c>
      <c r="D340" s="335" t="s">
        <v>260</v>
      </c>
      <c r="E340" s="362"/>
      <c r="F340" s="162" t="s">
        <v>1661</v>
      </c>
      <c r="G340" s="263">
        <v>41242</v>
      </c>
      <c r="H340" s="267" t="s">
        <v>2041</v>
      </c>
      <c r="I340" s="265" t="s">
        <v>1123</v>
      </c>
      <c r="J340" s="267" t="s">
        <v>2037</v>
      </c>
      <c r="K340" s="265" t="s">
        <v>1271</v>
      </c>
      <c r="L340" s="77"/>
      <c r="M340" s="28"/>
      <c r="N340" s="27"/>
      <c r="O340" s="28"/>
      <c r="P340" s="27"/>
      <c r="Q340" s="28"/>
      <c r="R340" s="27"/>
      <c r="S340" s="303"/>
      <c r="T340" s="295" t="s">
        <v>3</v>
      </c>
      <c r="U340" s="32"/>
      <c r="V340" s="33"/>
      <c r="W340" s="39" t="s">
        <v>3</v>
      </c>
      <c r="X340" s="34"/>
      <c r="Y340" s="35"/>
      <c r="Z340" s="36"/>
      <c r="AA340" s="37"/>
      <c r="AB340" s="36"/>
      <c r="AC340" s="37"/>
      <c r="AD340" s="36"/>
      <c r="AE340" s="37"/>
      <c r="AF340" s="36"/>
      <c r="AG340" s="37"/>
    </row>
    <row r="341" spans="1:33" s="2" customFormat="1">
      <c r="A341" s="239">
        <v>338</v>
      </c>
      <c r="B341" s="237">
        <v>9780199585236</v>
      </c>
      <c r="C341" s="254" t="s">
        <v>634</v>
      </c>
      <c r="D341" s="335" t="s">
        <v>261</v>
      </c>
      <c r="E341" s="362"/>
      <c r="F341" s="162" t="s">
        <v>2117</v>
      </c>
      <c r="G341" s="263">
        <v>41242</v>
      </c>
      <c r="H341" s="267" t="s">
        <v>2041</v>
      </c>
      <c r="I341" s="265" t="s">
        <v>1123</v>
      </c>
      <c r="J341" s="267" t="s">
        <v>2037</v>
      </c>
      <c r="K341" s="284" t="s">
        <v>2040</v>
      </c>
      <c r="L341" s="77"/>
      <c r="M341" s="28"/>
      <c r="N341" s="27"/>
      <c r="O341" s="28"/>
      <c r="P341" s="27"/>
      <c r="Q341" s="28"/>
      <c r="R341" s="29" t="s">
        <v>3</v>
      </c>
      <c r="S341" s="303"/>
      <c r="T341" s="54"/>
      <c r="U341" s="32"/>
      <c r="V341" s="33"/>
      <c r="W341" s="32"/>
      <c r="X341" s="34"/>
      <c r="Y341" s="35"/>
      <c r="Z341" s="36"/>
      <c r="AA341" s="37"/>
      <c r="AB341" s="36"/>
      <c r="AC341" s="37"/>
      <c r="AD341" s="36"/>
      <c r="AE341" s="37"/>
      <c r="AF341" s="36"/>
      <c r="AG341" s="37"/>
    </row>
    <row r="342" spans="1:33" s="2" customFormat="1">
      <c r="A342" s="236">
        <v>339</v>
      </c>
      <c r="B342" s="237">
        <v>9780199766239</v>
      </c>
      <c r="C342" s="248" t="s">
        <v>441</v>
      </c>
      <c r="D342" s="335" t="s">
        <v>262</v>
      </c>
      <c r="E342" s="362"/>
      <c r="F342" s="153" t="s">
        <v>1662</v>
      </c>
      <c r="G342" s="263">
        <v>41221</v>
      </c>
      <c r="H342" s="265" t="s">
        <v>1123</v>
      </c>
      <c r="I342" s="265" t="s">
        <v>1123</v>
      </c>
      <c r="J342" s="265" t="s">
        <v>1123</v>
      </c>
      <c r="K342" s="265" t="s">
        <v>1271</v>
      </c>
      <c r="L342" s="77"/>
      <c r="M342" s="28"/>
      <c r="N342" s="27"/>
      <c r="O342" s="28"/>
      <c r="P342" s="27"/>
      <c r="Q342" s="29" t="s">
        <v>3</v>
      </c>
      <c r="R342" s="27"/>
      <c r="S342" s="303"/>
      <c r="T342" s="54"/>
      <c r="U342" s="32"/>
      <c r="V342" s="33"/>
      <c r="W342" s="32"/>
      <c r="X342" s="34"/>
      <c r="Y342" s="35"/>
      <c r="Z342" s="36"/>
      <c r="AA342" s="37"/>
      <c r="AB342" s="36"/>
      <c r="AC342" s="37"/>
      <c r="AD342" s="36"/>
      <c r="AE342" s="37"/>
      <c r="AF342" s="36"/>
      <c r="AG342" s="37"/>
    </row>
    <row r="343" spans="1:33" s="2" customFormat="1">
      <c r="A343" s="239">
        <v>340</v>
      </c>
      <c r="B343" s="237">
        <v>9780199584529</v>
      </c>
      <c r="C343" s="254" t="s">
        <v>911</v>
      </c>
      <c r="D343" s="335" t="s">
        <v>263</v>
      </c>
      <c r="E343" s="362"/>
      <c r="F343" s="153" t="s">
        <v>2118</v>
      </c>
      <c r="G343" s="263">
        <v>41263</v>
      </c>
      <c r="H343" s="265" t="s">
        <v>1123</v>
      </c>
      <c r="I343" s="265" t="s">
        <v>1123</v>
      </c>
      <c r="J343" s="267" t="s">
        <v>2037</v>
      </c>
      <c r="K343" s="265" t="s">
        <v>1271</v>
      </c>
      <c r="L343" s="77"/>
      <c r="M343" s="28"/>
      <c r="N343" s="27"/>
      <c r="O343" s="28"/>
      <c r="P343" s="27"/>
      <c r="Q343" s="29" t="s">
        <v>1195</v>
      </c>
      <c r="R343" s="29" t="s">
        <v>3</v>
      </c>
      <c r="S343" s="303"/>
      <c r="T343" s="54"/>
      <c r="U343" s="32"/>
      <c r="V343" s="33"/>
      <c r="W343" s="32"/>
      <c r="X343" s="34"/>
      <c r="Y343" s="35"/>
      <c r="Z343" s="36"/>
      <c r="AA343" s="37"/>
      <c r="AB343" s="36"/>
      <c r="AC343" s="37"/>
      <c r="AD343" s="36"/>
      <c r="AE343" s="37"/>
      <c r="AF343" s="36"/>
      <c r="AG343" s="37"/>
    </row>
    <row r="344" spans="1:33" s="2" customFormat="1">
      <c r="A344" s="239">
        <v>341</v>
      </c>
      <c r="B344" s="237">
        <v>9780199601714</v>
      </c>
      <c r="C344" s="240" t="s">
        <v>635</v>
      </c>
      <c r="D344" s="334" t="s">
        <v>264</v>
      </c>
      <c r="E344" s="360"/>
      <c r="F344" s="153" t="s">
        <v>1663</v>
      </c>
      <c r="G344" s="263">
        <v>41263</v>
      </c>
      <c r="H344" s="265" t="s">
        <v>1123</v>
      </c>
      <c r="I344" s="265" t="s">
        <v>1123</v>
      </c>
      <c r="J344" s="267" t="s">
        <v>2037</v>
      </c>
      <c r="K344" s="265" t="s">
        <v>1271</v>
      </c>
      <c r="L344" s="77"/>
      <c r="M344" s="28"/>
      <c r="N344" s="27"/>
      <c r="O344" s="29" t="s">
        <v>3</v>
      </c>
      <c r="P344" s="27"/>
      <c r="Q344" s="28"/>
      <c r="R344" s="27"/>
      <c r="S344" s="303"/>
      <c r="T344" s="54"/>
      <c r="U344" s="32"/>
      <c r="V344" s="33"/>
      <c r="W344" s="32"/>
      <c r="X344" s="34"/>
      <c r="Y344" s="35"/>
      <c r="Z344" s="36"/>
      <c r="AA344" s="37"/>
      <c r="AB344" s="36"/>
      <c r="AC344" s="37"/>
      <c r="AD344" s="36"/>
      <c r="AE344" s="37"/>
      <c r="AF344" s="36"/>
      <c r="AG344" s="37"/>
    </row>
    <row r="345" spans="1:33" s="2" customFormat="1">
      <c r="A345" s="239">
        <v>342</v>
      </c>
      <c r="B345" s="237">
        <v>9780199582730</v>
      </c>
      <c r="C345" s="240" t="s">
        <v>506</v>
      </c>
      <c r="D345" s="334" t="s">
        <v>265</v>
      </c>
      <c r="E345" s="360"/>
      <c r="F345" s="153" t="s">
        <v>2119</v>
      </c>
      <c r="G345" s="263">
        <v>41305</v>
      </c>
      <c r="H345" s="265" t="s">
        <v>1123</v>
      </c>
      <c r="I345" s="265" t="s">
        <v>1123</v>
      </c>
      <c r="J345" s="265" t="s">
        <v>1123</v>
      </c>
      <c r="K345" s="270" t="s">
        <v>2043</v>
      </c>
      <c r="L345" s="78" t="s">
        <v>3</v>
      </c>
      <c r="M345" s="28"/>
      <c r="N345" s="27"/>
      <c r="O345" s="28"/>
      <c r="P345" s="27"/>
      <c r="Q345" s="28"/>
      <c r="R345" s="27"/>
      <c r="S345" s="303"/>
      <c r="T345" s="54"/>
      <c r="U345" s="32"/>
      <c r="V345" s="33"/>
      <c r="W345" s="32"/>
      <c r="X345" s="34"/>
      <c r="Y345" s="35"/>
      <c r="Z345" s="36"/>
      <c r="AA345" s="37"/>
      <c r="AB345" s="36"/>
      <c r="AC345" s="37"/>
      <c r="AD345" s="36"/>
      <c r="AE345" s="37"/>
      <c r="AF345" s="36"/>
      <c r="AG345" s="37"/>
    </row>
    <row r="346" spans="1:33" s="2" customFormat="1">
      <c r="A346" s="239">
        <v>343</v>
      </c>
      <c r="B346" s="237">
        <v>9780199601721</v>
      </c>
      <c r="C346" s="240" t="s">
        <v>636</v>
      </c>
      <c r="D346" s="334" t="s">
        <v>266</v>
      </c>
      <c r="E346" s="360"/>
      <c r="F346" s="153" t="s">
        <v>2120</v>
      </c>
      <c r="G346" s="263">
        <v>41305</v>
      </c>
      <c r="H346" s="267" t="s">
        <v>2041</v>
      </c>
      <c r="I346" s="265" t="s">
        <v>1123</v>
      </c>
      <c r="J346" s="267" t="s">
        <v>2037</v>
      </c>
      <c r="K346" s="265" t="s">
        <v>1271</v>
      </c>
      <c r="L346" s="77"/>
      <c r="M346" s="28"/>
      <c r="N346" s="27"/>
      <c r="O346" s="28"/>
      <c r="P346" s="27"/>
      <c r="Q346" s="28"/>
      <c r="R346" s="27"/>
      <c r="S346" s="307" t="s">
        <v>3</v>
      </c>
      <c r="T346" s="54"/>
      <c r="U346" s="32"/>
      <c r="V346" s="33"/>
      <c r="W346" s="32"/>
      <c r="X346" s="34"/>
      <c r="Y346" s="35"/>
      <c r="Z346" s="36"/>
      <c r="AA346" s="37"/>
      <c r="AB346" s="36"/>
      <c r="AC346" s="37"/>
      <c r="AD346" s="36"/>
      <c r="AE346" s="37"/>
      <c r="AF346" s="36"/>
      <c r="AG346" s="37"/>
    </row>
    <row r="347" spans="1:33" s="2" customFormat="1">
      <c r="A347" s="239">
        <v>344</v>
      </c>
      <c r="B347" s="237">
        <v>9780199590964</v>
      </c>
      <c r="C347" s="240" t="s">
        <v>637</v>
      </c>
      <c r="D347" s="334" t="s">
        <v>267</v>
      </c>
      <c r="E347" s="360"/>
      <c r="F347" s="153" t="s">
        <v>1664</v>
      </c>
      <c r="G347" s="263">
        <v>41305</v>
      </c>
      <c r="H347" s="265" t="s">
        <v>1123</v>
      </c>
      <c r="I347" s="267" t="s">
        <v>2042</v>
      </c>
      <c r="J347" s="267" t="s">
        <v>2037</v>
      </c>
      <c r="K347" s="265" t="s">
        <v>1271</v>
      </c>
      <c r="L347" s="77"/>
      <c r="M347" s="28"/>
      <c r="N347" s="27"/>
      <c r="O347" s="28"/>
      <c r="P347" s="27"/>
      <c r="Q347" s="29" t="s">
        <v>3</v>
      </c>
      <c r="R347" s="27"/>
      <c r="S347" s="303"/>
      <c r="T347" s="54"/>
      <c r="U347" s="32"/>
      <c r="V347" s="33"/>
      <c r="W347" s="32"/>
      <c r="X347" s="34"/>
      <c r="Y347" s="35"/>
      <c r="Z347" s="36"/>
      <c r="AA347" s="37"/>
      <c r="AB347" s="36"/>
      <c r="AC347" s="37"/>
      <c r="AD347" s="36"/>
      <c r="AE347" s="37"/>
      <c r="AF347" s="36"/>
      <c r="AG347" s="37"/>
    </row>
    <row r="348" spans="1:33" s="2" customFormat="1">
      <c r="A348" s="239">
        <v>345</v>
      </c>
      <c r="B348" s="237">
        <v>9780199660445</v>
      </c>
      <c r="C348" s="240" t="s">
        <v>560</v>
      </c>
      <c r="D348" s="334" t="s">
        <v>268</v>
      </c>
      <c r="E348" s="360"/>
      <c r="F348" s="153" t="s">
        <v>1665</v>
      </c>
      <c r="G348" s="263">
        <v>41333</v>
      </c>
      <c r="H348" s="267" t="s">
        <v>2041</v>
      </c>
      <c r="I348" s="267" t="s">
        <v>2042</v>
      </c>
      <c r="J348" s="267" t="s">
        <v>2037</v>
      </c>
      <c r="K348" s="265" t="s">
        <v>1271</v>
      </c>
      <c r="L348" s="77"/>
      <c r="M348" s="28"/>
      <c r="N348" s="27"/>
      <c r="O348" s="28"/>
      <c r="P348" s="27"/>
      <c r="Q348" s="28"/>
      <c r="R348" s="27"/>
      <c r="S348" s="303"/>
      <c r="T348" s="54"/>
      <c r="U348" s="39" t="s">
        <v>3</v>
      </c>
      <c r="V348" s="33"/>
      <c r="W348" s="32"/>
      <c r="X348" s="34"/>
      <c r="Y348" s="35"/>
      <c r="Z348" s="38" t="s">
        <v>3</v>
      </c>
      <c r="AA348" s="37"/>
      <c r="AB348" s="36"/>
      <c r="AC348" s="37"/>
      <c r="AD348" s="36"/>
      <c r="AE348" s="37"/>
      <c r="AF348" s="36"/>
      <c r="AG348" s="37"/>
    </row>
    <row r="349" spans="1:33" s="2" customFormat="1">
      <c r="A349" s="239">
        <v>346</v>
      </c>
      <c r="B349" s="237">
        <v>9780199651368</v>
      </c>
      <c r="C349" s="240" t="s">
        <v>638</v>
      </c>
      <c r="D349" s="334" t="s">
        <v>269</v>
      </c>
      <c r="E349" s="360"/>
      <c r="F349" s="153" t="s">
        <v>1666</v>
      </c>
      <c r="G349" s="263">
        <v>41361</v>
      </c>
      <c r="H349" s="267" t="s">
        <v>2041</v>
      </c>
      <c r="I349" s="267" t="s">
        <v>2042</v>
      </c>
      <c r="J349" s="265" t="s">
        <v>1123</v>
      </c>
      <c r="K349" s="265" t="s">
        <v>1271</v>
      </c>
      <c r="L349" s="77"/>
      <c r="M349" s="28"/>
      <c r="N349" s="27"/>
      <c r="O349" s="29" t="s">
        <v>3</v>
      </c>
      <c r="P349" s="27"/>
      <c r="Q349" s="28"/>
      <c r="R349" s="27"/>
      <c r="S349" s="303"/>
      <c r="T349" s="54"/>
      <c r="U349" s="32"/>
      <c r="V349" s="33"/>
      <c r="W349" s="32"/>
      <c r="X349" s="34"/>
      <c r="Y349" s="35"/>
      <c r="Z349" s="36"/>
      <c r="AA349" s="37"/>
      <c r="AB349" s="36"/>
      <c r="AC349" s="37"/>
      <c r="AD349" s="36"/>
      <c r="AE349" s="37"/>
      <c r="AF349" s="36"/>
      <c r="AG349" s="37"/>
    </row>
    <row r="350" spans="1:33" s="2" customFormat="1">
      <c r="A350" s="236">
        <v>347</v>
      </c>
      <c r="B350" s="243">
        <v>9780198859086</v>
      </c>
      <c r="C350" s="238" t="s">
        <v>1317</v>
      </c>
      <c r="D350" s="334" t="s">
        <v>1319</v>
      </c>
      <c r="E350" s="355">
        <v>2</v>
      </c>
      <c r="F350" s="152" t="s">
        <v>2237</v>
      </c>
      <c r="G350" s="264">
        <v>44462</v>
      </c>
      <c r="H350" s="267" t="s">
        <v>2041</v>
      </c>
      <c r="I350" s="268" t="s">
        <v>1321</v>
      </c>
      <c r="J350" s="267" t="s">
        <v>2037</v>
      </c>
      <c r="K350" s="268" t="s">
        <v>1124</v>
      </c>
      <c r="L350" s="93"/>
      <c r="M350" s="18"/>
      <c r="N350" s="19"/>
      <c r="O350" s="18"/>
      <c r="P350" s="19"/>
      <c r="Q350" s="18"/>
      <c r="R350" s="19"/>
      <c r="S350" s="312"/>
      <c r="T350" s="299" t="s">
        <v>3</v>
      </c>
      <c r="U350" s="94"/>
      <c r="V350" s="95"/>
      <c r="W350" s="94"/>
      <c r="X350" s="96"/>
      <c r="Y350" s="97"/>
      <c r="Z350" s="98"/>
      <c r="AA350" s="99"/>
      <c r="AB350" s="98"/>
      <c r="AC350" s="99"/>
      <c r="AD350" s="98"/>
      <c r="AE350" s="99"/>
      <c r="AF350" s="98"/>
      <c r="AG350" s="99"/>
    </row>
    <row r="351" spans="1:33" s="2" customFormat="1">
      <c r="A351" s="239">
        <v>348</v>
      </c>
      <c r="B351" s="237">
        <v>9780199588664</v>
      </c>
      <c r="C351" s="240" t="s">
        <v>639</v>
      </c>
      <c r="D351" s="334" t="s">
        <v>270</v>
      </c>
      <c r="E351" s="360"/>
      <c r="F351" s="153" t="s">
        <v>1667</v>
      </c>
      <c r="G351" s="263">
        <v>41389</v>
      </c>
      <c r="H351" s="267" t="s">
        <v>2041</v>
      </c>
      <c r="I351" s="265" t="s">
        <v>1123</v>
      </c>
      <c r="J351" s="265" t="s">
        <v>1123</v>
      </c>
      <c r="K351" s="265" t="s">
        <v>1271</v>
      </c>
      <c r="L351" s="77"/>
      <c r="M351" s="28"/>
      <c r="N351" s="27"/>
      <c r="O351" s="28"/>
      <c r="P351" s="27"/>
      <c r="Q351" s="29" t="s">
        <v>3</v>
      </c>
      <c r="R351" s="27"/>
      <c r="S351" s="303"/>
      <c r="T351" s="54"/>
      <c r="U351" s="32"/>
      <c r="V351" s="39" t="s">
        <v>3</v>
      </c>
      <c r="W351" s="32"/>
      <c r="X351" s="34"/>
      <c r="Y351" s="35"/>
      <c r="Z351" s="36"/>
      <c r="AA351" s="37"/>
      <c r="AB351" s="36"/>
      <c r="AC351" s="37"/>
      <c r="AD351" s="36"/>
      <c r="AE351" s="37"/>
      <c r="AF351" s="36"/>
      <c r="AG351" s="37"/>
    </row>
    <row r="352" spans="1:33" s="2" customFormat="1">
      <c r="A352" s="239">
        <v>349</v>
      </c>
      <c r="B352" s="237">
        <v>9780192895257</v>
      </c>
      <c r="C352" s="240" t="s">
        <v>640</v>
      </c>
      <c r="D352" s="334" t="s">
        <v>2057</v>
      </c>
      <c r="E352" s="355">
        <v>2</v>
      </c>
      <c r="F352" s="153" t="s">
        <v>2238</v>
      </c>
      <c r="G352" s="264">
        <v>45225</v>
      </c>
      <c r="H352" s="267" t="s">
        <v>2041</v>
      </c>
      <c r="I352" s="265" t="s">
        <v>1123</v>
      </c>
      <c r="J352" s="265" t="s">
        <v>1123</v>
      </c>
      <c r="K352" s="265" t="s">
        <v>1123</v>
      </c>
      <c r="L352" s="77"/>
      <c r="M352" s="28"/>
      <c r="N352" s="27"/>
      <c r="O352" s="28"/>
      <c r="P352" s="27"/>
      <c r="Q352" s="39" t="s">
        <v>3</v>
      </c>
      <c r="R352" s="27"/>
      <c r="S352" s="304"/>
      <c r="T352" s="54"/>
      <c r="U352" s="39" t="s">
        <v>3</v>
      </c>
      <c r="V352" s="33"/>
      <c r="W352" s="32"/>
      <c r="X352" s="34"/>
      <c r="Y352" s="35"/>
      <c r="Z352" s="36"/>
      <c r="AA352" s="37"/>
      <c r="AB352" s="36"/>
      <c r="AC352" s="37"/>
      <c r="AD352" s="36"/>
      <c r="AE352" s="37"/>
      <c r="AF352" s="36"/>
      <c r="AG352" s="37"/>
    </row>
    <row r="353" spans="1:33" s="2" customFormat="1">
      <c r="A353" s="239">
        <v>350</v>
      </c>
      <c r="B353" s="237">
        <v>9780195373851</v>
      </c>
      <c r="C353" s="240" t="s">
        <v>912</v>
      </c>
      <c r="D353" s="334" t="s">
        <v>271</v>
      </c>
      <c r="E353" s="360"/>
      <c r="F353" s="153" t="s">
        <v>1668</v>
      </c>
      <c r="G353" s="263">
        <v>41361</v>
      </c>
      <c r="H353" s="267" t="s">
        <v>2041</v>
      </c>
      <c r="I353" s="265" t="s">
        <v>1123</v>
      </c>
      <c r="J353" s="267" t="s">
        <v>2037</v>
      </c>
      <c r="K353" s="265" t="s">
        <v>1271</v>
      </c>
      <c r="L353" s="77"/>
      <c r="M353" s="28"/>
      <c r="N353" s="27"/>
      <c r="O353" s="28"/>
      <c r="P353" s="27"/>
      <c r="Q353" s="29" t="s">
        <v>1195</v>
      </c>
      <c r="R353" s="27"/>
      <c r="S353" s="303"/>
      <c r="T353" s="54"/>
      <c r="U353" s="32"/>
      <c r="V353" s="39" t="s">
        <v>3</v>
      </c>
      <c r="W353" s="32"/>
      <c r="X353" s="34"/>
      <c r="Y353" s="35"/>
      <c r="Z353" s="36"/>
      <c r="AA353" s="37"/>
      <c r="AB353" s="36"/>
      <c r="AC353" s="37"/>
      <c r="AD353" s="36"/>
      <c r="AE353" s="37"/>
      <c r="AF353" s="36"/>
      <c r="AG353" s="37"/>
    </row>
    <row r="354" spans="1:33" s="2" customFormat="1">
      <c r="A354" s="239">
        <v>351</v>
      </c>
      <c r="B354" s="237">
        <v>9780199782864</v>
      </c>
      <c r="C354" s="240" t="s">
        <v>913</v>
      </c>
      <c r="D354" s="334" t="s">
        <v>272</v>
      </c>
      <c r="E354" s="360"/>
      <c r="F354" s="153" t="s">
        <v>1669</v>
      </c>
      <c r="G354" s="263">
        <v>41376</v>
      </c>
      <c r="H354" s="267" t="s">
        <v>2041</v>
      </c>
      <c r="I354" s="265" t="s">
        <v>1123</v>
      </c>
      <c r="J354" s="265" t="s">
        <v>1123</v>
      </c>
      <c r="K354" s="265" t="s">
        <v>1271</v>
      </c>
      <c r="L354" s="77"/>
      <c r="M354" s="28"/>
      <c r="N354" s="27"/>
      <c r="O354" s="28"/>
      <c r="P354" s="27"/>
      <c r="Q354" s="29" t="s">
        <v>3</v>
      </c>
      <c r="R354" s="27"/>
      <c r="S354" s="303"/>
      <c r="T354" s="54"/>
      <c r="U354" s="32"/>
      <c r="V354" s="33"/>
      <c r="W354" s="32"/>
      <c r="X354" s="34"/>
      <c r="Y354" s="35"/>
      <c r="Z354" s="36"/>
      <c r="AA354" s="37"/>
      <c r="AB354" s="36"/>
      <c r="AC354" s="37"/>
      <c r="AD354" s="36"/>
      <c r="AE354" s="38" t="s">
        <v>1195</v>
      </c>
      <c r="AF354" s="36"/>
      <c r="AG354" s="37"/>
    </row>
    <row r="355" spans="1:33" s="2" customFormat="1">
      <c r="A355" s="239">
        <v>352</v>
      </c>
      <c r="B355" s="237">
        <v>9780192895240</v>
      </c>
      <c r="C355" s="240" t="s">
        <v>914</v>
      </c>
      <c r="D355" s="334" t="s">
        <v>1351</v>
      </c>
      <c r="E355" s="355">
        <v>2</v>
      </c>
      <c r="F355" s="153" t="s">
        <v>1670</v>
      </c>
      <c r="G355" s="263">
        <v>44735</v>
      </c>
      <c r="H355" s="267" t="s">
        <v>2041</v>
      </c>
      <c r="I355" s="265" t="s">
        <v>1123</v>
      </c>
      <c r="J355" s="267" t="s">
        <v>2037</v>
      </c>
      <c r="K355" s="265" t="s">
        <v>1123</v>
      </c>
      <c r="L355" s="77"/>
      <c r="M355" s="28"/>
      <c r="N355" s="27"/>
      <c r="O355" s="28"/>
      <c r="P355" s="27"/>
      <c r="Q355" s="28"/>
      <c r="R355" s="27"/>
      <c r="S355" s="303"/>
      <c r="T355" s="54"/>
      <c r="U355" s="32"/>
      <c r="V355" s="33"/>
      <c r="W355" s="32"/>
      <c r="X355" s="34"/>
      <c r="Y355" s="35"/>
      <c r="Z355" s="36"/>
      <c r="AA355" s="37"/>
      <c r="AB355" s="38" t="s">
        <v>3</v>
      </c>
      <c r="AC355" s="37"/>
      <c r="AD355" s="36"/>
      <c r="AE355" s="37"/>
      <c r="AF355" s="36"/>
      <c r="AG355" s="37"/>
    </row>
    <row r="356" spans="1:33" s="2" customFormat="1">
      <c r="A356" s="239">
        <v>353</v>
      </c>
      <c r="B356" s="237">
        <v>9780199651986</v>
      </c>
      <c r="C356" s="240" t="s">
        <v>641</v>
      </c>
      <c r="D356" s="334" t="s">
        <v>273</v>
      </c>
      <c r="E356" s="360"/>
      <c r="F356" s="153" t="s">
        <v>1671</v>
      </c>
      <c r="G356" s="263">
        <v>41424</v>
      </c>
      <c r="H356" s="265" t="s">
        <v>1123</v>
      </c>
      <c r="I356" s="267" t="s">
        <v>2042</v>
      </c>
      <c r="J356" s="267" t="s">
        <v>2037</v>
      </c>
      <c r="K356" s="265" t="s">
        <v>1271</v>
      </c>
      <c r="L356" s="77"/>
      <c r="M356" s="28"/>
      <c r="N356" s="27"/>
      <c r="O356" s="28"/>
      <c r="P356" s="27"/>
      <c r="Q356" s="28"/>
      <c r="R356" s="27"/>
      <c r="S356" s="303"/>
      <c r="T356" s="54"/>
      <c r="U356" s="32"/>
      <c r="V356" s="33"/>
      <c r="W356" s="32"/>
      <c r="X356" s="34"/>
      <c r="Y356" s="35"/>
      <c r="Z356" s="36"/>
      <c r="AA356" s="46" t="s">
        <v>1195</v>
      </c>
      <c r="AB356" s="36"/>
      <c r="AC356" s="37"/>
      <c r="AD356" s="36"/>
      <c r="AE356" s="37"/>
      <c r="AF356" s="38" t="s">
        <v>3</v>
      </c>
      <c r="AG356" s="37"/>
    </row>
    <row r="357" spans="1:33" s="2" customFormat="1">
      <c r="A357" s="239">
        <v>354</v>
      </c>
      <c r="B357" s="237">
        <v>9780198841715</v>
      </c>
      <c r="C357" s="246" t="s">
        <v>1155</v>
      </c>
      <c r="D357" s="337" t="s">
        <v>1154</v>
      </c>
      <c r="E357" s="355">
        <v>2</v>
      </c>
      <c r="F357" s="156" t="s">
        <v>2239</v>
      </c>
      <c r="G357" s="264">
        <v>43888</v>
      </c>
      <c r="H357" s="267" t="s">
        <v>2041</v>
      </c>
      <c r="I357" s="265" t="s">
        <v>1123</v>
      </c>
      <c r="J357" s="267" t="s">
        <v>2037</v>
      </c>
      <c r="K357" s="270" t="s">
        <v>2043</v>
      </c>
      <c r="L357" s="77"/>
      <c r="M357" s="28"/>
      <c r="N357" s="27"/>
      <c r="O357" s="28"/>
      <c r="P357" s="27"/>
      <c r="Q357" s="28"/>
      <c r="R357" s="27"/>
      <c r="S357" s="303"/>
      <c r="T357" s="54"/>
      <c r="U357" s="32"/>
      <c r="V357" s="33"/>
      <c r="W357" s="32"/>
      <c r="X357" s="34"/>
      <c r="Y357" s="35"/>
      <c r="Z357" s="36"/>
      <c r="AA357" s="37"/>
      <c r="AB357" s="38" t="s">
        <v>3</v>
      </c>
      <c r="AC357" s="37"/>
      <c r="AD357" s="36"/>
      <c r="AE357" s="37"/>
      <c r="AF357" s="36"/>
      <c r="AG357" s="37"/>
    </row>
    <row r="358" spans="1:33" s="2" customFormat="1">
      <c r="A358" s="239">
        <v>355</v>
      </c>
      <c r="B358" s="237">
        <v>9780199605415</v>
      </c>
      <c r="C358" s="240" t="s">
        <v>642</v>
      </c>
      <c r="D358" s="334" t="s">
        <v>274</v>
      </c>
      <c r="E358" s="360"/>
      <c r="F358" s="153" t="s">
        <v>1672</v>
      </c>
      <c r="G358" s="263">
        <v>41424</v>
      </c>
      <c r="H358" s="267" t="s">
        <v>2041</v>
      </c>
      <c r="I358" s="267" t="s">
        <v>2042</v>
      </c>
      <c r="J358" s="265" t="s">
        <v>1123</v>
      </c>
      <c r="K358" s="265" t="s">
        <v>1271</v>
      </c>
      <c r="L358" s="77"/>
      <c r="M358" s="28"/>
      <c r="N358" s="27"/>
      <c r="O358" s="28"/>
      <c r="P358" s="27"/>
      <c r="Q358" s="29" t="s">
        <v>3</v>
      </c>
      <c r="R358" s="27"/>
      <c r="S358" s="303"/>
      <c r="T358" s="54"/>
      <c r="U358" s="32"/>
      <c r="V358" s="33"/>
      <c r="W358" s="32"/>
      <c r="X358" s="34"/>
      <c r="Y358" s="35"/>
      <c r="Z358" s="36"/>
      <c r="AA358" s="37"/>
      <c r="AB358" s="36"/>
      <c r="AC358" s="37"/>
      <c r="AD358" s="36"/>
      <c r="AE358" s="37"/>
      <c r="AF358" s="36"/>
      <c r="AG358" s="37"/>
    </row>
    <row r="359" spans="1:33" s="2" customFormat="1">
      <c r="A359" s="239">
        <v>356</v>
      </c>
      <c r="B359" s="237">
        <v>9780199760275</v>
      </c>
      <c r="C359" s="240" t="s">
        <v>915</v>
      </c>
      <c r="D359" s="341" t="s">
        <v>275</v>
      </c>
      <c r="E359" s="364"/>
      <c r="F359" s="153" t="s">
        <v>1673</v>
      </c>
      <c r="G359" s="263">
        <v>41404</v>
      </c>
      <c r="H359" s="267" t="s">
        <v>2041</v>
      </c>
      <c r="I359" s="265" t="s">
        <v>1123</v>
      </c>
      <c r="J359" s="267" t="s">
        <v>2037</v>
      </c>
      <c r="K359" s="265" t="s">
        <v>1271</v>
      </c>
      <c r="L359" s="77"/>
      <c r="M359" s="28"/>
      <c r="N359" s="27"/>
      <c r="O359" s="28"/>
      <c r="P359" s="29" t="s">
        <v>3</v>
      </c>
      <c r="Q359" s="29" t="s">
        <v>1195</v>
      </c>
      <c r="R359" s="27"/>
      <c r="S359" s="303"/>
      <c r="T359" s="54"/>
      <c r="U359" s="32"/>
      <c r="V359" s="33"/>
      <c r="W359" s="32"/>
      <c r="X359" s="34"/>
      <c r="Y359" s="35"/>
      <c r="Z359" s="36"/>
      <c r="AA359" s="37"/>
      <c r="AB359" s="36"/>
      <c r="AC359" s="37"/>
      <c r="AD359" s="36"/>
      <c r="AE359" s="37"/>
      <c r="AF359" s="36"/>
      <c r="AG359" s="37"/>
    </row>
    <row r="360" spans="1:33" s="2" customFormat="1">
      <c r="A360" s="239">
        <v>357</v>
      </c>
      <c r="B360" s="237">
        <v>9780199670413</v>
      </c>
      <c r="C360" s="240" t="s">
        <v>643</v>
      </c>
      <c r="D360" s="341" t="s">
        <v>276</v>
      </c>
      <c r="E360" s="364"/>
      <c r="F360" s="153" t="s">
        <v>1674</v>
      </c>
      <c r="G360" s="263">
        <v>41452</v>
      </c>
      <c r="H360" s="267" t="s">
        <v>2041</v>
      </c>
      <c r="I360" s="265" t="s">
        <v>1123</v>
      </c>
      <c r="J360" s="265" t="s">
        <v>1123</v>
      </c>
      <c r="K360" s="265" t="s">
        <v>1271</v>
      </c>
      <c r="L360" s="77"/>
      <c r="M360" s="28"/>
      <c r="N360" s="27"/>
      <c r="O360" s="28"/>
      <c r="P360" s="27"/>
      <c r="Q360" s="29" t="s">
        <v>3</v>
      </c>
      <c r="R360" s="27"/>
      <c r="S360" s="303"/>
      <c r="T360" s="54"/>
      <c r="U360" s="32"/>
      <c r="V360" s="33"/>
      <c r="W360" s="32"/>
      <c r="X360" s="45" t="s">
        <v>3</v>
      </c>
      <c r="Y360" s="35"/>
      <c r="Z360" s="36"/>
      <c r="AA360" s="37"/>
      <c r="AB360" s="36"/>
      <c r="AC360" s="37"/>
      <c r="AD360" s="36"/>
      <c r="AE360" s="37"/>
      <c r="AF360" s="36"/>
      <c r="AG360" s="37"/>
    </row>
    <row r="361" spans="1:33" s="2" customFormat="1">
      <c r="A361" s="239">
        <v>358</v>
      </c>
      <c r="B361" s="237">
        <v>9780199641130</v>
      </c>
      <c r="C361" s="240" t="s">
        <v>916</v>
      </c>
      <c r="D361" s="341" t="s">
        <v>277</v>
      </c>
      <c r="E361" s="364"/>
      <c r="F361" s="153" t="s">
        <v>1675</v>
      </c>
      <c r="G361" s="263">
        <v>41452</v>
      </c>
      <c r="H361" s="265" t="s">
        <v>1123</v>
      </c>
      <c r="I361" s="265" t="s">
        <v>1123</v>
      </c>
      <c r="J361" s="265" t="s">
        <v>1123</v>
      </c>
      <c r="K361" s="265" t="s">
        <v>1271</v>
      </c>
      <c r="L361" s="77"/>
      <c r="M361" s="28"/>
      <c r="N361" s="27"/>
      <c r="O361" s="28"/>
      <c r="P361" s="27"/>
      <c r="Q361" s="28"/>
      <c r="R361" s="27"/>
      <c r="S361" s="303"/>
      <c r="T361" s="54"/>
      <c r="U361" s="32"/>
      <c r="V361" s="33"/>
      <c r="W361" s="32"/>
      <c r="X361" s="34"/>
      <c r="Y361" s="35"/>
      <c r="Z361" s="36"/>
      <c r="AA361" s="37"/>
      <c r="AB361" s="36"/>
      <c r="AC361" s="24" t="s">
        <v>3</v>
      </c>
      <c r="AD361" s="36"/>
      <c r="AE361" s="38" t="s">
        <v>3</v>
      </c>
      <c r="AF361" s="36"/>
      <c r="AG361" s="37"/>
    </row>
    <row r="362" spans="1:33" s="2" customFormat="1">
      <c r="A362" s="239">
        <v>359</v>
      </c>
      <c r="B362" s="237">
        <v>9780199603930</v>
      </c>
      <c r="C362" s="240" t="s">
        <v>644</v>
      </c>
      <c r="D362" s="341" t="s">
        <v>278</v>
      </c>
      <c r="E362" s="364"/>
      <c r="F362" s="153" t="s">
        <v>1676</v>
      </c>
      <c r="G362" s="263">
        <v>41515</v>
      </c>
      <c r="H362" s="265" t="s">
        <v>1123</v>
      </c>
      <c r="I362" s="265" t="s">
        <v>1123</v>
      </c>
      <c r="J362" s="267" t="s">
        <v>2037</v>
      </c>
      <c r="K362" s="265" t="s">
        <v>1271</v>
      </c>
      <c r="L362" s="77"/>
      <c r="M362" s="28"/>
      <c r="N362" s="27"/>
      <c r="O362" s="28"/>
      <c r="P362" s="27"/>
      <c r="Q362" s="29" t="s">
        <v>3</v>
      </c>
      <c r="R362" s="27"/>
      <c r="S362" s="303"/>
      <c r="T362" s="54"/>
      <c r="U362" s="32"/>
      <c r="V362" s="39" t="s">
        <v>3</v>
      </c>
      <c r="W362" s="32"/>
      <c r="X362" s="34"/>
      <c r="Y362" s="35"/>
      <c r="Z362" s="36"/>
      <c r="AA362" s="37"/>
      <c r="AB362" s="36"/>
      <c r="AC362" s="37"/>
      <c r="AD362" s="36"/>
      <c r="AE362" s="37"/>
      <c r="AF362" s="36"/>
      <c r="AG362" s="37"/>
    </row>
    <row r="363" spans="1:33" s="2" customFormat="1">
      <c r="A363" s="239">
        <v>360</v>
      </c>
      <c r="B363" s="237">
        <v>9780199590605</v>
      </c>
      <c r="C363" s="240" t="s">
        <v>917</v>
      </c>
      <c r="D363" s="341" t="s">
        <v>279</v>
      </c>
      <c r="E363" s="364"/>
      <c r="F363" s="153" t="s">
        <v>2121</v>
      </c>
      <c r="G363" s="263">
        <v>41515</v>
      </c>
      <c r="H363" s="265" t="s">
        <v>1123</v>
      </c>
      <c r="I363" s="265" t="s">
        <v>1123</v>
      </c>
      <c r="J363" s="265" t="s">
        <v>1123</v>
      </c>
      <c r="K363" s="270" t="s">
        <v>2043</v>
      </c>
      <c r="L363" s="77"/>
      <c r="M363" s="28"/>
      <c r="N363" s="27"/>
      <c r="O363" s="28"/>
      <c r="P363" s="27"/>
      <c r="Q363" s="28"/>
      <c r="R363" s="27"/>
      <c r="S363" s="307" t="s">
        <v>3</v>
      </c>
      <c r="T363" s="54"/>
      <c r="U363" s="32"/>
      <c r="V363" s="33"/>
      <c r="W363" s="32"/>
      <c r="X363" s="34"/>
      <c r="Y363" s="35"/>
      <c r="Z363" s="36"/>
      <c r="AA363" s="37"/>
      <c r="AB363" s="36"/>
      <c r="AC363" s="37"/>
      <c r="AD363" s="36"/>
      <c r="AE363" s="37"/>
      <c r="AF363" s="36"/>
      <c r="AG363" s="37"/>
    </row>
    <row r="364" spans="1:33" s="2" customFormat="1">
      <c r="A364" s="239">
        <v>361</v>
      </c>
      <c r="B364" s="237">
        <v>9780199858583</v>
      </c>
      <c r="C364" s="240" t="s">
        <v>645</v>
      </c>
      <c r="D364" s="341" t="s">
        <v>280</v>
      </c>
      <c r="E364" s="364"/>
      <c r="F364" s="153" t="s">
        <v>1677</v>
      </c>
      <c r="G364" s="263">
        <v>41471</v>
      </c>
      <c r="H364" s="267" t="s">
        <v>2041</v>
      </c>
      <c r="I364" s="265" t="s">
        <v>1123</v>
      </c>
      <c r="J364" s="267" t="s">
        <v>2037</v>
      </c>
      <c r="K364" s="265" t="s">
        <v>1271</v>
      </c>
      <c r="L364" s="77"/>
      <c r="M364" s="28"/>
      <c r="N364" s="27"/>
      <c r="O364" s="28"/>
      <c r="P364" s="27"/>
      <c r="Q364" s="29" t="s">
        <v>1195</v>
      </c>
      <c r="R364" s="27"/>
      <c r="S364" s="303"/>
      <c r="T364" s="295" t="s">
        <v>3</v>
      </c>
      <c r="U364" s="32"/>
      <c r="V364" s="33"/>
      <c r="W364" s="32"/>
      <c r="X364" s="34"/>
      <c r="Y364" s="35"/>
      <c r="Z364" s="36"/>
      <c r="AA364" s="37"/>
      <c r="AB364" s="36"/>
      <c r="AC364" s="37"/>
      <c r="AD364" s="36"/>
      <c r="AE364" s="37"/>
      <c r="AF364" s="36"/>
      <c r="AG364" s="37"/>
    </row>
    <row r="365" spans="1:33" s="2" customFormat="1">
      <c r="A365" s="239">
        <v>362</v>
      </c>
      <c r="B365" s="237">
        <v>9780199609260</v>
      </c>
      <c r="C365" s="240" t="s">
        <v>646</v>
      </c>
      <c r="D365" s="341" t="s">
        <v>281</v>
      </c>
      <c r="E365" s="364"/>
      <c r="F365" s="153" t="s">
        <v>1678</v>
      </c>
      <c r="G365" s="263">
        <v>41480</v>
      </c>
      <c r="H365" s="267" t="s">
        <v>2041</v>
      </c>
      <c r="I365" s="267" t="s">
        <v>2042</v>
      </c>
      <c r="J365" s="267" t="s">
        <v>2037</v>
      </c>
      <c r="K365" s="265" t="s">
        <v>1271</v>
      </c>
      <c r="L365" s="77"/>
      <c r="M365" s="28"/>
      <c r="N365" s="27"/>
      <c r="O365" s="29" t="s">
        <v>3</v>
      </c>
      <c r="P365" s="27"/>
      <c r="Q365" s="28"/>
      <c r="R365" s="27"/>
      <c r="S365" s="303"/>
      <c r="T365" s="54"/>
      <c r="U365" s="32"/>
      <c r="V365" s="33"/>
      <c r="W365" s="32"/>
      <c r="X365" s="34"/>
      <c r="Y365" s="35"/>
      <c r="Z365" s="36"/>
      <c r="AA365" s="37"/>
      <c r="AB365" s="36"/>
      <c r="AC365" s="37"/>
      <c r="AD365" s="36"/>
      <c r="AE365" s="37"/>
      <c r="AF365" s="36"/>
      <c r="AG365" s="37"/>
    </row>
    <row r="366" spans="1:33" s="2" customFormat="1">
      <c r="A366" s="239">
        <v>363</v>
      </c>
      <c r="B366" s="237">
        <v>9780199607891</v>
      </c>
      <c r="C366" s="240" t="s">
        <v>647</v>
      </c>
      <c r="D366" s="341" t="s">
        <v>282</v>
      </c>
      <c r="E366" s="364"/>
      <c r="F366" s="153" t="s">
        <v>1679</v>
      </c>
      <c r="G366" s="263">
        <v>41480</v>
      </c>
      <c r="H366" s="267" t="s">
        <v>2041</v>
      </c>
      <c r="I366" s="267" t="s">
        <v>2042</v>
      </c>
      <c r="J366" s="267" t="s">
        <v>2037</v>
      </c>
      <c r="K366" s="265" t="s">
        <v>1271</v>
      </c>
      <c r="L366" s="77"/>
      <c r="M366" s="28"/>
      <c r="N366" s="27"/>
      <c r="O366" s="28"/>
      <c r="P366" s="27"/>
      <c r="Q366" s="29" t="s">
        <v>3</v>
      </c>
      <c r="R366" s="27"/>
      <c r="S366" s="303"/>
      <c r="T366" s="54"/>
      <c r="U366" s="32"/>
      <c r="V366" s="39" t="s">
        <v>1195</v>
      </c>
      <c r="W366" s="32"/>
      <c r="X366" s="34"/>
      <c r="Y366" s="35"/>
      <c r="Z366" s="36"/>
      <c r="AA366" s="37"/>
      <c r="AB366" s="36"/>
      <c r="AC366" s="37"/>
      <c r="AD366" s="36"/>
      <c r="AE366" s="37"/>
      <c r="AF366" s="36"/>
      <c r="AG366" s="37"/>
    </row>
    <row r="367" spans="1:33" s="2" customFormat="1">
      <c r="A367" s="239">
        <v>364</v>
      </c>
      <c r="B367" s="237">
        <v>9780199796779</v>
      </c>
      <c r="C367" s="240" t="s">
        <v>648</v>
      </c>
      <c r="D367" s="341" t="s">
        <v>283</v>
      </c>
      <c r="E367" s="364"/>
      <c r="F367" s="153" t="s">
        <v>1680</v>
      </c>
      <c r="G367" s="263">
        <v>41494</v>
      </c>
      <c r="H367" s="265" t="s">
        <v>1123</v>
      </c>
      <c r="I367" s="265" t="s">
        <v>1123</v>
      </c>
      <c r="J367" s="267" t="s">
        <v>2037</v>
      </c>
      <c r="K367" s="285" t="s">
        <v>2040</v>
      </c>
      <c r="L367" s="77"/>
      <c r="M367" s="28"/>
      <c r="N367" s="27"/>
      <c r="O367" s="29" t="s">
        <v>3</v>
      </c>
      <c r="P367" s="27"/>
      <c r="Q367" s="28"/>
      <c r="R367" s="27"/>
      <c r="S367" s="303"/>
      <c r="T367" s="54"/>
      <c r="U367" s="32"/>
      <c r="V367" s="33"/>
      <c r="W367" s="32"/>
      <c r="X367" s="34"/>
      <c r="Y367" s="35"/>
      <c r="Z367" s="36"/>
      <c r="AA367" s="37"/>
      <c r="AB367" s="36"/>
      <c r="AC367" s="37"/>
      <c r="AD367" s="36"/>
      <c r="AE367" s="37"/>
      <c r="AF367" s="36"/>
      <c r="AG367" s="37"/>
    </row>
    <row r="368" spans="1:33" s="2" customFormat="1">
      <c r="A368" s="239">
        <v>365</v>
      </c>
      <c r="B368" s="237">
        <v>9780199858613</v>
      </c>
      <c r="C368" s="240" t="s">
        <v>530</v>
      </c>
      <c r="D368" s="341" t="s">
        <v>284</v>
      </c>
      <c r="E368" s="364"/>
      <c r="F368" s="153" t="s">
        <v>1681</v>
      </c>
      <c r="G368" s="263">
        <v>41527</v>
      </c>
      <c r="H368" s="267" t="s">
        <v>2041</v>
      </c>
      <c r="I368" s="265" t="s">
        <v>1123</v>
      </c>
      <c r="J368" s="267" t="s">
        <v>2037</v>
      </c>
      <c r="K368" s="265" t="s">
        <v>1271</v>
      </c>
      <c r="L368" s="77"/>
      <c r="M368" s="28"/>
      <c r="N368" s="27"/>
      <c r="O368" s="29" t="s">
        <v>3</v>
      </c>
      <c r="P368" s="27"/>
      <c r="Q368" s="28"/>
      <c r="R368" s="27"/>
      <c r="S368" s="303"/>
      <c r="T368" s="54"/>
      <c r="U368" s="32"/>
      <c r="V368" s="33"/>
      <c r="W368" s="32"/>
      <c r="X368" s="34"/>
      <c r="Y368" s="35"/>
      <c r="Z368" s="36"/>
      <c r="AA368" s="37"/>
      <c r="AB368" s="36"/>
      <c r="AC368" s="37"/>
      <c r="AD368" s="36"/>
      <c r="AE368" s="37"/>
      <c r="AF368" s="36"/>
      <c r="AG368" s="37"/>
    </row>
    <row r="369" spans="1:33" s="2" customFormat="1">
      <c r="A369" s="239">
        <v>366</v>
      </c>
      <c r="B369" s="237">
        <v>9780199661084</v>
      </c>
      <c r="C369" s="240" t="s">
        <v>778</v>
      </c>
      <c r="D369" s="341" t="s">
        <v>285</v>
      </c>
      <c r="E369" s="364"/>
      <c r="F369" s="153" t="s">
        <v>1682</v>
      </c>
      <c r="G369" s="263">
        <v>41543</v>
      </c>
      <c r="H369" s="267" t="s">
        <v>2041</v>
      </c>
      <c r="I369" s="265" t="s">
        <v>1123</v>
      </c>
      <c r="J369" s="265" t="s">
        <v>1123</v>
      </c>
      <c r="K369" s="265" t="s">
        <v>1271</v>
      </c>
      <c r="L369" s="78" t="s">
        <v>3</v>
      </c>
      <c r="M369" s="28"/>
      <c r="N369" s="27"/>
      <c r="O369" s="28"/>
      <c r="P369" s="27"/>
      <c r="Q369" s="28"/>
      <c r="R369" s="27"/>
      <c r="S369" s="303"/>
      <c r="T369" s="54"/>
      <c r="U369" s="32"/>
      <c r="V369" s="33"/>
      <c r="W369" s="32"/>
      <c r="X369" s="34"/>
      <c r="Y369" s="35"/>
      <c r="Z369" s="38" t="s">
        <v>3</v>
      </c>
      <c r="AA369" s="37"/>
      <c r="AB369" s="36"/>
      <c r="AC369" s="37"/>
      <c r="AD369" s="36"/>
      <c r="AE369" s="37"/>
      <c r="AF369" s="36"/>
      <c r="AG369" s="37"/>
    </row>
    <row r="370" spans="1:33" s="2" customFormat="1">
      <c r="A370" s="239">
        <v>367</v>
      </c>
      <c r="B370" s="237">
        <v>9780199675982</v>
      </c>
      <c r="C370" s="240" t="s">
        <v>649</v>
      </c>
      <c r="D370" s="341" t="s">
        <v>286</v>
      </c>
      <c r="E370" s="364"/>
      <c r="F370" s="153" t="s">
        <v>1683</v>
      </c>
      <c r="G370" s="263">
        <v>41543</v>
      </c>
      <c r="H370" s="267" t="s">
        <v>2041</v>
      </c>
      <c r="I370" s="265" t="s">
        <v>1123</v>
      </c>
      <c r="J370" s="267" t="s">
        <v>2037</v>
      </c>
      <c r="K370" s="265" t="s">
        <v>1271</v>
      </c>
      <c r="L370" s="77"/>
      <c r="M370" s="28"/>
      <c r="N370" s="27"/>
      <c r="O370" s="28"/>
      <c r="P370" s="27"/>
      <c r="Q370" s="28"/>
      <c r="R370" s="27"/>
      <c r="S370" s="303"/>
      <c r="T370" s="54"/>
      <c r="U370" s="32"/>
      <c r="V370" s="33"/>
      <c r="W370" s="32"/>
      <c r="X370" s="34"/>
      <c r="Y370" s="35"/>
      <c r="Z370" s="36"/>
      <c r="AA370" s="37"/>
      <c r="AB370" s="36"/>
      <c r="AC370" s="37"/>
      <c r="AD370" s="36"/>
      <c r="AE370" s="37"/>
      <c r="AF370" s="38" t="s">
        <v>3</v>
      </c>
      <c r="AG370" s="37"/>
    </row>
    <row r="371" spans="1:33" s="2" customFormat="1">
      <c r="A371" s="239">
        <v>368</v>
      </c>
      <c r="B371" s="237">
        <v>9780199656981</v>
      </c>
      <c r="C371" s="240" t="s">
        <v>650</v>
      </c>
      <c r="D371" s="341" t="s">
        <v>287</v>
      </c>
      <c r="E371" s="364"/>
      <c r="F371" s="153" t="s">
        <v>1684</v>
      </c>
      <c r="G371" s="263">
        <v>41571</v>
      </c>
      <c r="H371" s="267" t="s">
        <v>2041</v>
      </c>
      <c r="I371" s="265" t="s">
        <v>1123</v>
      </c>
      <c r="J371" s="267" t="s">
        <v>2037</v>
      </c>
      <c r="K371" s="265" t="s">
        <v>1271</v>
      </c>
      <c r="L371" s="77"/>
      <c r="M371" s="28"/>
      <c r="N371" s="27"/>
      <c r="O371" s="28"/>
      <c r="P371" s="27"/>
      <c r="Q371" s="28"/>
      <c r="R371" s="27"/>
      <c r="S371" s="303"/>
      <c r="T371" s="54"/>
      <c r="U371" s="32"/>
      <c r="V371" s="33"/>
      <c r="W371" s="39" t="s">
        <v>3</v>
      </c>
      <c r="X371" s="34"/>
      <c r="Y371" s="35"/>
      <c r="Z371" s="36"/>
      <c r="AA371" s="37"/>
      <c r="AB371" s="36"/>
      <c r="AC371" s="37"/>
      <c r="AD371" s="36"/>
      <c r="AE371" s="37"/>
      <c r="AF371" s="36"/>
      <c r="AG371" s="37"/>
    </row>
    <row r="372" spans="1:33" s="2" customFormat="1">
      <c r="A372" s="239">
        <v>369</v>
      </c>
      <c r="B372" s="237">
        <v>9780199668533</v>
      </c>
      <c r="C372" s="240" t="s">
        <v>918</v>
      </c>
      <c r="D372" s="341" t="s">
        <v>288</v>
      </c>
      <c r="E372" s="364"/>
      <c r="F372" s="153" t="s">
        <v>1685</v>
      </c>
      <c r="G372" s="263">
        <v>41571</v>
      </c>
      <c r="H372" s="267" t="s">
        <v>2041</v>
      </c>
      <c r="I372" s="265" t="s">
        <v>1123</v>
      </c>
      <c r="J372" s="265" t="s">
        <v>1123</v>
      </c>
      <c r="K372" s="265" t="s">
        <v>1271</v>
      </c>
      <c r="L372" s="77"/>
      <c r="M372" s="28"/>
      <c r="N372" s="27"/>
      <c r="O372" s="28"/>
      <c r="P372" s="27"/>
      <c r="Q372" s="28"/>
      <c r="R372" s="27"/>
      <c r="S372" s="303"/>
      <c r="T372" s="54"/>
      <c r="U372" s="32"/>
      <c r="V372" s="39" t="s">
        <v>3</v>
      </c>
      <c r="W372" s="32"/>
      <c r="X372" s="34"/>
      <c r="Y372" s="35"/>
      <c r="Z372" s="36"/>
      <c r="AA372" s="37"/>
      <c r="AB372" s="36"/>
      <c r="AC372" s="37"/>
      <c r="AD372" s="36"/>
      <c r="AE372" s="37"/>
      <c r="AF372" s="36"/>
      <c r="AG372" s="37"/>
    </row>
    <row r="373" spans="1:33" s="2" customFormat="1">
      <c r="A373" s="239">
        <v>370</v>
      </c>
      <c r="B373" s="237">
        <v>9780199586455</v>
      </c>
      <c r="C373" s="240" t="s">
        <v>919</v>
      </c>
      <c r="D373" s="341" t="s">
        <v>289</v>
      </c>
      <c r="E373" s="364"/>
      <c r="F373" s="153" t="s">
        <v>1686</v>
      </c>
      <c r="G373" s="263">
        <v>41571</v>
      </c>
      <c r="H373" s="267" t="s">
        <v>2041</v>
      </c>
      <c r="I373" s="265" t="s">
        <v>1123</v>
      </c>
      <c r="J373" s="267" t="s">
        <v>2037</v>
      </c>
      <c r="K373" s="265" t="s">
        <v>1271</v>
      </c>
      <c r="L373" s="77"/>
      <c r="M373" s="28"/>
      <c r="N373" s="27"/>
      <c r="O373" s="28"/>
      <c r="P373" s="27"/>
      <c r="Q373" s="28"/>
      <c r="R373" s="27"/>
      <c r="S373" s="303"/>
      <c r="T373" s="54"/>
      <c r="U373" s="32"/>
      <c r="V373" s="33"/>
      <c r="W373" s="32"/>
      <c r="X373" s="34"/>
      <c r="Y373" s="35"/>
      <c r="Z373" s="36"/>
      <c r="AA373" s="46" t="s">
        <v>1195</v>
      </c>
      <c r="AB373" s="38" t="s">
        <v>1195</v>
      </c>
      <c r="AC373" s="24" t="s">
        <v>3</v>
      </c>
      <c r="AD373" s="36"/>
      <c r="AE373" s="37"/>
      <c r="AF373" s="36"/>
      <c r="AG373" s="37"/>
    </row>
    <row r="374" spans="1:33" s="2" customFormat="1">
      <c r="A374" s="239">
        <v>371</v>
      </c>
      <c r="B374" s="237">
        <v>9780199684434</v>
      </c>
      <c r="C374" s="240" t="s">
        <v>920</v>
      </c>
      <c r="D374" s="341" t="s">
        <v>290</v>
      </c>
      <c r="E374" s="364"/>
      <c r="F374" s="153" t="s">
        <v>2122</v>
      </c>
      <c r="G374" s="263">
        <v>41606</v>
      </c>
      <c r="H374" s="267" t="s">
        <v>2041</v>
      </c>
      <c r="I374" s="265" t="s">
        <v>1123</v>
      </c>
      <c r="J374" s="267" t="s">
        <v>2037</v>
      </c>
      <c r="K374" s="265" t="s">
        <v>1271</v>
      </c>
      <c r="L374" s="77"/>
      <c r="M374" s="28"/>
      <c r="N374" s="27"/>
      <c r="O374" s="28"/>
      <c r="P374" s="27"/>
      <c r="Q374" s="28"/>
      <c r="R374" s="27"/>
      <c r="S374" s="307" t="s">
        <v>3</v>
      </c>
      <c r="T374" s="54"/>
      <c r="U374" s="32"/>
      <c r="V374" s="33"/>
      <c r="W374" s="32"/>
      <c r="X374" s="34"/>
      <c r="Y374" s="35"/>
      <c r="Z374" s="36"/>
      <c r="AA374" s="37"/>
      <c r="AB374" s="36"/>
      <c r="AC374" s="37"/>
      <c r="AD374" s="36"/>
      <c r="AE374" s="37"/>
      <c r="AF374" s="36"/>
      <c r="AG374" s="37"/>
    </row>
    <row r="375" spans="1:33" s="2" customFormat="1">
      <c r="A375" s="239">
        <v>372</v>
      </c>
      <c r="B375" s="237">
        <v>9780199670543</v>
      </c>
      <c r="C375" s="240" t="s">
        <v>921</v>
      </c>
      <c r="D375" s="341" t="s">
        <v>291</v>
      </c>
      <c r="E375" s="364"/>
      <c r="F375" s="153" t="s">
        <v>1687</v>
      </c>
      <c r="G375" s="263">
        <v>41606</v>
      </c>
      <c r="H375" s="267" t="s">
        <v>2041</v>
      </c>
      <c r="I375" s="265" t="s">
        <v>1123</v>
      </c>
      <c r="J375" s="265" t="s">
        <v>1123</v>
      </c>
      <c r="K375" s="265" t="s">
        <v>1271</v>
      </c>
      <c r="L375" s="77"/>
      <c r="M375" s="28"/>
      <c r="N375" s="27"/>
      <c r="O375" s="28"/>
      <c r="P375" s="27"/>
      <c r="Q375" s="28"/>
      <c r="R375" s="27"/>
      <c r="S375" s="303"/>
      <c r="T375" s="54"/>
      <c r="U375" s="32"/>
      <c r="V375" s="33"/>
      <c r="W375" s="39" t="s">
        <v>3</v>
      </c>
      <c r="X375" s="34"/>
      <c r="Y375" s="35"/>
      <c r="Z375" s="36"/>
      <c r="AA375" s="37"/>
      <c r="AB375" s="36"/>
      <c r="AC375" s="37"/>
      <c r="AD375" s="36"/>
      <c r="AE375" s="37"/>
      <c r="AF375" s="36"/>
      <c r="AG375" s="37"/>
    </row>
    <row r="376" spans="1:33" s="2" customFormat="1">
      <c r="A376" s="239">
        <v>373</v>
      </c>
      <c r="B376" s="237">
        <v>9780199735129</v>
      </c>
      <c r="C376" s="240" t="s">
        <v>922</v>
      </c>
      <c r="D376" s="341" t="s">
        <v>292</v>
      </c>
      <c r="E376" s="364"/>
      <c r="F376" s="153" t="s">
        <v>2123</v>
      </c>
      <c r="G376" s="263">
        <v>41572</v>
      </c>
      <c r="H376" s="265" t="s">
        <v>1123</v>
      </c>
      <c r="I376" s="265" t="s">
        <v>1123</v>
      </c>
      <c r="J376" s="265" t="s">
        <v>1123</v>
      </c>
      <c r="K376" s="265" t="s">
        <v>1271</v>
      </c>
      <c r="L376" s="77"/>
      <c r="M376" s="28"/>
      <c r="N376" s="27"/>
      <c r="O376" s="28"/>
      <c r="P376" s="27"/>
      <c r="Q376" s="28"/>
      <c r="R376" s="29" t="s">
        <v>3</v>
      </c>
      <c r="S376" s="303"/>
      <c r="T376" s="54"/>
      <c r="U376" s="32"/>
      <c r="V376" s="33"/>
      <c r="W376" s="32"/>
      <c r="X376" s="34"/>
      <c r="Y376" s="35"/>
      <c r="Z376" s="36"/>
      <c r="AA376" s="37"/>
      <c r="AB376" s="36"/>
      <c r="AC376" s="37"/>
      <c r="AD376" s="36"/>
      <c r="AE376" s="37"/>
      <c r="AF376" s="36"/>
      <c r="AG376" s="37"/>
    </row>
    <row r="377" spans="1:33" s="2" customFormat="1">
      <c r="A377" s="239">
        <v>374</v>
      </c>
      <c r="B377" s="237">
        <v>9780195377996</v>
      </c>
      <c r="C377" s="240" t="s">
        <v>923</v>
      </c>
      <c r="D377" s="341" t="s">
        <v>293</v>
      </c>
      <c r="E377" s="364"/>
      <c r="F377" s="153" t="s">
        <v>1688</v>
      </c>
      <c r="G377" s="263">
        <v>41609</v>
      </c>
      <c r="H377" s="267" t="s">
        <v>2041</v>
      </c>
      <c r="I377" s="265" t="s">
        <v>1123</v>
      </c>
      <c r="J377" s="267" t="s">
        <v>2037</v>
      </c>
      <c r="K377" s="265" t="s">
        <v>1271</v>
      </c>
      <c r="L377" s="77"/>
      <c r="M377" s="28"/>
      <c r="N377" s="27"/>
      <c r="O377" s="28"/>
      <c r="P377" s="29" t="s">
        <v>3</v>
      </c>
      <c r="Q377" s="28"/>
      <c r="R377" s="27"/>
      <c r="S377" s="303"/>
      <c r="T377" s="54"/>
      <c r="U377" s="32"/>
      <c r="V377" s="33"/>
      <c r="W377" s="32"/>
      <c r="X377" s="34"/>
      <c r="Y377" s="35"/>
      <c r="Z377" s="36"/>
      <c r="AA377" s="37"/>
      <c r="AB377" s="36"/>
      <c r="AC377" s="37"/>
      <c r="AD377" s="36"/>
      <c r="AE377" s="37"/>
      <c r="AF377" s="36"/>
      <c r="AG377" s="37"/>
    </row>
    <row r="378" spans="1:33" s="2" customFormat="1">
      <c r="A378" s="239">
        <v>375</v>
      </c>
      <c r="B378" s="237">
        <v>9780199766000</v>
      </c>
      <c r="C378" s="240" t="s">
        <v>924</v>
      </c>
      <c r="D378" s="341" t="s">
        <v>294</v>
      </c>
      <c r="E378" s="364"/>
      <c r="F378" s="153" t="s">
        <v>1689</v>
      </c>
      <c r="G378" s="263">
        <v>41627</v>
      </c>
      <c r="H378" s="267" t="s">
        <v>2041</v>
      </c>
      <c r="I378" s="265" t="s">
        <v>1123</v>
      </c>
      <c r="J378" s="267" t="s">
        <v>2037</v>
      </c>
      <c r="K378" s="265" t="s">
        <v>1271</v>
      </c>
      <c r="L378" s="77"/>
      <c r="M378" s="28"/>
      <c r="N378" s="27"/>
      <c r="O378" s="28"/>
      <c r="P378" s="27"/>
      <c r="Q378" s="29" t="s">
        <v>1195</v>
      </c>
      <c r="R378" s="27"/>
      <c r="S378" s="303"/>
      <c r="T378" s="54"/>
      <c r="U378" s="39" t="s">
        <v>3</v>
      </c>
      <c r="V378" s="33"/>
      <c r="W378" s="32"/>
      <c r="X378" s="34"/>
      <c r="Y378" s="35"/>
      <c r="Z378" s="36"/>
      <c r="AA378" s="37"/>
      <c r="AB378" s="36"/>
      <c r="AC378" s="37"/>
      <c r="AD378" s="36"/>
      <c r="AE378" s="37"/>
      <c r="AF378" s="36"/>
      <c r="AG378" s="37"/>
    </row>
    <row r="379" spans="1:33" s="2" customFormat="1">
      <c r="A379" s="239">
        <v>376</v>
      </c>
      <c r="B379" s="237">
        <v>9780199794379</v>
      </c>
      <c r="C379" s="240" t="s">
        <v>651</v>
      </c>
      <c r="D379" s="341" t="s">
        <v>295</v>
      </c>
      <c r="E379" s="364"/>
      <c r="F379" s="153" t="s">
        <v>1690</v>
      </c>
      <c r="G379" s="263">
        <v>41635</v>
      </c>
      <c r="H379" s="267" t="s">
        <v>2041</v>
      </c>
      <c r="I379" s="265" t="s">
        <v>1123</v>
      </c>
      <c r="J379" s="265" t="s">
        <v>1123</v>
      </c>
      <c r="K379" s="265" t="s">
        <v>1271</v>
      </c>
      <c r="L379" s="77"/>
      <c r="M379" s="28"/>
      <c r="N379" s="29" t="s">
        <v>3</v>
      </c>
      <c r="O379" s="28"/>
      <c r="P379" s="27"/>
      <c r="Q379" s="28"/>
      <c r="R379" s="27"/>
      <c r="S379" s="303"/>
      <c r="T379" s="54"/>
      <c r="U379" s="32"/>
      <c r="V379" s="33"/>
      <c r="W379" s="32"/>
      <c r="X379" s="34"/>
      <c r="Y379" s="35"/>
      <c r="Z379" s="36"/>
      <c r="AA379" s="37"/>
      <c r="AB379" s="36"/>
      <c r="AC379" s="37"/>
      <c r="AD379" s="36"/>
      <c r="AE379" s="37"/>
      <c r="AF379" s="36"/>
      <c r="AG379" s="37"/>
    </row>
    <row r="380" spans="1:33" s="2" customFormat="1">
      <c r="A380" s="239">
        <v>377</v>
      </c>
      <c r="B380" s="237">
        <v>9780199790586</v>
      </c>
      <c r="C380" s="240" t="s">
        <v>925</v>
      </c>
      <c r="D380" s="341" t="s">
        <v>296</v>
      </c>
      <c r="E380" s="364"/>
      <c r="F380" s="153" t="s">
        <v>1691</v>
      </c>
      <c r="G380" s="263">
        <v>41712</v>
      </c>
      <c r="H380" s="265" t="s">
        <v>1123</v>
      </c>
      <c r="I380" s="265" t="s">
        <v>1123</v>
      </c>
      <c r="J380" s="267" t="s">
        <v>2037</v>
      </c>
      <c r="K380" s="265" t="s">
        <v>1271</v>
      </c>
      <c r="L380" s="77"/>
      <c r="M380" s="28"/>
      <c r="N380" s="27"/>
      <c r="O380" s="28"/>
      <c r="P380" s="27"/>
      <c r="Q380" s="28"/>
      <c r="R380" s="29" t="s">
        <v>3</v>
      </c>
      <c r="S380" s="303"/>
      <c r="T380" s="54"/>
      <c r="U380" s="32"/>
      <c r="V380" s="33"/>
      <c r="W380" s="32"/>
      <c r="X380" s="34"/>
      <c r="Y380" s="35"/>
      <c r="Z380" s="36"/>
      <c r="AA380" s="37"/>
      <c r="AB380" s="36"/>
      <c r="AC380" s="37"/>
      <c r="AD380" s="36"/>
      <c r="AE380" s="37"/>
      <c r="AF380" s="36"/>
      <c r="AG380" s="37"/>
    </row>
    <row r="381" spans="1:33" s="2" customFormat="1">
      <c r="A381" s="239">
        <v>378</v>
      </c>
      <c r="B381" s="237">
        <v>9780199552221</v>
      </c>
      <c r="C381" s="240" t="s">
        <v>652</v>
      </c>
      <c r="D381" s="341" t="s">
        <v>297</v>
      </c>
      <c r="E381" s="364"/>
      <c r="F381" s="153" t="s">
        <v>2124</v>
      </c>
      <c r="G381" s="263">
        <v>41662</v>
      </c>
      <c r="H381" s="265" t="s">
        <v>1123</v>
      </c>
      <c r="I381" s="265" t="s">
        <v>1123</v>
      </c>
      <c r="J381" s="265" t="s">
        <v>1123</v>
      </c>
      <c r="K381" s="265" t="s">
        <v>1271</v>
      </c>
      <c r="L381" s="77"/>
      <c r="M381" s="28"/>
      <c r="N381" s="27"/>
      <c r="O381" s="28"/>
      <c r="P381" s="27"/>
      <c r="Q381" s="28"/>
      <c r="R381" s="27"/>
      <c r="S381" s="307"/>
      <c r="T381" s="295" t="s">
        <v>3</v>
      </c>
      <c r="U381" s="32"/>
      <c r="V381" s="33"/>
      <c r="W381" s="32"/>
      <c r="X381" s="34"/>
      <c r="Y381" s="35"/>
      <c r="Z381" s="36"/>
      <c r="AA381" s="37"/>
      <c r="AB381" s="36"/>
      <c r="AC381" s="37"/>
      <c r="AD381" s="36"/>
      <c r="AE381" s="37"/>
      <c r="AF381" s="36"/>
      <c r="AG381" s="37"/>
    </row>
    <row r="382" spans="1:33" s="2" customFormat="1">
      <c r="A382" s="239">
        <v>379</v>
      </c>
      <c r="B382" s="237">
        <v>9780199668526</v>
      </c>
      <c r="C382" s="240" t="s">
        <v>653</v>
      </c>
      <c r="D382" s="341" t="s">
        <v>298</v>
      </c>
      <c r="E382" s="364"/>
      <c r="F382" s="153" t="s">
        <v>1692</v>
      </c>
      <c r="G382" s="263">
        <v>41697</v>
      </c>
      <c r="H382" s="267" t="s">
        <v>2041</v>
      </c>
      <c r="I382" s="267" t="s">
        <v>2042</v>
      </c>
      <c r="J382" s="265" t="s">
        <v>1123</v>
      </c>
      <c r="K382" s="265" t="s">
        <v>1271</v>
      </c>
      <c r="L382" s="77"/>
      <c r="M382" s="28"/>
      <c r="N382" s="27"/>
      <c r="O382" s="28"/>
      <c r="P382" s="27"/>
      <c r="Q382" s="28"/>
      <c r="R382" s="27"/>
      <c r="S382" s="303"/>
      <c r="T382" s="54"/>
      <c r="U382" s="39" t="s">
        <v>3</v>
      </c>
      <c r="V382" s="33"/>
      <c r="W382" s="32"/>
      <c r="X382" s="34"/>
      <c r="Y382" s="35"/>
      <c r="Z382" s="36"/>
      <c r="AA382" s="37"/>
      <c r="AB382" s="36"/>
      <c r="AC382" s="37"/>
      <c r="AD382" s="36"/>
      <c r="AE382" s="37"/>
      <c r="AF382" s="36"/>
      <c r="AG382" s="37"/>
    </row>
    <row r="383" spans="1:33" s="2" customFormat="1">
      <c r="A383" s="239">
        <v>380</v>
      </c>
      <c r="B383" s="237">
        <v>9780199580699</v>
      </c>
      <c r="C383" s="240" t="s">
        <v>654</v>
      </c>
      <c r="D383" s="341" t="s">
        <v>299</v>
      </c>
      <c r="E383" s="364"/>
      <c r="F383" s="153" t="s">
        <v>1693</v>
      </c>
      <c r="G383" s="263">
        <v>41669</v>
      </c>
      <c r="H383" s="267" t="s">
        <v>2041</v>
      </c>
      <c r="I383" s="267" t="s">
        <v>2042</v>
      </c>
      <c r="J383" s="267" t="s">
        <v>2037</v>
      </c>
      <c r="K383" s="265" t="s">
        <v>1271</v>
      </c>
      <c r="L383" s="77"/>
      <c r="M383" s="28"/>
      <c r="N383" s="27"/>
      <c r="O383" s="28"/>
      <c r="P383" s="27"/>
      <c r="Q383" s="28"/>
      <c r="R383" s="27"/>
      <c r="S383" s="303"/>
      <c r="T383" s="54"/>
      <c r="U383" s="32"/>
      <c r="V383" s="33"/>
      <c r="W383" s="32"/>
      <c r="X383" s="34"/>
      <c r="Y383" s="35"/>
      <c r="Z383" s="36"/>
      <c r="AA383" s="37"/>
      <c r="AB383" s="36"/>
      <c r="AC383" s="24" t="s">
        <v>3</v>
      </c>
      <c r="AD383" s="36"/>
      <c r="AE383" s="38" t="s">
        <v>3</v>
      </c>
      <c r="AF383" s="36"/>
      <c r="AG383" s="37"/>
    </row>
    <row r="384" spans="1:33" s="2" customFormat="1">
      <c r="A384" s="239">
        <v>381</v>
      </c>
      <c r="B384" s="237">
        <v>9780197666302</v>
      </c>
      <c r="C384" s="240" t="s">
        <v>1469</v>
      </c>
      <c r="D384" s="334" t="s">
        <v>2054</v>
      </c>
      <c r="E384" s="355">
        <v>2</v>
      </c>
      <c r="F384" s="153" t="s">
        <v>1694</v>
      </c>
      <c r="G384" s="264">
        <v>45288</v>
      </c>
      <c r="H384" s="321" t="s">
        <v>2039</v>
      </c>
      <c r="I384" s="265" t="s">
        <v>1123</v>
      </c>
      <c r="J384" s="321" t="s">
        <v>2038</v>
      </c>
      <c r="K384" s="321" t="s">
        <v>2040</v>
      </c>
      <c r="L384" s="77"/>
      <c r="M384" s="28"/>
      <c r="N384" s="27"/>
      <c r="O384" s="28"/>
      <c r="P384" s="27"/>
      <c r="Q384" s="39" t="s">
        <v>3</v>
      </c>
      <c r="R384" s="27"/>
      <c r="S384" s="79"/>
      <c r="T384" s="31"/>
      <c r="U384" s="32"/>
      <c r="V384" s="39" t="s">
        <v>3</v>
      </c>
      <c r="W384" s="32"/>
      <c r="X384" s="34"/>
      <c r="Y384" s="35"/>
      <c r="Z384" s="36"/>
      <c r="AA384" s="37"/>
      <c r="AB384" s="36"/>
      <c r="AC384" s="37"/>
      <c r="AD384" s="36"/>
      <c r="AE384" s="37"/>
      <c r="AF384" s="36"/>
      <c r="AG384" s="37"/>
    </row>
    <row r="385" spans="1:33" s="2" customFormat="1">
      <c r="A385" s="239">
        <v>382</v>
      </c>
      <c r="B385" s="237">
        <v>9780199665457</v>
      </c>
      <c r="C385" s="240" t="s">
        <v>655</v>
      </c>
      <c r="D385" s="341" t="s">
        <v>300</v>
      </c>
      <c r="E385" s="364"/>
      <c r="F385" s="153" t="s">
        <v>1695</v>
      </c>
      <c r="G385" s="263">
        <v>41725</v>
      </c>
      <c r="H385" s="267" t="s">
        <v>2041</v>
      </c>
      <c r="I385" s="265" t="s">
        <v>1123</v>
      </c>
      <c r="J385" s="267" t="s">
        <v>2037</v>
      </c>
      <c r="K385" s="265" t="s">
        <v>1271</v>
      </c>
      <c r="L385" s="77"/>
      <c r="M385" s="28"/>
      <c r="N385" s="27"/>
      <c r="O385" s="29" t="s">
        <v>3</v>
      </c>
      <c r="P385" s="29" t="s">
        <v>3</v>
      </c>
      <c r="Q385" s="28"/>
      <c r="R385" s="27"/>
      <c r="S385" s="303"/>
      <c r="T385" s="54"/>
      <c r="U385" s="32"/>
      <c r="V385" s="33"/>
      <c r="W385" s="32"/>
      <c r="X385" s="34"/>
      <c r="Y385" s="35"/>
      <c r="Z385" s="36"/>
      <c r="AA385" s="37"/>
      <c r="AB385" s="36"/>
      <c r="AC385" s="37"/>
      <c r="AD385" s="36"/>
      <c r="AE385" s="37"/>
      <c r="AF385" s="36"/>
      <c r="AG385" s="37"/>
    </row>
    <row r="386" spans="1:33" s="2" customFormat="1">
      <c r="A386" s="239">
        <v>383</v>
      </c>
      <c r="B386" s="237">
        <v>9780199684311</v>
      </c>
      <c r="C386" s="240" t="s">
        <v>656</v>
      </c>
      <c r="D386" s="341" t="s">
        <v>301</v>
      </c>
      <c r="E386" s="364"/>
      <c r="F386" s="153" t="s">
        <v>1696</v>
      </c>
      <c r="G386" s="263">
        <v>41725</v>
      </c>
      <c r="H386" s="267" t="s">
        <v>2041</v>
      </c>
      <c r="I386" s="265" t="s">
        <v>1123</v>
      </c>
      <c r="J386" s="265" t="s">
        <v>1123</v>
      </c>
      <c r="K386" s="265" t="s">
        <v>1271</v>
      </c>
      <c r="L386" s="77"/>
      <c r="M386" s="28"/>
      <c r="N386" s="27"/>
      <c r="O386" s="28"/>
      <c r="P386" s="27"/>
      <c r="Q386" s="28"/>
      <c r="R386" s="27"/>
      <c r="S386" s="303"/>
      <c r="T386" s="54"/>
      <c r="U386" s="32"/>
      <c r="V386" s="33"/>
      <c r="W386" s="39" t="s">
        <v>3</v>
      </c>
      <c r="X386" s="34"/>
      <c r="Y386" s="35"/>
      <c r="Z386" s="36"/>
      <c r="AA386" s="37"/>
      <c r="AB386" s="36"/>
      <c r="AC386" s="37"/>
      <c r="AD386" s="36"/>
      <c r="AE386" s="37"/>
      <c r="AF386" s="36"/>
      <c r="AG386" s="37"/>
    </row>
    <row r="387" spans="1:33" s="2" customFormat="1">
      <c r="A387" s="239">
        <v>384</v>
      </c>
      <c r="B387" s="237">
        <v>9780199670598</v>
      </c>
      <c r="C387" s="240" t="s">
        <v>926</v>
      </c>
      <c r="D387" s="341" t="s">
        <v>302</v>
      </c>
      <c r="E387" s="364"/>
      <c r="F387" s="153" t="s">
        <v>1697</v>
      </c>
      <c r="G387" s="263">
        <v>41725</v>
      </c>
      <c r="H387" s="267" t="s">
        <v>2045</v>
      </c>
      <c r="I387" s="265" t="s">
        <v>1123</v>
      </c>
      <c r="J387" s="267" t="s">
        <v>2037</v>
      </c>
      <c r="K387" s="265" t="s">
        <v>1271</v>
      </c>
      <c r="L387" s="77"/>
      <c r="M387" s="28"/>
      <c r="N387" s="27"/>
      <c r="O387" s="28"/>
      <c r="P387" s="27"/>
      <c r="Q387" s="28"/>
      <c r="R387" s="27"/>
      <c r="S387" s="303"/>
      <c r="T387" s="54"/>
      <c r="U387" s="32"/>
      <c r="V387" s="33"/>
      <c r="W387" s="32"/>
      <c r="X387" s="34"/>
      <c r="Y387" s="35"/>
      <c r="Z387" s="36"/>
      <c r="AA387" s="37"/>
      <c r="AB387" s="38" t="s">
        <v>3</v>
      </c>
      <c r="AC387" s="37"/>
      <c r="AD387" s="36"/>
      <c r="AE387" s="37"/>
      <c r="AF387" s="36"/>
      <c r="AG387" s="37"/>
    </row>
    <row r="388" spans="1:33" s="2" customFormat="1">
      <c r="A388" s="239">
        <v>385</v>
      </c>
      <c r="B388" s="237">
        <v>9780199689095</v>
      </c>
      <c r="C388" s="240" t="s">
        <v>576</v>
      </c>
      <c r="D388" s="341" t="s">
        <v>303</v>
      </c>
      <c r="E388" s="364"/>
      <c r="F388" s="153" t="s">
        <v>1698</v>
      </c>
      <c r="G388" s="263">
        <v>41753</v>
      </c>
      <c r="H388" s="267" t="s">
        <v>2041</v>
      </c>
      <c r="I388" s="265" t="s">
        <v>1123</v>
      </c>
      <c r="J388" s="265" t="s">
        <v>1123</v>
      </c>
      <c r="K388" s="265" t="s">
        <v>1271</v>
      </c>
      <c r="L388" s="77"/>
      <c r="M388" s="28"/>
      <c r="N388" s="27"/>
      <c r="O388" s="28"/>
      <c r="P388" s="27"/>
      <c r="Q388" s="28"/>
      <c r="R388" s="27"/>
      <c r="S388" s="303"/>
      <c r="T388" s="54"/>
      <c r="U388" s="32"/>
      <c r="V388" s="33"/>
      <c r="W388" s="32"/>
      <c r="X388" s="34"/>
      <c r="Y388" s="35"/>
      <c r="Z388" s="36"/>
      <c r="AA388" s="37"/>
      <c r="AB388" s="36"/>
      <c r="AC388" s="37"/>
      <c r="AD388" s="38" t="s">
        <v>3</v>
      </c>
      <c r="AE388" s="37"/>
      <c r="AF388" s="36"/>
      <c r="AG388" s="37"/>
    </row>
    <row r="389" spans="1:33" s="2" customFormat="1">
      <c r="A389" s="239">
        <v>386</v>
      </c>
      <c r="B389" s="237">
        <v>9780199689378</v>
      </c>
      <c r="C389" s="240" t="s">
        <v>927</v>
      </c>
      <c r="D389" s="341" t="s">
        <v>304</v>
      </c>
      <c r="E389" s="364"/>
      <c r="F389" s="153" t="s">
        <v>1699</v>
      </c>
      <c r="G389" s="263">
        <v>41753</v>
      </c>
      <c r="H389" s="267" t="s">
        <v>2041</v>
      </c>
      <c r="I389" s="265" t="s">
        <v>1123</v>
      </c>
      <c r="J389" s="265" t="s">
        <v>1123</v>
      </c>
      <c r="K389" s="265" t="s">
        <v>1271</v>
      </c>
      <c r="L389" s="77"/>
      <c r="M389" s="28"/>
      <c r="N389" s="27"/>
      <c r="O389" s="28"/>
      <c r="P389" s="27"/>
      <c r="Q389" s="28"/>
      <c r="R389" s="27"/>
      <c r="S389" s="303"/>
      <c r="T389" s="54"/>
      <c r="U389" s="32"/>
      <c r="V389" s="33"/>
      <c r="W389" s="32"/>
      <c r="X389" s="45" t="s">
        <v>3</v>
      </c>
      <c r="Y389" s="35"/>
      <c r="Z389" s="36"/>
      <c r="AA389" s="37"/>
      <c r="AB389" s="36"/>
      <c r="AC389" s="37"/>
      <c r="AD389" s="36"/>
      <c r="AE389" s="37"/>
      <c r="AF389" s="36"/>
      <c r="AG389" s="37"/>
    </row>
    <row r="390" spans="1:33" s="2" customFormat="1">
      <c r="A390" s="239">
        <v>387</v>
      </c>
      <c r="B390" s="237">
        <v>9780199681204</v>
      </c>
      <c r="C390" s="240" t="s">
        <v>657</v>
      </c>
      <c r="D390" s="341" t="s">
        <v>305</v>
      </c>
      <c r="E390" s="364"/>
      <c r="F390" s="153" t="s">
        <v>1700</v>
      </c>
      <c r="G390" s="263">
        <v>41788</v>
      </c>
      <c r="H390" s="265" t="s">
        <v>1123</v>
      </c>
      <c r="I390" s="265" t="s">
        <v>1123</v>
      </c>
      <c r="J390" s="267" t="s">
        <v>2037</v>
      </c>
      <c r="K390" s="265" t="s">
        <v>1271</v>
      </c>
      <c r="L390" s="78" t="s">
        <v>3</v>
      </c>
      <c r="M390" s="28"/>
      <c r="N390" s="27"/>
      <c r="O390" s="28"/>
      <c r="P390" s="27"/>
      <c r="Q390" s="28"/>
      <c r="R390" s="27"/>
      <c r="S390" s="303"/>
      <c r="T390" s="54"/>
      <c r="U390" s="32"/>
      <c r="V390" s="33"/>
      <c r="W390" s="32"/>
      <c r="X390" s="34"/>
      <c r="Y390" s="35"/>
      <c r="Z390" s="36"/>
      <c r="AA390" s="37"/>
      <c r="AB390" s="36"/>
      <c r="AC390" s="37"/>
      <c r="AD390" s="36"/>
      <c r="AE390" s="37"/>
      <c r="AF390" s="36"/>
      <c r="AG390" s="37"/>
    </row>
    <row r="391" spans="1:33" s="2" customFormat="1">
      <c r="A391" s="239">
        <v>388</v>
      </c>
      <c r="B391" s="237">
        <v>9780199680306</v>
      </c>
      <c r="C391" s="240" t="s">
        <v>928</v>
      </c>
      <c r="D391" s="341" t="s">
        <v>306</v>
      </c>
      <c r="E391" s="364"/>
      <c r="F391" s="153" t="s">
        <v>1701</v>
      </c>
      <c r="G391" s="263">
        <v>41788</v>
      </c>
      <c r="H391" s="265" t="s">
        <v>1123</v>
      </c>
      <c r="I391" s="265" t="s">
        <v>1123</v>
      </c>
      <c r="J391" s="265" t="s">
        <v>1123</v>
      </c>
      <c r="K391" s="265" t="s">
        <v>1271</v>
      </c>
      <c r="L391" s="77"/>
      <c r="M391" s="28"/>
      <c r="N391" s="27"/>
      <c r="O391" s="28"/>
      <c r="P391" s="27"/>
      <c r="Q391" s="28"/>
      <c r="R391" s="27"/>
      <c r="S391" s="303"/>
      <c r="T391" s="54"/>
      <c r="U391" s="32"/>
      <c r="V391" s="33"/>
      <c r="W391" s="32"/>
      <c r="X391" s="34"/>
      <c r="Y391" s="35"/>
      <c r="Z391" s="36"/>
      <c r="AA391" s="37"/>
      <c r="AB391" s="38" t="s">
        <v>3</v>
      </c>
      <c r="AC391" s="37"/>
      <c r="AD391" s="36"/>
      <c r="AE391" s="37"/>
      <c r="AF391" s="36"/>
      <c r="AG391" s="37"/>
    </row>
    <row r="392" spans="1:33" s="2" customFormat="1">
      <c r="A392" s="239">
        <v>389</v>
      </c>
      <c r="B392" s="237">
        <v>9780199547913</v>
      </c>
      <c r="C392" s="240" t="s">
        <v>465</v>
      </c>
      <c r="D392" s="341" t="s">
        <v>307</v>
      </c>
      <c r="E392" s="364"/>
      <c r="F392" s="153" t="s">
        <v>1702</v>
      </c>
      <c r="G392" s="263">
        <v>41788</v>
      </c>
      <c r="H392" s="267" t="s">
        <v>2041</v>
      </c>
      <c r="I392" s="265" t="s">
        <v>1123</v>
      </c>
      <c r="J392" s="265" t="s">
        <v>1123</v>
      </c>
      <c r="K392" s="265" t="s">
        <v>1271</v>
      </c>
      <c r="L392" s="77"/>
      <c r="M392" s="28"/>
      <c r="N392" s="27"/>
      <c r="O392" s="28"/>
      <c r="P392" s="29" t="s">
        <v>3</v>
      </c>
      <c r="Q392" s="29" t="s">
        <v>3</v>
      </c>
      <c r="R392" s="27"/>
      <c r="S392" s="303"/>
      <c r="T392" s="54"/>
      <c r="U392" s="32"/>
      <c r="V392" s="33"/>
      <c r="W392" s="32"/>
      <c r="X392" s="34"/>
      <c r="Y392" s="35"/>
      <c r="Z392" s="36"/>
      <c r="AA392" s="37"/>
      <c r="AB392" s="36"/>
      <c r="AC392" s="37"/>
      <c r="AD392" s="36"/>
      <c r="AE392" s="37"/>
      <c r="AF392" s="36"/>
      <c r="AG392" s="37"/>
    </row>
    <row r="393" spans="1:33" s="2" customFormat="1">
      <c r="A393" s="239">
        <v>390</v>
      </c>
      <c r="B393" s="237">
        <v>9780199681921</v>
      </c>
      <c r="C393" s="240" t="s">
        <v>658</v>
      </c>
      <c r="D393" s="341" t="s">
        <v>308</v>
      </c>
      <c r="E393" s="364"/>
      <c r="F393" s="153" t="s">
        <v>1703</v>
      </c>
      <c r="G393" s="263">
        <v>41816</v>
      </c>
      <c r="H393" s="267" t="s">
        <v>2041</v>
      </c>
      <c r="I393" s="265" t="s">
        <v>1123</v>
      </c>
      <c r="J393" s="267" t="s">
        <v>2037</v>
      </c>
      <c r="K393" s="270" t="s">
        <v>2043</v>
      </c>
      <c r="L393" s="77"/>
      <c r="M393" s="28"/>
      <c r="N393" s="27"/>
      <c r="O393" s="28"/>
      <c r="P393" s="27"/>
      <c r="Q393" s="28"/>
      <c r="R393" s="27"/>
      <c r="S393" s="303"/>
      <c r="T393" s="54"/>
      <c r="U393" s="32"/>
      <c r="V393" s="33"/>
      <c r="W393" s="32"/>
      <c r="X393" s="34"/>
      <c r="Y393" s="35"/>
      <c r="Z393" s="38" t="s">
        <v>3</v>
      </c>
      <c r="AA393" s="37"/>
      <c r="AB393" s="36"/>
      <c r="AC393" s="37"/>
      <c r="AD393" s="38" t="s">
        <v>1195</v>
      </c>
      <c r="AE393" s="37"/>
      <c r="AF393" s="36"/>
      <c r="AG393" s="37"/>
    </row>
    <row r="394" spans="1:33" s="2" customFormat="1">
      <c r="A394" s="239">
        <v>391</v>
      </c>
      <c r="B394" s="245">
        <v>9780198869825</v>
      </c>
      <c r="C394" s="240" t="s">
        <v>659</v>
      </c>
      <c r="D394" s="337" t="s">
        <v>1288</v>
      </c>
      <c r="E394" s="355">
        <v>2</v>
      </c>
      <c r="F394" s="157" t="s">
        <v>2240</v>
      </c>
      <c r="G394" s="264">
        <v>44308</v>
      </c>
      <c r="H394" s="267" t="s">
        <v>2041</v>
      </c>
      <c r="I394" s="265" t="s">
        <v>1124</v>
      </c>
      <c r="J394" s="267" t="s">
        <v>2037</v>
      </c>
      <c r="K394" s="265" t="s">
        <v>1124</v>
      </c>
      <c r="L394" s="21"/>
      <c r="M394" s="18"/>
      <c r="N394" s="5"/>
      <c r="O394" s="18"/>
      <c r="P394" s="19"/>
      <c r="Q394" s="28"/>
      <c r="R394" s="5"/>
      <c r="S394" s="311"/>
      <c r="T394" s="297"/>
      <c r="U394" s="13"/>
      <c r="V394" s="33"/>
      <c r="W394" s="13"/>
      <c r="X394" s="14"/>
      <c r="Y394" s="409"/>
      <c r="Z394" s="91"/>
      <c r="AA394" s="409"/>
      <c r="AB394" s="38" t="s">
        <v>3</v>
      </c>
      <c r="AC394" s="7" t="s">
        <v>1195</v>
      </c>
      <c r="AD394" s="91"/>
      <c r="AE394" s="409"/>
      <c r="AF394" s="91"/>
      <c r="AG394" s="409"/>
    </row>
    <row r="395" spans="1:33" s="2" customFormat="1">
      <c r="A395" s="239">
        <v>392</v>
      </c>
      <c r="B395" s="237">
        <v>9780199662548</v>
      </c>
      <c r="C395" s="240" t="s">
        <v>929</v>
      </c>
      <c r="D395" s="341" t="s">
        <v>309</v>
      </c>
      <c r="E395" s="364"/>
      <c r="F395" s="153" t="s">
        <v>1704</v>
      </c>
      <c r="G395" s="263">
        <v>41844</v>
      </c>
      <c r="H395" s="265" t="s">
        <v>1123</v>
      </c>
      <c r="I395" s="265" t="s">
        <v>1123</v>
      </c>
      <c r="J395" s="265" t="s">
        <v>1123</v>
      </c>
      <c r="K395" s="265" t="s">
        <v>1271</v>
      </c>
      <c r="L395" s="77"/>
      <c r="M395" s="28"/>
      <c r="N395" s="27"/>
      <c r="O395" s="28"/>
      <c r="P395" s="27"/>
      <c r="Q395" s="28"/>
      <c r="R395" s="27"/>
      <c r="S395" s="303"/>
      <c r="T395" s="54"/>
      <c r="U395" s="32"/>
      <c r="V395" s="33"/>
      <c r="W395" s="32"/>
      <c r="X395" s="34"/>
      <c r="Y395" s="35"/>
      <c r="Z395" s="36"/>
      <c r="AA395" s="37"/>
      <c r="AB395" s="36"/>
      <c r="AC395" s="37"/>
      <c r="AD395" s="36"/>
      <c r="AE395" s="37"/>
      <c r="AF395" s="38" t="s">
        <v>3</v>
      </c>
      <c r="AG395" s="37"/>
    </row>
    <row r="396" spans="1:33" s="2" customFormat="1">
      <c r="A396" s="239">
        <v>393</v>
      </c>
      <c r="B396" s="237">
        <v>9780198706151</v>
      </c>
      <c r="C396" s="240" t="s">
        <v>660</v>
      </c>
      <c r="D396" s="341" t="s">
        <v>310</v>
      </c>
      <c r="E396" s="364"/>
      <c r="F396" s="153" t="s">
        <v>1705</v>
      </c>
      <c r="G396" s="263">
        <v>41844</v>
      </c>
      <c r="H396" s="267" t="s">
        <v>2041</v>
      </c>
      <c r="I396" s="265" t="s">
        <v>1123</v>
      </c>
      <c r="J396" s="267" t="s">
        <v>2037</v>
      </c>
      <c r="K396" s="267" t="s">
        <v>2043</v>
      </c>
      <c r="L396" s="77"/>
      <c r="M396" s="28"/>
      <c r="N396" s="27"/>
      <c r="O396" s="28"/>
      <c r="P396" s="29" t="s">
        <v>3</v>
      </c>
      <c r="Q396" s="28"/>
      <c r="R396" s="27"/>
      <c r="S396" s="303"/>
      <c r="T396" s="54"/>
      <c r="U396" s="32"/>
      <c r="V396" s="33"/>
      <c r="W396" s="32"/>
      <c r="X396" s="34"/>
      <c r="Y396" s="35"/>
      <c r="Z396" s="36"/>
      <c r="AA396" s="37"/>
      <c r="AB396" s="36"/>
      <c r="AC396" s="37"/>
      <c r="AD396" s="36"/>
      <c r="AE396" s="37"/>
      <c r="AF396" s="36"/>
      <c r="AG396" s="37"/>
    </row>
    <row r="397" spans="1:33" s="2" customFormat="1">
      <c r="A397" s="239">
        <v>394</v>
      </c>
      <c r="B397" s="237">
        <v>9780199672875</v>
      </c>
      <c r="C397" s="240" t="s">
        <v>661</v>
      </c>
      <c r="D397" s="341" t="s">
        <v>311</v>
      </c>
      <c r="E397" s="364"/>
      <c r="F397" s="153" t="s">
        <v>1706</v>
      </c>
      <c r="G397" s="263">
        <v>41844</v>
      </c>
      <c r="H397" s="267" t="s">
        <v>2041</v>
      </c>
      <c r="I397" s="265" t="s">
        <v>1123</v>
      </c>
      <c r="J397" s="267" t="s">
        <v>2037</v>
      </c>
      <c r="K397" s="265" t="s">
        <v>1271</v>
      </c>
      <c r="L397" s="77"/>
      <c r="M397" s="28"/>
      <c r="N397" s="27"/>
      <c r="O397" s="28"/>
      <c r="P397" s="27"/>
      <c r="Q397" s="28"/>
      <c r="R397" s="27"/>
      <c r="S397" s="303"/>
      <c r="T397" s="54"/>
      <c r="U397" s="32"/>
      <c r="V397" s="33"/>
      <c r="W397" s="32"/>
      <c r="X397" s="34"/>
      <c r="Y397" s="35"/>
      <c r="Z397" s="38" t="s">
        <v>3</v>
      </c>
      <c r="AA397" s="37"/>
      <c r="AB397" s="38" t="s">
        <v>1195</v>
      </c>
      <c r="AC397" s="37"/>
      <c r="AD397" s="36"/>
      <c r="AE397" s="37"/>
      <c r="AF397" s="36"/>
      <c r="AG397" s="37"/>
    </row>
    <row r="398" spans="1:33" s="2" customFormat="1">
      <c r="A398" s="239">
        <v>395</v>
      </c>
      <c r="B398" s="237">
        <v>9780195398915</v>
      </c>
      <c r="C398" s="240" t="s">
        <v>930</v>
      </c>
      <c r="D398" s="341" t="s">
        <v>312</v>
      </c>
      <c r="E398" s="364"/>
      <c r="F398" s="153" t="s">
        <v>1707</v>
      </c>
      <c r="G398" s="263">
        <v>41829</v>
      </c>
      <c r="H398" s="265" t="s">
        <v>1123</v>
      </c>
      <c r="I398" s="265" t="s">
        <v>1123</v>
      </c>
      <c r="J398" s="267" t="s">
        <v>2037</v>
      </c>
      <c r="K398" s="265" t="s">
        <v>1271</v>
      </c>
      <c r="L398" s="77"/>
      <c r="M398" s="28"/>
      <c r="N398" s="27"/>
      <c r="O398" s="28"/>
      <c r="P398" s="27"/>
      <c r="Q398" s="28"/>
      <c r="R398" s="29" t="s">
        <v>3</v>
      </c>
      <c r="S398" s="307" t="s">
        <v>1195</v>
      </c>
      <c r="T398" s="54"/>
      <c r="U398" s="32"/>
      <c r="V398" s="33"/>
      <c r="W398" s="32"/>
      <c r="X398" s="34"/>
      <c r="Y398" s="35"/>
      <c r="Z398" s="36"/>
      <c r="AA398" s="37"/>
      <c r="AB398" s="36"/>
      <c r="AC398" s="37"/>
      <c r="AD398" s="36"/>
      <c r="AE398" s="37"/>
      <c r="AF398" s="36"/>
      <c r="AG398" s="37"/>
    </row>
    <row r="399" spans="1:33" s="2" customFormat="1">
      <c r="A399" s="239">
        <v>396</v>
      </c>
      <c r="B399" s="237">
        <v>9780199922680</v>
      </c>
      <c r="C399" s="240" t="s">
        <v>931</v>
      </c>
      <c r="D399" s="341" t="s">
        <v>313</v>
      </c>
      <c r="E399" s="364"/>
      <c r="F399" s="153" t="s">
        <v>1708</v>
      </c>
      <c r="G399" s="263">
        <v>41946</v>
      </c>
      <c r="H399" s="267" t="s">
        <v>2041</v>
      </c>
      <c r="I399" s="265" t="s">
        <v>1123</v>
      </c>
      <c r="J399" s="267" t="s">
        <v>2037</v>
      </c>
      <c r="K399" s="265" t="s">
        <v>1271</v>
      </c>
      <c r="L399" s="77"/>
      <c r="M399" s="28"/>
      <c r="N399" s="27"/>
      <c r="O399" s="28"/>
      <c r="P399" s="27"/>
      <c r="Q399" s="29" t="s">
        <v>3</v>
      </c>
      <c r="R399" s="27"/>
      <c r="S399" s="303"/>
      <c r="T399" s="54"/>
      <c r="U399" s="32"/>
      <c r="V399" s="33"/>
      <c r="W399" s="32"/>
      <c r="X399" s="34"/>
      <c r="Y399" s="35"/>
      <c r="Z399" s="36"/>
      <c r="AA399" s="37"/>
      <c r="AB399" s="36"/>
      <c r="AC399" s="37"/>
      <c r="AD399" s="36"/>
      <c r="AE399" s="37"/>
      <c r="AF399" s="36"/>
      <c r="AG399" s="37"/>
    </row>
    <row r="400" spans="1:33" s="2" customFormat="1">
      <c r="A400" s="239">
        <v>397</v>
      </c>
      <c r="B400" s="237">
        <v>9780195182897</v>
      </c>
      <c r="C400" s="240" t="s">
        <v>932</v>
      </c>
      <c r="D400" s="341" t="s">
        <v>314</v>
      </c>
      <c r="E400" s="364"/>
      <c r="F400" s="153" t="s">
        <v>1709</v>
      </c>
      <c r="G400" s="263">
        <v>41879</v>
      </c>
      <c r="H400" s="267" t="s">
        <v>2041</v>
      </c>
      <c r="I400" s="265" t="s">
        <v>1123</v>
      </c>
      <c r="J400" s="267" t="s">
        <v>2037</v>
      </c>
      <c r="K400" s="265" t="s">
        <v>1271</v>
      </c>
      <c r="L400" s="77"/>
      <c r="M400" s="28"/>
      <c r="N400" s="27"/>
      <c r="O400" s="28"/>
      <c r="P400" s="27"/>
      <c r="Q400" s="28"/>
      <c r="R400" s="29" t="s">
        <v>3</v>
      </c>
      <c r="S400" s="303"/>
      <c r="T400" s="54"/>
      <c r="U400" s="32"/>
      <c r="V400" s="33"/>
      <c r="W400" s="32"/>
      <c r="X400" s="34"/>
      <c r="Y400" s="35"/>
      <c r="Z400" s="36"/>
      <c r="AA400" s="37"/>
      <c r="AB400" s="36"/>
      <c r="AC400" s="37"/>
      <c r="AD400" s="36"/>
      <c r="AE400" s="37"/>
      <c r="AF400" s="36"/>
      <c r="AG400" s="37"/>
    </row>
    <row r="401" spans="1:33" s="2" customFormat="1">
      <c r="A401" s="239">
        <v>398</v>
      </c>
      <c r="B401" s="237">
        <v>9780198708957</v>
      </c>
      <c r="C401" s="240" t="s">
        <v>662</v>
      </c>
      <c r="D401" s="341" t="s">
        <v>315</v>
      </c>
      <c r="E401" s="364"/>
      <c r="F401" s="153" t="s">
        <v>1710</v>
      </c>
      <c r="G401" s="263">
        <v>41907</v>
      </c>
      <c r="H401" s="267" t="s">
        <v>2041</v>
      </c>
      <c r="I401" s="265" t="s">
        <v>1123</v>
      </c>
      <c r="J401" s="265" t="s">
        <v>1123</v>
      </c>
      <c r="K401" s="265" t="s">
        <v>1271</v>
      </c>
      <c r="L401" s="77"/>
      <c r="M401" s="28"/>
      <c r="N401" s="27"/>
      <c r="O401" s="28"/>
      <c r="P401" s="27"/>
      <c r="Q401" s="28"/>
      <c r="R401" s="29" t="s">
        <v>3</v>
      </c>
      <c r="S401" s="307" t="s">
        <v>1195</v>
      </c>
      <c r="T401" s="54"/>
      <c r="U401" s="32"/>
      <c r="V401" s="33"/>
      <c r="W401" s="32"/>
      <c r="X401" s="34"/>
      <c r="Y401" s="35"/>
      <c r="Z401" s="36"/>
      <c r="AA401" s="37"/>
      <c r="AB401" s="36"/>
      <c r="AC401" s="37"/>
      <c r="AD401" s="36"/>
      <c r="AE401" s="37"/>
      <c r="AF401" s="36"/>
      <c r="AG401" s="37"/>
    </row>
    <row r="402" spans="1:33" s="2" customFormat="1">
      <c r="A402" s="239">
        <v>399</v>
      </c>
      <c r="B402" s="237">
        <v>9780192856708</v>
      </c>
      <c r="C402" s="240" t="s">
        <v>613</v>
      </c>
      <c r="D402" s="334" t="s">
        <v>1448</v>
      </c>
      <c r="E402" s="355">
        <v>2</v>
      </c>
      <c r="F402" s="158" t="s">
        <v>2241</v>
      </c>
      <c r="G402" s="263">
        <v>45043</v>
      </c>
      <c r="H402" s="267" t="s">
        <v>2041</v>
      </c>
      <c r="I402" s="265" t="s">
        <v>1123</v>
      </c>
      <c r="J402" s="267" t="s">
        <v>2037</v>
      </c>
      <c r="K402" s="265" t="s">
        <v>1123</v>
      </c>
      <c r="L402" s="77"/>
      <c r="M402" s="28"/>
      <c r="N402" s="27"/>
      <c r="O402" s="28"/>
      <c r="P402" s="27"/>
      <c r="Q402" s="28"/>
      <c r="R402" s="27"/>
      <c r="S402" s="303"/>
      <c r="T402" s="54"/>
      <c r="U402" s="32"/>
      <c r="V402" s="33"/>
      <c r="W402" s="32"/>
      <c r="X402" s="34"/>
      <c r="Y402" s="35"/>
      <c r="Z402" s="36"/>
      <c r="AA402" s="37"/>
      <c r="AB402" s="38" t="s">
        <v>3</v>
      </c>
      <c r="AC402" s="37"/>
      <c r="AD402" s="36"/>
      <c r="AE402" s="37"/>
      <c r="AF402" s="36"/>
      <c r="AG402" s="37"/>
    </row>
    <row r="403" spans="1:33" s="2" customFormat="1">
      <c r="A403" s="239">
        <v>400</v>
      </c>
      <c r="B403" s="237">
        <v>9780199661268</v>
      </c>
      <c r="C403" s="240" t="s">
        <v>663</v>
      </c>
      <c r="D403" s="341" t="s">
        <v>316</v>
      </c>
      <c r="E403" s="364"/>
      <c r="F403" s="153" t="s">
        <v>1711</v>
      </c>
      <c r="G403" s="263">
        <v>41907</v>
      </c>
      <c r="H403" s="267" t="s">
        <v>2041</v>
      </c>
      <c r="I403" s="267" t="s">
        <v>2042</v>
      </c>
      <c r="J403" s="267" t="s">
        <v>2037</v>
      </c>
      <c r="K403" s="265" t="s">
        <v>1271</v>
      </c>
      <c r="L403" s="77"/>
      <c r="M403" s="28"/>
      <c r="N403" s="27"/>
      <c r="O403" s="28"/>
      <c r="P403" s="27"/>
      <c r="Q403" s="28"/>
      <c r="R403" s="27"/>
      <c r="S403" s="307" t="s">
        <v>3</v>
      </c>
      <c r="T403" s="54"/>
      <c r="U403" s="32"/>
      <c r="V403" s="33"/>
      <c r="W403" s="32"/>
      <c r="X403" s="34"/>
      <c r="Y403" s="35"/>
      <c r="Z403" s="36"/>
      <c r="AA403" s="37"/>
      <c r="AB403" s="36"/>
      <c r="AC403" s="37"/>
      <c r="AD403" s="36"/>
      <c r="AE403" s="37"/>
      <c r="AF403" s="36"/>
      <c r="AG403" s="37"/>
    </row>
    <row r="404" spans="1:33" s="2" customFormat="1">
      <c r="A404" s="239">
        <v>401</v>
      </c>
      <c r="B404" s="237">
        <v>9780199671939</v>
      </c>
      <c r="C404" s="240" t="s">
        <v>616</v>
      </c>
      <c r="D404" s="341" t="s">
        <v>317</v>
      </c>
      <c r="E404" s="364"/>
      <c r="F404" s="153" t="s">
        <v>1712</v>
      </c>
      <c r="G404" s="263">
        <v>41907</v>
      </c>
      <c r="H404" s="265" t="s">
        <v>1123</v>
      </c>
      <c r="I404" s="265" t="s">
        <v>1123</v>
      </c>
      <c r="J404" s="267" t="s">
        <v>2037</v>
      </c>
      <c r="K404" s="265" t="s">
        <v>1271</v>
      </c>
      <c r="L404" s="77"/>
      <c r="M404" s="28"/>
      <c r="N404" s="27"/>
      <c r="O404" s="28"/>
      <c r="P404" s="27"/>
      <c r="Q404" s="28"/>
      <c r="R404" s="27"/>
      <c r="S404" s="303"/>
      <c r="T404" s="54"/>
      <c r="U404" s="32"/>
      <c r="V404" s="33"/>
      <c r="W404" s="32"/>
      <c r="X404" s="34"/>
      <c r="Y404" s="47" t="s">
        <v>3</v>
      </c>
      <c r="Z404" s="36"/>
      <c r="AA404" s="37"/>
      <c r="AB404" s="36"/>
      <c r="AC404" s="37"/>
      <c r="AD404" s="36"/>
      <c r="AE404" s="37"/>
      <c r="AF404" s="36"/>
      <c r="AG404" s="37"/>
    </row>
    <row r="405" spans="1:33" s="2" customFormat="1">
      <c r="A405" s="239">
        <v>402</v>
      </c>
      <c r="B405" s="237">
        <v>9780199669820</v>
      </c>
      <c r="C405" s="240" t="s">
        <v>664</v>
      </c>
      <c r="D405" s="341" t="s">
        <v>318</v>
      </c>
      <c r="E405" s="364"/>
      <c r="F405" s="153" t="s">
        <v>1713</v>
      </c>
      <c r="G405" s="263">
        <v>41935</v>
      </c>
      <c r="H405" s="265" t="s">
        <v>1123</v>
      </c>
      <c r="I405" s="265" t="s">
        <v>1123</v>
      </c>
      <c r="J405" s="265" t="s">
        <v>1123</v>
      </c>
      <c r="K405" s="265" t="s">
        <v>1271</v>
      </c>
      <c r="L405" s="78" t="s">
        <v>3</v>
      </c>
      <c r="M405" s="28"/>
      <c r="N405" s="27"/>
      <c r="O405" s="28"/>
      <c r="P405" s="27"/>
      <c r="Q405" s="28"/>
      <c r="R405" s="27"/>
      <c r="S405" s="303"/>
      <c r="T405" s="54"/>
      <c r="U405" s="32"/>
      <c r="V405" s="33"/>
      <c r="W405" s="32"/>
      <c r="X405" s="34"/>
      <c r="Y405" s="35"/>
      <c r="Z405" s="36"/>
      <c r="AA405" s="37"/>
      <c r="AB405" s="36"/>
      <c r="AC405" s="37"/>
      <c r="AD405" s="36"/>
      <c r="AE405" s="37"/>
      <c r="AF405" s="36"/>
      <c r="AG405" s="37"/>
    </row>
    <row r="406" spans="1:33" s="2" customFormat="1">
      <c r="A406" s="239">
        <v>403</v>
      </c>
      <c r="B406" s="237">
        <v>9780199682782</v>
      </c>
      <c r="C406" s="240" t="s">
        <v>665</v>
      </c>
      <c r="D406" s="341" t="s">
        <v>319</v>
      </c>
      <c r="E406" s="364"/>
      <c r="F406" s="153" t="s">
        <v>1714</v>
      </c>
      <c r="G406" s="263">
        <v>41935</v>
      </c>
      <c r="H406" s="267" t="s">
        <v>2041</v>
      </c>
      <c r="I406" s="267" t="s">
        <v>2042</v>
      </c>
      <c r="J406" s="267" t="s">
        <v>2037</v>
      </c>
      <c r="K406" s="265" t="s">
        <v>1271</v>
      </c>
      <c r="L406" s="78" t="s">
        <v>3</v>
      </c>
      <c r="M406" s="28"/>
      <c r="N406" s="27"/>
      <c r="O406" s="28"/>
      <c r="P406" s="29" t="s">
        <v>3</v>
      </c>
      <c r="Q406" s="28"/>
      <c r="R406" s="27"/>
      <c r="S406" s="303"/>
      <c r="T406" s="54"/>
      <c r="U406" s="32"/>
      <c r="V406" s="33"/>
      <c r="W406" s="32"/>
      <c r="X406" s="34"/>
      <c r="Y406" s="35"/>
      <c r="Z406" s="36"/>
      <c r="AA406" s="37"/>
      <c r="AB406" s="36"/>
      <c r="AC406" s="37"/>
      <c r="AD406" s="36"/>
      <c r="AE406" s="37"/>
      <c r="AF406" s="36"/>
      <c r="AG406" s="37"/>
    </row>
    <row r="407" spans="1:33" s="2" customFormat="1">
      <c r="A407" s="239">
        <v>404</v>
      </c>
      <c r="B407" s="237">
        <v>9780199697298</v>
      </c>
      <c r="C407" s="240" t="s">
        <v>666</v>
      </c>
      <c r="D407" s="334" t="s">
        <v>320</v>
      </c>
      <c r="E407" s="360"/>
      <c r="F407" s="153" t="s">
        <v>1715</v>
      </c>
      <c r="G407" s="263">
        <v>41935</v>
      </c>
      <c r="H407" s="265" t="s">
        <v>1123</v>
      </c>
      <c r="I407" s="267" t="s">
        <v>2042</v>
      </c>
      <c r="J407" s="265" t="s">
        <v>1123</v>
      </c>
      <c r="K407" s="267" t="s">
        <v>2043</v>
      </c>
      <c r="L407" s="77"/>
      <c r="M407" s="28"/>
      <c r="N407" s="27"/>
      <c r="O407" s="28"/>
      <c r="P407" s="27"/>
      <c r="Q407" s="29" t="s">
        <v>3</v>
      </c>
      <c r="R407" s="27"/>
      <c r="S407" s="303"/>
      <c r="T407" s="54"/>
      <c r="U407" s="32"/>
      <c r="V407" s="33"/>
      <c r="W407" s="32"/>
      <c r="X407" s="34"/>
      <c r="Y407" s="35"/>
      <c r="Z407" s="36"/>
      <c r="AA407" s="37"/>
      <c r="AB407" s="36"/>
      <c r="AC407" s="37"/>
      <c r="AD407" s="36"/>
      <c r="AE407" s="37"/>
      <c r="AF407" s="36"/>
      <c r="AG407" s="37"/>
    </row>
    <row r="408" spans="1:33" s="2" customFormat="1">
      <c r="A408" s="239">
        <v>405</v>
      </c>
      <c r="B408" s="237">
        <v>9780199672677</v>
      </c>
      <c r="C408" s="240" t="s">
        <v>667</v>
      </c>
      <c r="D408" s="334" t="s">
        <v>321</v>
      </c>
      <c r="E408" s="360"/>
      <c r="F408" s="153" t="s">
        <v>1716</v>
      </c>
      <c r="G408" s="263">
        <v>41935</v>
      </c>
      <c r="H408" s="267" t="s">
        <v>2041</v>
      </c>
      <c r="I408" s="265" t="s">
        <v>1123</v>
      </c>
      <c r="J408" s="267" t="s">
        <v>2037</v>
      </c>
      <c r="K408" s="265" t="s">
        <v>1271</v>
      </c>
      <c r="L408" s="77"/>
      <c r="M408" s="28"/>
      <c r="N408" s="27"/>
      <c r="O408" s="28"/>
      <c r="P408" s="27"/>
      <c r="Q408" s="28"/>
      <c r="R408" s="27"/>
      <c r="S408" s="303"/>
      <c r="T408" s="54"/>
      <c r="U408" s="32"/>
      <c r="V408" s="33"/>
      <c r="W408" s="32"/>
      <c r="X408" s="34"/>
      <c r="Y408" s="47" t="s">
        <v>3</v>
      </c>
      <c r="Z408" s="36"/>
      <c r="AA408" s="46" t="s">
        <v>1195</v>
      </c>
      <c r="AB408" s="36"/>
      <c r="AC408" s="37"/>
      <c r="AD408" s="38" t="s">
        <v>1195</v>
      </c>
      <c r="AE408" s="37"/>
      <c r="AF408" s="36"/>
      <c r="AG408" s="37"/>
    </row>
    <row r="409" spans="1:33" s="2" customFormat="1">
      <c r="A409" s="239">
        <v>406</v>
      </c>
      <c r="B409" s="237">
        <v>9780199682843</v>
      </c>
      <c r="C409" s="240" t="s">
        <v>933</v>
      </c>
      <c r="D409" s="334" t="s">
        <v>322</v>
      </c>
      <c r="E409" s="360"/>
      <c r="F409" s="153" t="s">
        <v>1717</v>
      </c>
      <c r="G409" s="263">
        <v>41935</v>
      </c>
      <c r="H409" s="265" t="s">
        <v>1123</v>
      </c>
      <c r="I409" s="265" t="s">
        <v>1123</v>
      </c>
      <c r="J409" s="267" t="s">
        <v>2037</v>
      </c>
      <c r="K409" s="265" t="s">
        <v>1271</v>
      </c>
      <c r="L409" s="77"/>
      <c r="M409" s="28"/>
      <c r="N409" s="27"/>
      <c r="O409" s="28"/>
      <c r="P409" s="27"/>
      <c r="Q409" s="28"/>
      <c r="R409" s="27"/>
      <c r="S409" s="303"/>
      <c r="T409" s="54"/>
      <c r="U409" s="32"/>
      <c r="V409" s="33"/>
      <c r="W409" s="32"/>
      <c r="X409" s="34"/>
      <c r="Y409" s="35"/>
      <c r="Z409" s="36"/>
      <c r="AA409" s="37"/>
      <c r="AB409" s="36"/>
      <c r="AC409" s="24" t="s">
        <v>3</v>
      </c>
      <c r="AD409" s="36"/>
      <c r="AE409" s="37"/>
      <c r="AF409" s="36"/>
      <c r="AG409" s="37"/>
    </row>
    <row r="410" spans="1:33" s="2" customFormat="1">
      <c r="A410" s="239">
        <v>407</v>
      </c>
      <c r="B410" s="237">
        <v>9780192857026</v>
      </c>
      <c r="C410" s="240" t="s">
        <v>1420</v>
      </c>
      <c r="D410" s="334" t="s">
        <v>1421</v>
      </c>
      <c r="E410" s="355">
        <v>2</v>
      </c>
      <c r="F410" s="153" t="s">
        <v>2242</v>
      </c>
      <c r="G410" s="264">
        <v>44980</v>
      </c>
      <c r="H410" s="267" t="s">
        <v>2041</v>
      </c>
      <c r="I410" s="268" t="s">
        <v>1124</v>
      </c>
      <c r="J410" s="272" t="s">
        <v>2044</v>
      </c>
      <c r="K410" s="268" t="s">
        <v>1124</v>
      </c>
      <c r="L410" s="77"/>
      <c r="M410" s="28"/>
      <c r="N410" s="27"/>
      <c r="O410" s="28"/>
      <c r="P410" s="27"/>
      <c r="Q410" s="28"/>
      <c r="R410" s="27"/>
      <c r="S410" s="304"/>
      <c r="T410" s="54"/>
      <c r="U410" s="32"/>
      <c r="V410" s="39" t="s">
        <v>3</v>
      </c>
      <c r="W410" s="32"/>
      <c r="X410" s="34"/>
      <c r="Y410" s="35"/>
      <c r="Z410" s="36"/>
      <c r="AA410" s="37"/>
      <c r="AB410" s="36"/>
      <c r="AC410" s="37"/>
      <c r="AD410" s="36"/>
      <c r="AE410" s="37"/>
      <c r="AF410" s="36"/>
      <c r="AG410" s="37"/>
    </row>
    <row r="411" spans="1:33" s="2" customFormat="1">
      <c r="A411" s="239">
        <v>408</v>
      </c>
      <c r="B411" s="237">
        <v>9780199669349</v>
      </c>
      <c r="C411" s="240" t="s">
        <v>668</v>
      </c>
      <c r="D411" s="334" t="s">
        <v>323</v>
      </c>
      <c r="E411" s="360"/>
      <c r="F411" s="153" t="s">
        <v>1718</v>
      </c>
      <c r="G411" s="263">
        <v>41970</v>
      </c>
      <c r="H411" s="267" t="s">
        <v>2041</v>
      </c>
      <c r="I411" s="267" t="s">
        <v>2042</v>
      </c>
      <c r="J411" s="267" t="s">
        <v>2037</v>
      </c>
      <c r="K411" s="265" t="s">
        <v>1271</v>
      </c>
      <c r="L411" s="77"/>
      <c r="M411" s="28"/>
      <c r="N411" s="27"/>
      <c r="O411" s="28"/>
      <c r="P411" s="27"/>
      <c r="Q411" s="29" t="s">
        <v>3</v>
      </c>
      <c r="R411" s="27"/>
      <c r="S411" s="303"/>
      <c r="T411" s="54"/>
      <c r="U411" s="32"/>
      <c r="V411" s="39" t="s">
        <v>1195</v>
      </c>
      <c r="W411" s="32"/>
      <c r="X411" s="34"/>
      <c r="Y411" s="35"/>
      <c r="Z411" s="36"/>
      <c r="AA411" s="37"/>
      <c r="AB411" s="36"/>
      <c r="AC411" s="37"/>
      <c r="AD411" s="36"/>
      <c r="AE411" s="37"/>
      <c r="AF411" s="36"/>
      <c r="AG411" s="37"/>
    </row>
    <row r="412" spans="1:33" s="2" customFormat="1">
      <c r="A412" s="239">
        <v>409</v>
      </c>
      <c r="B412" s="237">
        <v>9780199688777</v>
      </c>
      <c r="C412" s="240" t="s">
        <v>934</v>
      </c>
      <c r="D412" s="334" t="s">
        <v>324</v>
      </c>
      <c r="E412" s="360"/>
      <c r="F412" s="153" t="s">
        <v>1719</v>
      </c>
      <c r="G412" s="263">
        <v>41956</v>
      </c>
      <c r="H412" s="265" t="s">
        <v>1123</v>
      </c>
      <c r="I412" s="265" t="s">
        <v>1123</v>
      </c>
      <c r="J412" s="267" t="s">
        <v>2037</v>
      </c>
      <c r="K412" s="265" t="s">
        <v>1271</v>
      </c>
      <c r="L412" s="77"/>
      <c r="M412" s="28"/>
      <c r="N412" s="27"/>
      <c r="O412" s="28"/>
      <c r="P412" s="27"/>
      <c r="Q412" s="29" t="s">
        <v>3</v>
      </c>
      <c r="R412" s="27"/>
      <c r="S412" s="303"/>
      <c r="T412" s="54"/>
      <c r="U412" s="32"/>
      <c r="V412" s="33"/>
      <c r="W412" s="32"/>
      <c r="X412" s="34"/>
      <c r="Y412" s="35"/>
      <c r="Z412" s="36"/>
      <c r="AA412" s="37"/>
      <c r="AB412" s="36"/>
      <c r="AC412" s="37"/>
      <c r="AD412" s="36"/>
      <c r="AE412" s="37"/>
      <c r="AF412" s="36"/>
      <c r="AG412" s="37"/>
    </row>
    <row r="413" spans="1:33" s="2" customFormat="1">
      <c r="A413" s="239">
        <v>410</v>
      </c>
      <c r="B413" s="237">
        <v>9780199646593</v>
      </c>
      <c r="C413" s="240" t="s">
        <v>669</v>
      </c>
      <c r="D413" s="334" t="s">
        <v>325</v>
      </c>
      <c r="E413" s="360"/>
      <c r="F413" s="153" t="s">
        <v>1720</v>
      </c>
      <c r="G413" s="263">
        <v>41970</v>
      </c>
      <c r="H413" s="267" t="s">
        <v>2041</v>
      </c>
      <c r="I413" s="265" t="s">
        <v>1123</v>
      </c>
      <c r="J413" s="265" t="s">
        <v>1123</v>
      </c>
      <c r="K413" s="265" t="s">
        <v>1271</v>
      </c>
      <c r="L413" s="77"/>
      <c r="M413" s="28"/>
      <c r="N413" s="27"/>
      <c r="O413" s="28"/>
      <c r="P413" s="27"/>
      <c r="Q413" s="28"/>
      <c r="R413" s="27"/>
      <c r="S413" s="303"/>
      <c r="T413" s="54"/>
      <c r="U413" s="32"/>
      <c r="V413" s="33"/>
      <c r="W413" s="32"/>
      <c r="X413" s="34"/>
      <c r="Y413" s="35"/>
      <c r="Z413" s="36"/>
      <c r="AA413" s="37"/>
      <c r="AB413" s="36"/>
      <c r="AC413" s="37"/>
      <c r="AD413" s="36"/>
      <c r="AE413" s="37"/>
      <c r="AF413" s="36"/>
      <c r="AG413" s="38" t="s">
        <v>3</v>
      </c>
    </row>
    <row r="414" spans="1:33" s="2" customFormat="1">
      <c r="A414" s="239">
        <v>411</v>
      </c>
      <c r="B414" s="237">
        <v>9780199688340</v>
      </c>
      <c r="C414" s="240" t="s">
        <v>670</v>
      </c>
      <c r="D414" s="334" t="s">
        <v>326</v>
      </c>
      <c r="E414" s="360"/>
      <c r="F414" s="153" t="s">
        <v>1721</v>
      </c>
      <c r="G414" s="263">
        <v>41970</v>
      </c>
      <c r="H414" s="267" t="s">
        <v>2041</v>
      </c>
      <c r="I414" s="265" t="s">
        <v>1123</v>
      </c>
      <c r="J414" s="267" t="s">
        <v>2037</v>
      </c>
      <c r="K414" s="265" t="s">
        <v>1271</v>
      </c>
      <c r="L414" s="77"/>
      <c r="M414" s="28"/>
      <c r="N414" s="27"/>
      <c r="O414" s="28"/>
      <c r="P414" s="27"/>
      <c r="Q414" s="29" t="s">
        <v>3</v>
      </c>
      <c r="R414" s="27"/>
      <c r="S414" s="303"/>
      <c r="T414" s="295" t="s">
        <v>3</v>
      </c>
      <c r="U414" s="32"/>
      <c r="V414" s="33"/>
      <c r="W414" s="32"/>
      <c r="X414" s="34"/>
      <c r="Y414" s="35"/>
      <c r="Z414" s="36"/>
      <c r="AA414" s="37"/>
      <c r="AB414" s="36"/>
      <c r="AC414" s="37"/>
      <c r="AD414" s="36"/>
      <c r="AE414" s="37"/>
      <c r="AF414" s="36"/>
      <c r="AG414" s="37"/>
    </row>
    <row r="415" spans="1:33" s="2" customFormat="1">
      <c r="A415" s="239">
        <v>412</v>
      </c>
      <c r="B415" s="237">
        <v>9780199946952</v>
      </c>
      <c r="C415" s="240" t="s">
        <v>779</v>
      </c>
      <c r="D415" s="334" t="s">
        <v>327</v>
      </c>
      <c r="E415" s="360"/>
      <c r="F415" s="153" t="s">
        <v>1722</v>
      </c>
      <c r="G415" s="263">
        <v>42024</v>
      </c>
      <c r="H415" s="267" t="s">
        <v>2041</v>
      </c>
      <c r="I415" s="265" t="s">
        <v>1123</v>
      </c>
      <c r="J415" s="267" t="s">
        <v>2037</v>
      </c>
      <c r="K415" s="265" t="s">
        <v>1271</v>
      </c>
      <c r="L415" s="77"/>
      <c r="M415" s="28"/>
      <c r="N415" s="27"/>
      <c r="O415" s="28"/>
      <c r="P415" s="27"/>
      <c r="Q415" s="29" t="s">
        <v>3</v>
      </c>
      <c r="R415" s="27"/>
      <c r="S415" s="303"/>
      <c r="T415" s="54"/>
      <c r="U415" s="32"/>
      <c r="V415" s="33"/>
      <c r="W415" s="32"/>
      <c r="X415" s="34"/>
      <c r="Y415" s="35"/>
      <c r="Z415" s="36"/>
      <c r="AA415" s="37"/>
      <c r="AB415" s="36"/>
      <c r="AC415" s="37"/>
      <c r="AD415" s="36"/>
      <c r="AE415" s="38"/>
      <c r="AF415" s="36"/>
      <c r="AG415" s="37"/>
    </row>
    <row r="416" spans="1:33" s="2" customFormat="1">
      <c r="A416" s="239">
        <v>413</v>
      </c>
      <c r="B416" s="237">
        <v>9780199681686</v>
      </c>
      <c r="C416" s="240" t="s">
        <v>935</v>
      </c>
      <c r="D416" s="334" t="s">
        <v>328</v>
      </c>
      <c r="E416" s="360"/>
      <c r="F416" s="153" t="s">
        <v>1723</v>
      </c>
      <c r="G416" s="263">
        <v>41977</v>
      </c>
      <c r="H416" s="267" t="s">
        <v>2041</v>
      </c>
      <c r="I416" s="267" t="s">
        <v>2042</v>
      </c>
      <c r="J416" s="267" t="s">
        <v>2037</v>
      </c>
      <c r="K416" s="265" t="s">
        <v>1271</v>
      </c>
      <c r="L416" s="77"/>
      <c r="M416" s="28"/>
      <c r="N416" s="27"/>
      <c r="O416" s="28"/>
      <c r="P416" s="27"/>
      <c r="Q416" s="28"/>
      <c r="R416" s="27"/>
      <c r="S416" s="303"/>
      <c r="T416" s="54"/>
      <c r="U416" s="32"/>
      <c r="V416" s="33"/>
      <c r="W416" s="32"/>
      <c r="X416" s="34"/>
      <c r="Y416" s="35"/>
      <c r="Z416" s="36"/>
      <c r="AA416" s="37"/>
      <c r="AB416" s="38" t="s">
        <v>3</v>
      </c>
      <c r="AC416" s="37"/>
      <c r="AD416" s="36"/>
      <c r="AE416" s="37"/>
      <c r="AF416" s="36"/>
      <c r="AG416" s="37"/>
    </row>
    <row r="417" spans="1:33" s="2" customFormat="1">
      <c r="A417" s="239">
        <v>414</v>
      </c>
      <c r="B417" s="237">
        <v>9780199671816</v>
      </c>
      <c r="C417" s="240" t="s">
        <v>671</v>
      </c>
      <c r="D417" s="334" t="s">
        <v>329</v>
      </c>
      <c r="E417" s="360"/>
      <c r="F417" s="153" t="s">
        <v>1724</v>
      </c>
      <c r="G417" s="263">
        <v>41984</v>
      </c>
      <c r="H417" s="265" t="s">
        <v>1123</v>
      </c>
      <c r="I417" s="265" t="s">
        <v>1123</v>
      </c>
      <c r="J417" s="267" t="s">
        <v>2037</v>
      </c>
      <c r="K417" s="265" t="s">
        <v>1271</v>
      </c>
      <c r="L417" s="77"/>
      <c r="M417" s="28"/>
      <c r="N417" s="27"/>
      <c r="O417" s="28"/>
      <c r="P417" s="27"/>
      <c r="Q417" s="28"/>
      <c r="R417" s="27"/>
      <c r="S417" s="303"/>
      <c r="T417" s="54"/>
      <c r="U417" s="32"/>
      <c r="V417" s="33"/>
      <c r="W417" s="39" t="s">
        <v>3</v>
      </c>
      <c r="X417" s="34"/>
      <c r="Y417" s="35"/>
      <c r="Z417" s="36"/>
      <c r="AA417" s="37"/>
      <c r="AB417" s="36"/>
      <c r="AC417" s="37"/>
      <c r="AD417" s="36"/>
      <c r="AE417" s="37"/>
      <c r="AF417" s="36"/>
      <c r="AG417" s="37"/>
    </row>
    <row r="418" spans="1:33" s="2" customFormat="1">
      <c r="A418" s="239">
        <v>415</v>
      </c>
      <c r="B418" s="237">
        <v>9780199663842</v>
      </c>
      <c r="C418" s="240" t="s">
        <v>672</v>
      </c>
      <c r="D418" s="334" t="s">
        <v>330</v>
      </c>
      <c r="E418" s="360"/>
      <c r="F418" s="153" t="s">
        <v>1725</v>
      </c>
      <c r="G418" s="263">
        <v>42012</v>
      </c>
      <c r="H418" s="265" t="s">
        <v>1123</v>
      </c>
      <c r="I418" s="265" t="s">
        <v>1123</v>
      </c>
      <c r="J418" s="265" t="s">
        <v>1123</v>
      </c>
      <c r="K418" s="265" t="s">
        <v>1271</v>
      </c>
      <c r="L418" s="77"/>
      <c r="M418" s="28"/>
      <c r="N418" s="27"/>
      <c r="O418" s="28"/>
      <c r="P418" s="27"/>
      <c r="Q418" s="28"/>
      <c r="R418" s="27"/>
      <c r="S418" s="307" t="s">
        <v>3</v>
      </c>
      <c r="T418" s="54"/>
      <c r="U418" s="32"/>
      <c r="V418" s="33"/>
      <c r="W418" s="32"/>
      <c r="X418" s="34"/>
      <c r="Y418" s="35"/>
      <c r="Z418" s="36"/>
      <c r="AA418" s="37"/>
      <c r="AB418" s="36"/>
      <c r="AC418" s="37"/>
      <c r="AD418" s="36"/>
      <c r="AE418" s="37"/>
      <c r="AF418" s="36"/>
      <c r="AG418" s="38" t="s">
        <v>1195</v>
      </c>
    </row>
    <row r="419" spans="1:33" s="2" customFormat="1">
      <c r="A419" s="239">
        <v>416</v>
      </c>
      <c r="B419" s="237">
        <v>9780199689361</v>
      </c>
      <c r="C419" s="240" t="s">
        <v>936</v>
      </c>
      <c r="D419" s="334" t="s">
        <v>331</v>
      </c>
      <c r="E419" s="360"/>
      <c r="F419" s="153" t="s">
        <v>1726</v>
      </c>
      <c r="G419" s="263">
        <v>42026</v>
      </c>
      <c r="H419" s="267" t="s">
        <v>2045</v>
      </c>
      <c r="I419" s="265" t="s">
        <v>1123</v>
      </c>
      <c r="J419" s="267" t="s">
        <v>2037</v>
      </c>
      <c r="K419" s="265" t="s">
        <v>1271</v>
      </c>
      <c r="L419" s="77"/>
      <c r="M419" s="28"/>
      <c r="N419" s="27"/>
      <c r="O419" s="28"/>
      <c r="P419" s="27"/>
      <c r="Q419" s="28"/>
      <c r="R419" s="27"/>
      <c r="S419" s="303"/>
      <c r="T419" s="54"/>
      <c r="U419" s="32"/>
      <c r="V419" s="33"/>
      <c r="W419" s="32"/>
      <c r="X419" s="34"/>
      <c r="Y419" s="35"/>
      <c r="Z419" s="46" t="s">
        <v>1195</v>
      </c>
      <c r="AA419" s="37"/>
      <c r="AB419" s="36"/>
      <c r="AC419" s="37"/>
      <c r="AD419" s="36"/>
      <c r="AE419" s="37"/>
      <c r="AF419" s="36"/>
      <c r="AG419" s="38" t="s">
        <v>3</v>
      </c>
    </row>
    <row r="420" spans="1:33" s="2" customFormat="1">
      <c r="A420" s="239">
        <v>417</v>
      </c>
      <c r="B420" s="237">
        <v>9780199683970</v>
      </c>
      <c r="C420" s="240" t="s">
        <v>576</v>
      </c>
      <c r="D420" s="334" t="s">
        <v>332</v>
      </c>
      <c r="E420" s="360"/>
      <c r="F420" s="153" t="s">
        <v>1727</v>
      </c>
      <c r="G420" s="263">
        <v>42061</v>
      </c>
      <c r="H420" s="265" t="s">
        <v>1123</v>
      </c>
      <c r="I420" s="265" t="s">
        <v>1123</v>
      </c>
      <c r="J420" s="273" t="s">
        <v>2037</v>
      </c>
      <c r="K420" s="265" t="s">
        <v>1271</v>
      </c>
      <c r="L420" s="77"/>
      <c r="M420" s="28"/>
      <c r="N420" s="27"/>
      <c r="O420" s="28"/>
      <c r="P420" s="27"/>
      <c r="Q420" s="28"/>
      <c r="R420" s="27"/>
      <c r="S420" s="303"/>
      <c r="T420" s="54"/>
      <c r="U420" s="32"/>
      <c r="V420" s="33"/>
      <c r="W420" s="32"/>
      <c r="X420" s="34"/>
      <c r="Y420" s="35"/>
      <c r="Z420" s="36"/>
      <c r="AA420" s="37"/>
      <c r="AB420" s="36"/>
      <c r="AC420" s="37"/>
      <c r="AD420" s="38" t="s">
        <v>3</v>
      </c>
      <c r="AE420" s="37"/>
      <c r="AF420" s="36"/>
      <c r="AG420" s="37"/>
    </row>
    <row r="421" spans="1:33" s="2" customFormat="1">
      <c r="A421" s="239">
        <v>418</v>
      </c>
      <c r="B421" s="237">
        <v>9780198707370</v>
      </c>
      <c r="C421" s="240" t="s">
        <v>673</v>
      </c>
      <c r="D421" s="334" t="s">
        <v>333</v>
      </c>
      <c r="E421" s="360"/>
      <c r="F421" s="153" t="s">
        <v>1728</v>
      </c>
      <c r="G421" s="263">
        <v>42061</v>
      </c>
      <c r="H421" s="267" t="s">
        <v>2041</v>
      </c>
      <c r="I421" s="265" t="s">
        <v>1123</v>
      </c>
      <c r="J421" s="265" t="s">
        <v>1123</v>
      </c>
      <c r="K421" s="265" t="s">
        <v>1271</v>
      </c>
      <c r="L421" s="77"/>
      <c r="M421" s="28"/>
      <c r="N421" s="27"/>
      <c r="O421" s="28"/>
      <c r="P421" s="27"/>
      <c r="Q421" s="28"/>
      <c r="R421" s="27"/>
      <c r="S421" s="303"/>
      <c r="T421" s="54"/>
      <c r="U421" s="32"/>
      <c r="V421" s="33"/>
      <c r="W421" s="32"/>
      <c r="X421" s="34"/>
      <c r="Y421" s="35"/>
      <c r="Z421" s="36"/>
      <c r="AA421" s="37"/>
      <c r="AB421" s="38" t="s">
        <v>3</v>
      </c>
      <c r="AC421" s="37"/>
      <c r="AD421" s="36"/>
      <c r="AE421" s="37"/>
      <c r="AF421" s="36"/>
      <c r="AG421" s="37"/>
    </row>
    <row r="422" spans="1:33" s="2" customFormat="1">
      <c r="A422" s="239">
        <v>419</v>
      </c>
      <c r="B422" s="237">
        <v>9780199858934</v>
      </c>
      <c r="C422" s="240" t="s">
        <v>674</v>
      </c>
      <c r="D422" s="334" t="s">
        <v>334</v>
      </c>
      <c r="E422" s="360"/>
      <c r="F422" s="153" t="s">
        <v>1729</v>
      </c>
      <c r="G422" s="263">
        <v>42012</v>
      </c>
      <c r="H422" s="267" t="s">
        <v>2041</v>
      </c>
      <c r="I422" s="265" t="s">
        <v>1123</v>
      </c>
      <c r="J422" s="267" t="s">
        <v>2037</v>
      </c>
      <c r="K422" s="265" t="s">
        <v>1271</v>
      </c>
      <c r="L422" s="77"/>
      <c r="M422" s="28"/>
      <c r="N422" s="27"/>
      <c r="O422" s="28"/>
      <c r="P422" s="27"/>
      <c r="Q422" s="29" t="s">
        <v>3</v>
      </c>
      <c r="R422" s="27"/>
      <c r="S422" s="303"/>
      <c r="T422" s="54"/>
      <c r="U422" s="32"/>
      <c r="V422" s="33"/>
      <c r="W422" s="32"/>
      <c r="X422" s="34"/>
      <c r="Y422" s="35"/>
      <c r="Z422" s="36"/>
      <c r="AA422" s="37"/>
      <c r="AB422" s="36"/>
      <c r="AC422" s="37"/>
      <c r="AD422" s="36"/>
      <c r="AE422" s="37"/>
      <c r="AF422" s="36"/>
      <c r="AG422" s="37"/>
    </row>
    <row r="423" spans="1:33" s="2" customFormat="1">
      <c r="A423" s="239">
        <v>420</v>
      </c>
      <c r="B423" s="237">
        <v>9780199340057</v>
      </c>
      <c r="C423" s="240" t="s">
        <v>675</v>
      </c>
      <c r="D423" s="334" t="s">
        <v>335</v>
      </c>
      <c r="E423" s="360"/>
      <c r="F423" s="153" t="s">
        <v>1730</v>
      </c>
      <c r="G423" s="263">
        <v>42046</v>
      </c>
      <c r="H423" s="267" t="s">
        <v>2041</v>
      </c>
      <c r="I423" s="265" t="s">
        <v>1123</v>
      </c>
      <c r="J423" s="267" t="s">
        <v>2037</v>
      </c>
      <c r="K423" s="265" t="s">
        <v>1271</v>
      </c>
      <c r="L423" s="77"/>
      <c r="M423" s="28"/>
      <c r="N423" s="27"/>
      <c r="O423" s="28"/>
      <c r="P423" s="27"/>
      <c r="Q423" s="29" t="s">
        <v>1195</v>
      </c>
      <c r="R423" s="27"/>
      <c r="S423" s="303"/>
      <c r="T423" s="54"/>
      <c r="U423" s="32"/>
      <c r="V423" s="39" t="s">
        <v>3</v>
      </c>
      <c r="W423" s="32"/>
      <c r="X423" s="34"/>
      <c r="Y423" s="35"/>
      <c r="Z423" s="36"/>
      <c r="AA423" s="37"/>
      <c r="AB423" s="36"/>
      <c r="AC423" s="37"/>
      <c r="AD423" s="36"/>
      <c r="AE423" s="37"/>
      <c r="AF423" s="36"/>
      <c r="AG423" s="37"/>
    </row>
    <row r="424" spans="1:33" s="2" customFormat="1">
      <c r="A424" s="239">
        <v>421</v>
      </c>
      <c r="B424" s="237">
        <v>9780199943524</v>
      </c>
      <c r="C424" s="240" t="s">
        <v>676</v>
      </c>
      <c r="D424" s="334" t="s">
        <v>336</v>
      </c>
      <c r="E424" s="360"/>
      <c r="F424" s="153" t="s">
        <v>1731</v>
      </c>
      <c r="G424" s="263">
        <v>42026</v>
      </c>
      <c r="H424" s="265" t="s">
        <v>1123</v>
      </c>
      <c r="I424" s="265" t="s">
        <v>1123</v>
      </c>
      <c r="J424" s="267" t="s">
        <v>2037</v>
      </c>
      <c r="K424" s="265" t="s">
        <v>1271</v>
      </c>
      <c r="L424" s="77"/>
      <c r="M424" s="28"/>
      <c r="N424" s="27"/>
      <c r="O424" s="28"/>
      <c r="P424" s="27"/>
      <c r="Q424" s="28"/>
      <c r="R424" s="29" t="s">
        <v>3</v>
      </c>
      <c r="S424" s="303"/>
      <c r="T424" s="54"/>
      <c r="U424" s="32"/>
      <c r="V424" s="33"/>
      <c r="W424" s="32"/>
      <c r="X424" s="34"/>
      <c r="Y424" s="35"/>
      <c r="Z424" s="36"/>
      <c r="AA424" s="37"/>
      <c r="AB424" s="36"/>
      <c r="AC424" s="37"/>
      <c r="AD424" s="36"/>
      <c r="AE424" s="37"/>
      <c r="AF424" s="36"/>
      <c r="AG424" s="37"/>
    </row>
    <row r="425" spans="1:33" s="2" customFormat="1">
      <c r="A425" s="239">
        <v>422</v>
      </c>
      <c r="B425" s="237">
        <v>9780199328338</v>
      </c>
      <c r="C425" s="240" t="s">
        <v>677</v>
      </c>
      <c r="D425" s="334" t="s">
        <v>337</v>
      </c>
      <c r="E425" s="360"/>
      <c r="F425" s="153" t="s">
        <v>1732</v>
      </c>
      <c r="G425" s="263">
        <v>42125</v>
      </c>
      <c r="H425" s="265" t="s">
        <v>1123</v>
      </c>
      <c r="I425" s="265" t="s">
        <v>1123</v>
      </c>
      <c r="J425" s="267" t="s">
        <v>2037</v>
      </c>
      <c r="K425" s="265" t="s">
        <v>1271</v>
      </c>
      <c r="L425" s="77"/>
      <c r="M425" s="28"/>
      <c r="N425" s="27"/>
      <c r="O425" s="28"/>
      <c r="P425" s="27"/>
      <c r="Q425" s="29" t="s">
        <v>3</v>
      </c>
      <c r="R425" s="27"/>
      <c r="S425" s="303"/>
      <c r="T425" s="295" t="s">
        <v>1195</v>
      </c>
      <c r="U425" s="32"/>
      <c r="V425" s="33"/>
      <c r="W425" s="32"/>
      <c r="X425" s="34"/>
      <c r="Y425" s="35"/>
      <c r="Z425" s="36"/>
      <c r="AA425" s="37"/>
      <c r="AB425" s="36"/>
      <c r="AC425" s="37"/>
      <c r="AD425" s="36"/>
      <c r="AE425" s="37"/>
      <c r="AF425" s="36"/>
      <c r="AG425" s="37"/>
    </row>
    <row r="426" spans="1:33" s="2" customFormat="1">
      <c r="A426" s="239">
        <v>423</v>
      </c>
      <c r="B426" s="237">
        <v>9780199684779</v>
      </c>
      <c r="C426" s="240" t="s">
        <v>937</v>
      </c>
      <c r="D426" s="334" t="s">
        <v>338</v>
      </c>
      <c r="E426" s="360"/>
      <c r="F426" s="153" t="s">
        <v>1733</v>
      </c>
      <c r="G426" s="263">
        <v>42061</v>
      </c>
      <c r="H426" s="267" t="s">
        <v>2041</v>
      </c>
      <c r="I426" s="265" t="s">
        <v>1123</v>
      </c>
      <c r="J426" s="267" t="s">
        <v>2037</v>
      </c>
      <c r="K426" s="265" t="s">
        <v>1271</v>
      </c>
      <c r="L426" s="77"/>
      <c r="M426" s="28"/>
      <c r="N426" s="27"/>
      <c r="O426" s="29" t="s">
        <v>3</v>
      </c>
      <c r="P426" s="27"/>
      <c r="Q426" s="28"/>
      <c r="R426" s="27"/>
      <c r="S426" s="303"/>
      <c r="T426" s="54"/>
      <c r="U426" s="32"/>
      <c r="V426" s="33"/>
      <c r="W426" s="32"/>
      <c r="X426" s="34"/>
      <c r="Y426" s="35"/>
      <c r="Z426" s="36"/>
      <c r="AA426" s="37"/>
      <c r="AB426" s="36"/>
      <c r="AC426" s="37"/>
      <c r="AD426" s="36"/>
      <c r="AE426" s="37"/>
      <c r="AF426" s="36"/>
      <c r="AG426" s="37"/>
    </row>
    <row r="427" spans="1:33" s="2" customFormat="1">
      <c r="A427" s="239">
        <v>424</v>
      </c>
      <c r="B427" s="237">
        <v>9780198715900</v>
      </c>
      <c r="C427" s="240" t="s">
        <v>678</v>
      </c>
      <c r="D427" s="334" t="s">
        <v>339</v>
      </c>
      <c r="E427" s="360"/>
      <c r="F427" s="153" t="s">
        <v>1734</v>
      </c>
      <c r="G427" s="263">
        <v>42089</v>
      </c>
      <c r="H427" s="267" t="s">
        <v>2041</v>
      </c>
      <c r="I427" s="265" t="s">
        <v>1123</v>
      </c>
      <c r="J427" s="265" t="s">
        <v>1123</v>
      </c>
      <c r="K427" s="270" t="s">
        <v>2043</v>
      </c>
      <c r="L427" s="77"/>
      <c r="M427" s="28"/>
      <c r="N427" s="27"/>
      <c r="O427" s="28"/>
      <c r="P427" s="29" t="s">
        <v>3</v>
      </c>
      <c r="Q427" s="28"/>
      <c r="R427" s="27"/>
      <c r="S427" s="303"/>
      <c r="T427" s="54"/>
      <c r="U427" s="32"/>
      <c r="V427" s="33"/>
      <c r="W427" s="32"/>
      <c r="X427" s="34"/>
      <c r="Y427" s="35"/>
      <c r="Z427" s="36"/>
      <c r="AA427" s="37"/>
      <c r="AB427" s="36"/>
      <c r="AC427" s="37"/>
      <c r="AD427" s="36"/>
      <c r="AE427" s="37"/>
      <c r="AF427" s="36"/>
      <c r="AG427" s="37"/>
    </row>
    <row r="428" spans="1:33" s="2" customFormat="1">
      <c r="A428" s="239">
        <v>425</v>
      </c>
      <c r="B428" s="237">
        <v>9780198728269</v>
      </c>
      <c r="C428" s="240" t="s">
        <v>679</v>
      </c>
      <c r="D428" s="334" t="s">
        <v>340</v>
      </c>
      <c r="E428" s="360"/>
      <c r="F428" s="153" t="s">
        <v>1735</v>
      </c>
      <c r="G428" s="263">
        <v>42089</v>
      </c>
      <c r="H428" s="265" t="s">
        <v>1123</v>
      </c>
      <c r="I428" s="265" t="s">
        <v>1123</v>
      </c>
      <c r="J428" s="265" t="s">
        <v>1123</v>
      </c>
      <c r="K428" s="265" t="s">
        <v>1271</v>
      </c>
      <c r="L428" s="77"/>
      <c r="M428" s="28"/>
      <c r="N428" s="27"/>
      <c r="O428" s="28"/>
      <c r="P428" s="27"/>
      <c r="Q428" s="28"/>
      <c r="R428" s="27"/>
      <c r="S428" s="303"/>
      <c r="T428" s="54"/>
      <c r="U428" s="32"/>
      <c r="V428" s="33"/>
      <c r="W428" s="32"/>
      <c r="X428" s="34"/>
      <c r="Y428" s="35"/>
      <c r="Z428" s="36"/>
      <c r="AA428" s="37"/>
      <c r="AB428" s="36"/>
      <c r="AC428" s="24" t="s">
        <v>3</v>
      </c>
      <c r="AD428" s="36"/>
      <c r="AE428" s="37"/>
      <c r="AF428" s="36"/>
      <c r="AG428" s="37"/>
    </row>
    <row r="429" spans="1:33" s="2" customFormat="1">
      <c r="A429" s="239">
        <v>426</v>
      </c>
      <c r="B429" s="237">
        <v>9780199689699</v>
      </c>
      <c r="C429" s="240" t="s">
        <v>568</v>
      </c>
      <c r="D429" s="334" t="s">
        <v>938</v>
      </c>
      <c r="E429" s="360"/>
      <c r="F429" s="153" t="s">
        <v>1736</v>
      </c>
      <c r="G429" s="263">
        <v>42117</v>
      </c>
      <c r="H429" s="267" t="s">
        <v>2041</v>
      </c>
      <c r="I429" s="265" t="s">
        <v>1123</v>
      </c>
      <c r="J429" s="265" t="s">
        <v>1123</v>
      </c>
      <c r="K429" s="265" t="s">
        <v>1271</v>
      </c>
      <c r="L429" s="77"/>
      <c r="M429" s="28"/>
      <c r="N429" s="27"/>
      <c r="O429" s="28"/>
      <c r="P429" s="27"/>
      <c r="Q429" s="28"/>
      <c r="R429" s="27"/>
      <c r="S429" s="303"/>
      <c r="T429" s="295" t="s">
        <v>1195</v>
      </c>
      <c r="U429" s="32"/>
      <c r="V429" s="39" t="s">
        <v>3</v>
      </c>
      <c r="W429" s="32"/>
      <c r="X429" s="34"/>
      <c r="Y429" s="35"/>
      <c r="Z429" s="36"/>
      <c r="AA429" s="37"/>
      <c r="AB429" s="36"/>
      <c r="AC429" s="37"/>
      <c r="AD429" s="36"/>
      <c r="AE429" s="37"/>
      <c r="AF429" s="36"/>
      <c r="AG429" s="37"/>
    </row>
    <row r="430" spans="1:33" s="2" customFormat="1">
      <c r="A430" s="239">
        <v>427</v>
      </c>
      <c r="B430" s="237">
        <v>9780198718222</v>
      </c>
      <c r="C430" s="240" t="s">
        <v>680</v>
      </c>
      <c r="D430" s="334" t="s">
        <v>341</v>
      </c>
      <c r="E430" s="360"/>
      <c r="F430" s="153" t="s">
        <v>1737</v>
      </c>
      <c r="G430" s="263">
        <v>42117</v>
      </c>
      <c r="H430" s="267" t="s">
        <v>2045</v>
      </c>
      <c r="I430" s="265" t="s">
        <v>1123</v>
      </c>
      <c r="J430" s="267" t="s">
        <v>2037</v>
      </c>
      <c r="K430" s="265" t="s">
        <v>1271</v>
      </c>
      <c r="L430" s="77"/>
      <c r="M430" s="28"/>
      <c r="N430" s="27"/>
      <c r="O430" s="28"/>
      <c r="P430" s="27"/>
      <c r="Q430" s="28"/>
      <c r="R430" s="29" t="s">
        <v>3</v>
      </c>
      <c r="S430" s="303"/>
      <c r="T430" s="295" t="s">
        <v>1195</v>
      </c>
      <c r="U430" s="32"/>
      <c r="V430" s="33"/>
      <c r="W430" s="32"/>
      <c r="X430" s="34"/>
      <c r="Y430" s="35"/>
      <c r="Z430" s="36"/>
      <c r="AA430" s="37"/>
      <c r="AB430" s="36"/>
      <c r="AC430" s="37"/>
      <c r="AD430" s="36"/>
      <c r="AE430" s="37"/>
      <c r="AF430" s="36"/>
      <c r="AG430" s="37"/>
    </row>
    <row r="431" spans="1:33" s="2" customFormat="1">
      <c r="A431" s="239">
        <v>428</v>
      </c>
      <c r="B431" s="237">
        <v>9780199683697</v>
      </c>
      <c r="C431" s="240" t="s">
        <v>465</v>
      </c>
      <c r="D431" s="334" t="s">
        <v>342</v>
      </c>
      <c r="E431" s="360"/>
      <c r="F431" s="153" t="s">
        <v>1738</v>
      </c>
      <c r="G431" s="263">
        <v>42117</v>
      </c>
      <c r="H431" s="267" t="s">
        <v>2045</v>
      </c>
      <c r="I431" s="267" t="s">
        <v>2042</v>
      </c>
      <c r="J431" s="267" t="s">
        <v>2037</v>
      </c>
      <c r="K431" s="265" t="s">
        <v>1271</v>
      </c>
      <c r="L431" s="77"/>
      <c r="M431" s="28"/>
      <c r="N431" s="27"/>
      <c r="O431" s="28"/>
      <c r="P431" s="27"/>
      <c r="Q431" s="28"/>
      <c r="R431" s="27"/>
      <c r="S431" s="303"/>
      <c r="T431" s="54"/>
      <c r="U431" s="39" t="s">
        <v>1195</v>
      </c>
      <c r="V431" s="33"/>
      <c r="W431" s="32"/>
      <c r="X431" s="45" t="s">
        <v>3</v>
      </c>
      <c r="Y431" s="35"/>
      <c r="Z431" s="36"/>
      <c r="AA431" s="37"/>
      <c r="AB431" s="36"/>
      <c r="AC431" s="37"/>
      <c r="AD431" s="36"/>
      <c r="AE431" s="37"/>
      <c r="AF431" s="36"/>
      <c r="AG431" s="37"/>
    </row>
    <row r="432" spans="1:33" s="2" customFormat="1">
      <c r="A432" s="239">
        <v>429</v>
      </c>
      <c r="B432" s="237">
        <v>9780199658787</v>
      </c>
      <c r="C432" s="240" t="s">
        <v>681</v>
      </c>
      <c r="D432" s="334" t="s">
        <v>343</v>
      </c>
      <c r="E432" s="360"/>
      <c r="F432" s="153" t="s">
        <v>1739</v>
      </c>
      <c r="G432" s="263">
        <v>42152</v>
      </c>
      <c r="H432" s="265" t="s">
        <v>1123</v>
      </c>
      <c r="I432" s="265" t="s">
        <v>1123</v>
      </c>
      <c r="J432" s="265" t="s">
        <v>1123</v>
      </c>
      <c r="K432" s="265" t="s">
        <v>1271</v>
      </c>
      <c r="L432" s="77"/>
      <c r="M432" s="28"/>
      <c r="N432" s="27"/>
      <c r="O432" s="29" t="s">
        <v>3</v>
      </c>
      <c r="P432" s="27"/>
      <c r="Q432" s="28"/>
      <c r="R432" s="27"/>
      <c r="S432" s="303"/>
      <c r="T432" s="54"/>
      <c r="U432" s="32"/>
      <c r="V432" s="33"/>
      <c r="W432" s="32"/>
      <c r="X432" s="34"/>
      <c r="Y432" s="35"/>
      <c r="Z432" s="36"/>
      <c r="AA432" s="37"/>
      <c r="AB432" s="36"/>
      <c r="AC432" s="37"/>
      <c r="AD432" s="36"/>
      <c r="AE432" s="37"/>
      <c r="AF432" s="36"/>
      <c r="AG432" s="37"/>
    </row>
    <row r="433" spans="1:33" s="2" customFormat="1">
      <c r="A433" s="239">
        <v>430</v>
      </c>
      <c r="B433" s="237">
        <v>9780198701262</v>
      </c>
      <c r="C433" s="240" t="s">
        <v>604</v>
      </c>
      <c r="D433" s="334" t="s">
        <v>344</v>
      </c>
      <c r="E433" s="360"/>
      <c r="F433" s="153" t="s">
        <v>1740</v>
      </c>
      <c r="G433" s="263">
        <v>42152</v>
      </c>
      <c r="H433" s="267" t="s">
        <v>2041</v>
      </c>
      <c r="I433" s="265" t="s">
        <v>1123</v>
      </c>
      <c r="J433" s="265" t="s">
        <v>1123</v>
      </c>
      <c r="K433" s="265" t="s">
        <v>1271</v>
      </c>
      <c r="L433" s="77"/>
      <c r="M433" s="28"/>
      <c r="N433" s="27"/>
      <c r="O433" s="28"/>
      <c r="P433" s="27"/>
      <c r="Q433" s="28"/>
      <c r="R433" s="27"/>
      <c r="S433" s="303"/>
      <c r="T433" s="54"/>
      <c r="U433" s="32"/>
      <c r="V433" s="33"/>
      <c r="W433" s="32"/>
      <c r="X433" s="34"/>
      <c r="Y433" s="35"/>
      <c r="Z433" s="36"/>
      <c r="AA433" s="37"/>
      <c r="AB433" s="38" t="s">
        <v>3</v>
      </c>
      <c r="AC433" s="37"/>
      <c r="AD433" s="36"/>
      <c r="AE433" s="37"/>
      <c r="AF433" s="36"/>
      <c r="AG433" s="37"/>
    </row>
    <row r="434" spans="1:33" s="2" customFormat="1">
      <c r="A434" s="239">
        <v>431</v>
      </c>
      <c r="B434" s="237">
        <v>9780198706175</v>
      </c>
      <c r="C434" s="240" t="s">
        <v>682</v>
      </c>
      <c r="D434" s="334" t="s">
        <v>345</v>
      </c>
      <c r="E434" s="360"/>
      <c r="F434" s="153" t="s">
        <v>1741</v>
      </c>
      <c r="G434" s="263">
        <v>42152</v>
      </c>
      <c r="H434" s="267" t="s">
        <v>2041</v>
      </c>
      <c r="I434" s="265" t="s">
        <v>1123</v>
      </c>
      <c r="J434" s="267" t="s">
        <v>2037</v>
      </c>
      <c r="K434" s="265" t="s">
        <v>1271</v>
      </c>
      <c r="L434" s="77"/>
      <c r="M434" s="28"/>
      <c r="N434" s="27"/>
      <c r="O434" s="28"/>
      <c r="P434" s="27"/>
      <c r="Q434" s="28"/>
      <c r="R434" s="27"/>
      <c r="S434" s="303"/>
      <c r="T434" s="54"/>
      <c r="U434" s="32"/>
      <c r="V434" s="33"/>
      <c r="W434" s="32"/>
      <c r="X434" s="34"/>
      <c r="Y434" s="35"/>
      <c r="Z434" s="36"/>
      <c r="AA434" s="37"/>
      <c r="AB434" s="36"/>
      <c r="AC434" s="24" t="s">
        <v>3</v>
      </c>
      <c r="AD434" s="36"/>
      <c r="AE434" s="37"/>
      <c r="AF434" s="36"/>
      <c r="AG434" s="37"/>
    </row>
    <row r="435" spans="1:33" s="2" customFormat="1">
      <c r="A435" s="239">
        <v>432</v>
      </c>
      <c r="B435" s="237">
        <v>9780198708452</v>
      </c>
      <c r="C435" s="240" t="s">
        <v>939</v>
      </c>
      <c r="D435" s="334" t="s">
        <v>346</v>
      </c>
      <c r="E435" s="360"/>
      <c r="F435" s="153" t="s">
        <v>1742</v>
      </c>
      <c r="G435" s="263">
        <v>42180</v>
      </c>
      <c r="H435" s="265" t="s">
        <v>1123</v>
      </c>
      <c r="I435" s="265" t="s">
        <v>1123</v>
      </c>
      <c r="J435" s="265" t="s">
        <v>1123</v>
      </c>
      <c r="K435" s="265" t="s">
        <v>1271</v>
      </c>
      <c r="L435" s="77"/>
      <c r="M435" s="28"/>
      <c r="N435" s="27"/>
      <c r="O435" s="28"/>
      <c r="P435" s="27"/>
      <c r="Q435" s="28"/>
      <c r="R435" s="27"/>
      <c r="S435" s="303"/>
      <c r="T435" s="295" t="s">
        <v>3</v>
      </c>
      <c r="U435" s="32"/>
      <c r="V435" s="33"/>
      <c r="W435" s="32"/>
      <c r="X435" s="34"/>
      <c r="Y435" s="35"/>
      <c r="Z435" s="36"/>
      <c r="AA435" s="37"/>
      <c r="AB435" s="36"/>
      <c r="AC435" s="37"/>
      <c r="AD435" s="36"/>
      <c r="AE435" s="37"/>
      <c r="AF435" s="36"/>
      <c r="AG435" s="37"/>
    </row>
    <row r="436" spans="1:33" s="2" customFormat="1">
      <c r="A436" s="239">
        <v>433</v>
      </c>
      <c r="B436" s="237">
        <v>9780192858511</v>
      </c>
      <c r="C436" s="240" t="s">
        <v>1468</v>
      </c>
      <c r="D436" s="334" t="s">
        <v>2058</v>
      </c>
      <c r="E436" s="355">
        <v>2</v>
      </c>
      <c r="F436" s="153" t="s">
        <v>2243</v>
      </c>
      <c r="G436" s="264">
        <v>45225</v>
      </c>
      <c r="H436" s="267" t="s">
        <v>2041</v>
      </c>
      <c r="I436" s="265" t="s">
        <v>1123</v>
      </c>
      <c r="J436" s="267" t="s">
        <v>2037</v>
      </c>
      <c r="K436" s="265" t="s">
        <v>1123</v>
      </c>
      <c r="L436" s="77"/>
      <c r="M436" s="28"/>
      <c r="N436" s="27"/>
      <c r="O436" s="28"/>
      <c r="P436" s="27"/>
      <c r="Q436" s="28"/>
      <c r="R436" s="27"/>
      <c r="S436" s="304"/>
      <c r="T436" s="54"/>
      <c r="U436" s="32"/>
      <c r="V436" s="33"/>
      <c r="W436" s="32"/>
      <c r="X436" s="34"/>
      <c r="Y436" s="35"/>
      <c r="Z436" s="39" t="s">
        <v>3</v>
      </c>
      <c r="AA436" s="37"/>
      <c r="AB436" s="36"/>
      <c r="AC436" s="37"/>
      <c r="AD436" s="36"/>
      <c r="AE436" s="37"/>
      <c r="AF436" s="36"/>
      <c r="AG436" s="37"/>
    </row>
    <row r="437" spans="1:33" s="2" customFormat="1">
      <c r="A437" s="239">
        <v>434</v>
      </c>
      <c r="B437" s="237">
        <v>9780199670437</v>
      </c>
      <c r="C437" s="240" t="s">
        <v>487</v>
      </c>
      <c r="D437" s="334" t="s">
        <v>347</v>
      </c>
      <c r="E437" s="360"/>
      <c r="F437" s="153" t="s">
        <v>1743</v>
      </c>
      <c r="G437" s="263">
        <v>42180</v>
      </c>
      <c r="H437" s="265" t="s">
        <v>1123</v>
      </c>
      <c r="I437" s="265" t="s">
        <v>1123</v>
      </c>
      <c r="J437" s="265" t="s">
        <v>1123</v>
      </c>
      <c r="K437" s="265" t="s">
        <v>1271</v>
      </c>
      <c r="L437" s="77"/>
      <c r="M437" s="28"/>
      <c r="N437" s="27"/>
      <c r="O437" s="28"/>
      <c r="P437" s="27"/>
      <c r="Q437" s="28"/>
      <c r="R437" s="27"/>
      <c r="S437" s="303"/>
      <c r="T437" s="54"/>
      <c r="U437" s="32"/>
      <c r="V437" s="39" t="s">
        <v>3</v>
      </c>
      <c r="W437" s="32"/>
      <c r="X437" s="34"/>
      <c r="Y437" s="35"/>
      <c r="Z437" s="36"/>
      <c r="AA437" s="37"/>
      <c r="AB437" s="36"/>
      <c r="AC437" s="37"/>
      <c r="AD437" s="36"/>
      <c r="AE437" s="37"/>
      <c r="AF437" s="36"/>
      <c r="AG437" s="37"/>
    </row>
    <row r="438" spans="1:33" s="2" customFormat="1">
      <c r="A438" s="239">
        <v>435</v>
      </c>
      <c r="B438" s="237">
        <v>9780199226818</v>
      </c>
      <c r="C438" s="240" t="s">
        <v>683</v>
      </c>
      <c r="D438" s="334" t="s">
        <v>348</v>
      </c>
      <c r="E438" s="360"/>
      <c r="F438" s="153" t="s">
        <v>1744</v>
      </c>
      <c r="G438" s="263">
        <v>42208</v>
      </c>
      <c r="H438" s="265" t="s">
        <v>1123</v>
      </c>
      <c r="I438" s="265" t="s">
        <v>1123</v>
      </c>
      <c r="J438" s="267" t="s">
        <v>2037</v>
      </c>
      <c r="K438" s="265" t="s">
        <v>1271</v>
      </c>
      <c r="L438" s="77"/>
      <c r="M438" s="28"/>
      <c r="N438" s="27"/>
      <c r="O438" s="28"/>
      <c r="P438" s="27"/>
      <c r="Q438" s="28"/>
      <c r="R438" s="27"/>
      <c r="S438" s="303"/>
      <c r="T438" s="54"/>
      <c r="U438" s="32"/>
      <c r="V438" s="33"/>
      <c r="W438" s="32"/>
      <c r="X438" s="34"/>
      <c r="Y438" s="35"/>
      <c r="Z438" s="36"/>
      <c r="AA438" s="37"/>
      <c r="AB438" s="36"/>
      <c r="AC438" s="37"/>
      <c r="AD438" s="36"/>
      <c r="AE438" s="37"/>
      <c r="AF438" s="36"/>
      <c r="AG438" s="38" t="s">
        <v>3</v>
      </c>
    </row>
    <row r="439" spans="1:33" s="2" customFormat="1">
      <c r="A439" s="239">
        <v>436</v>
      </c>
      <c r="B439" s="237">
        <v>9780190225063</v>
      </c>
      <c r="C439" s="240" t="s">
        <v>940</v>
      </c>
      <c r="D439" s="334" t="s">
        <v>349</v>
      </c>
      <c r="E439" s="360"/>
      <c r="F439" s="153" t="s">
        <v>1745</v>
      </c>
      <c r="G439" s="263">
        <v>42186</v>
      </c>
      <c r="H439" s="265" t="s">
        <v>1123</v>
      </c>
      <c r="I439" s="265" t="s">
        <v>1123</v>
      </c>
      <c r="J439" s="267" t="s">
        <v>2037</v>
      </c>
      <c r="K439" s="265" t="s">
        <v>1271</v>
      </c>
      <c r="L439" s="77"/>
      <c r="M439" s="28"/>
      <c r="N439" s="27"/>
      <c r="O439" s="28"/>
      <c r="P439" s="27"/>
      <c r="Q439" s="29" t="s">
        <v>3</v>
      </c>
      <c r="R439" s="27"/>
      <c r="S439" s="303"/>
      <c r="T439" s="54"/>
      <c r="U439" s="32"/>
      <c r="V439" s="33"/>
      <c r="W439" s="32"/>
      <c r="X439" s="34"/>
      <c r="Y439" s="35"/>
      <c r="Z439" s="36"/>
      <c r="AA439" s="37"/>
      <c r="AB439" s="36"/>
      <c r="AC439" s="37"/>
      <c r="AD439" s="36"/>
      <c r="AE439" s="37"/>
      <c r="AF439" s="36"/>
      <c r="AG439" s="37"/>
    </row>
    <row r="440" spans="1:33" s="2" customFormat="1">
      <c r="A440" s="239">
        <v>437</v>
      </c>
      <c r="B440" s="237">
        <v>9780199236114</v>
      </c>
      <c r="C440" s="240" t="s">
        <v>684</v>
      </c>
      <c r="D440" s="334" t="s">
        <v>350</v>
      </c>
      <c r="E440" s="360"/>
      <c r="F440" s="153" t="s">
        <v>1746</v>
      </c>
      <c r="G440" s="263">
        <v>42208</v>
      </c>
      <c r="H440" s="265" t="s">
        <v>1123</v>
      </c>
      <c r="I440" s="265" t="s">
        <v>1123</v>
      </c>
      <c r="J440" s="265" t="s">
        <v>1123</v>
      </c>
      <c r="K440" s="265" t="s">
        <v>1271</v>
      </c>
      <c r="L440" s="77"/>
      <c r="M440" s="28"/>
      <c r="N440" s="27"/>
      <c r="O440" s="28"/>
      <c r="P440" s="27"/>
      <c r="Q440" s="29" t="s">
        <v>3</v>
      </c>
      <c r="R440" s="27"/>
      <c r="S440" s="303"/>
      <c r="T440" s="54"/>
      <c r="U440" s="32"/>
      <c r="V440" s="33"/>
      <c r="W440" s="32"/>
      <c r="X440" s="34"/>
      <c r="Y440" s="35"/>
      <c r="Z440" s="36"/>
      <c r="AA440" s="37"/>
      <c r="AB440" s="36"/>
      <c r="AC440" s="37"/>
      <c r="AD440" s="36"/>
      <c r="AE440" s="37"/>
      <c r="AF440" s="36"/>
      <c r="AG440" s="37"/>
    </row>
    <row r="441" spans="1:33" s="2" customFormat="1">
      <c r="A441" s="239">
        <v>438</v>
      </c>
      <c r="B441" s="237">
        <v>9780198718635</v>
      </c>
      <c r="C441" s="240" t="s">
        <v>498</v>
      </c>
      <c r="D441" s="334" t="s">
        <v>351</v>
      </c>
      <c r="E441" s="360"/>
      <c r="F441" s="153" t="s">
        <v>1747</v>
      </c>
      <c r="G441" s="263">
        <v>42208</v>
      </c>
      <c r="H441" s="265" t="s">
        <v>1123</v>
      </c>
      <c r="I441" s="267" t="s">
        <v>2042</v>
      </c>
      <c r="J441" s="265" t="s">
        <v>1123</v>
      </c>
      <c r="K441" s="265" t="s">
        <v>1271</v>
      </c>
      <c r="L441" s="77"/>
      <c r="M441" s="28"/>
      <c r="N441" s="27"/>
      <c r="O441" s="28"/>
      <c r="P441" s="27"/>
      <c r="Q441" s="28"/>
      <c r="R441" s="27"/>
      <c r="S441" s="303"/>
      <c r="T441" s="54"/>
      <c r="U441" s="32"/>
      <c r="V441" s="33"/>
      <c r="W441" s="32"/>
      <c r="X441" s="34"/>
      <c r="Y441" s="35"/>
      <c r="Z441" s="36"/>
      <c r="AA441" s="38" t="s">
        <v>3</v>
      </c>
      <c r="AB441" s="36"/>
      <c r="AC441" s="37"/>
      <c r="AD441" s="36"/>
      <c r="AE441" s="37"/>
      <c r="AF441" s="36"/>
      <c r="AG441" s="37"/>
    </row>
    <row r="442" spans="1:33" s="2" customFormat="1">
      <c r="A442" s="239">
        <v>439</v>
      </c>
      <c r="B442" s="237">
        <v>9780198715511</v>
      </c>
      <c r="C442" s="240" t="s">
        <v>941</v>
      </c>
      <c r="D442" s="334" t="s">
        <v>352</v>
      </c>
      <c r="E442" s="360"/>
      <c r="F442" s="153" t="s">
        <v>1748</v>
      </c>
      <c r="G442" s="263">
        <v>42243</v>
      </c>
      <c r="H442" s="265" t="s">
        <v>1123</v>
      </c>
      <c r="I442" s="265" t="s">
        <v>1123</v>
      </c>
      <c r="J442" s="267" t="s">
        <v>2037</v>
      </c>
      <c r="K442" s="265" t="s">
        <v>1271</v>
      </c>
      <c r="L442" s="77"/>
      <c r="M442" s="28"/>
      <c r="N442" s="27"/>
      <c r="O442" s="28"/>
      <c r="P442" s="27"/>
      <c r="Q442" s="28"/>
      <c r="R442" s="27"/>
      <c r="S442" s="303"/>
      <c r="T442" s="54"/>
      <c r="U442" s="32"/>
      <c r="V442" s="33"/>
      <c r="W442" s="32"/>
      <c r="X442" s="34"/>
      <c r="Y442" s="35"/>
      <c r="Z442" s="36"/>
      <c r="AA442" s="37"/>
      <c r="AB442" s="36"/>
      <c r="AC442" s="37"/>
      <c r="AD442" s="36"/>
      <c r="AE442" s="37"/>
      <c r="AF442" s="36"/>
      <c r="AG442" s="38" t="s">
        <v>3</v>
      </c>
    </row>
    <row r="443" spans="1:33" s="2" customFormat="1">
      <c r="A443" s="239">
        <v>440</v>
      </c>
      <c r="B443" s="237">
        <v>9780198708728</v>
      </c>
      <c r="C443" s="240" t="s">
        <v>685</v>
      </c>
      <c r="D443" s="334" t="s">
        <v>353</v>
      </c>
      <c r="E443" s="360"/>
      <c r="F443" s="153" t="s">
        <v>1749</v>
      </c>
      <c r="G443" s="263">
        <v>42243</v>
      </c>
      <c r="H443" s="265" t="s">
        <v>1123</v>
      </c>
      <c r="I443" s="265" t="s">
        <v>1123</v>
      </c>
      <c r="J443" s="265" t="s">
        <v>1123</v>
      </c>
      <c r="K443" s="265" t="s">
        <v>1271</v>
      </c>
      <c r="L443" s="77"/>
      <c r="M443" s="28"/>
      <c r="N443" s="27"/>
      <c r="O443" s="28"/>
      <c r="P443" s="27"/>
      <c r="Q443" s="28"/>
      <c r="R443" s="27"/>
      <c r="S443" s="303"/>
      <c r="T443" s="54"/>
      <c r="U443" s="32"/>
      <c r="V443" s="33"/>
      <c r="W443" s="32"/>
      <c r="X443" s="34"/>
      <c r="Y443" s="35"/>
      <c r="Z443" s="36"/>
      <c r="AA443" s="37"/>
      <c r="AB443" s="36"/>
      <c r="AC443" s="24" t="s">
        <v>3</v>
      </c>
      <c r="AD443" s="38" t="s">
        <v>3</v>
      </c>
      <c r="AE443" s="37"/>
      <c r="AF443" s="36"/>
      <c r="AG443" s="37"/>
    </row>
    <row r="444" spans="1:33" s="2" customFormat="1">
      <c r="A444" s="239">
        <v>441</v>
      </c>
      <c r="B444" s="237">
        <v>9780198716495</v>
      </c>
      <c r="C444" s="240" t="s">
        <v>942</v>
      </c>
      <c r="D444" s="334" t="s">
        <v>354</v>
      </c>
      <c r="E444" s="360"/>
      <c r="F444" s="153" t="s">
        <v>1750</v>
      </c>
      <c r="G444" s="263">
        <v>42243</v>
      </c>
      <c r="H444" s="265" t="s">
        <v>1123</v>
      </c>
      <c r="I444" s="267" t="s">
        <v>2042</v>
      </c>
      <c r="J444" s="267" t="s">
        <v>2037</v>
      </c>
      <c r="K444" s="265" t="s">
        <v>1271</v>
      </c>
      <c r="L444" s="77"/>
      <c r="M444" s="28"/>
      <c r="N444" s="27"/>
      <c r="O444" s="28"/>
      <c r="P444" s="27"/>
      <c r="Q444" s="28"/>
      <c r="R444" s="27"/>
      <c r="S444" s="303"/>
      <c r="T444" s="54"/>
      <c r="U444" s="39" t="s">
        <v>3</v>
      </c>
      <c r="V444" s="33"/>
      <c r="W444" s="32"/>
      <c r="X444" s="34"/>
      <c r="Y444" s="35"/>
      <c r="Z444" s="36"/>
      <c r="AA444" s="37"/>
      <c r="AB444" s="36"/>
      <c r="AC444" s="37"/>
      <c r="AD444" s="36"/>
      <c r="AE444" s="37"/>
      <c r="AF444" s="36"/>
      <c r="AG444" s="37"/>
    </row>
    <row r="445" spans="1:33" s="2" customFormat="1">
      <c r="A445" s="239">
        <v>442</v>
      </c>
      <c r="B445" s="237">
        <v>9780199668496</v>
      </c>
      <c r="C445" s="240" t="s">
        <v>686</v>
      </c>
      <c r="D445" s="334" t="s">
        <v>355</v>
      </c>
      <c r="E445" s="360"/>
      <c r="F445" s="153" t="s">
        <v>1751</v>
      </c>
      <c r="G445" s="263">
        <v>42271</v>
      </c>
      <c r="H445" s="265" t="s">
        <v>1123</v>
      </c>
      <c r="I445" s="265" t="s">
        <v>1123</v>
      </c>
      <c r="J445" s="265" t="s">
        <v>1123</v>
      </c>
      <c r="K445" s="265" t="s">
        <v>1271</v>
      </c>
      <c r="L445" s="77"/>
      <c r="M445" s="28"/>
      <c r="N445" s="27"/>
      <c r="O445" s="29" t="s">
        <v>3</v>
      </c>
      <c r="P445" s="27"/>
      <c r="Q445" s="29" t="s">
        <v>3</v>
      </c>
      <c r="R445" s="27"/>
      <c r="S445" s="303"/>
      <c r="T445" s="54"/>
      <c r="U445" s="32"/>
      <c r="V445" s="33"/>
      <c r="W445" s="32"/>
      <c r="X445" s="34"/>
      <c r="Y445" s="35"/>
      <c r="Z445" s="36"/>
      <c r="AA445" s="37"/>
      <c r="AB445" s="36"/>
      <c r="AC445" s="37"/>
      <c r="AD445" s="36"/>
      <c r="AE445" s="37"/>
      <c r="AF445" s="36"/>
      <c r="AG445" s="37"/>
    </row>
    <row r="446" spans="1:33" s="2" customFormat="1">
      <c r="A446" s="239">
        <v>443</v>
      </c>
      <c r="B446" s="237">
        <v>9780199591787</v>
      </c>
      <c r="C446" s="240" t="s">
        <v>502</v>
      </c>
      <c r="D446" s="334" t="s">
        <v>356</v>
      </c>
      <c r="E446" s="360"/>
      <c r="F446" s="153" t="s">
        <v>1752</v>
      </c>
      <c r="G446" s="263">
        <v>42271</v>
      </c>
      <c r="H446" s="267" t="s">
        <v>2045</v>
      </c>
      <c r="I446" s="265" t="s">
        <v>1123</v>
      </c>
      <c r="J446" s="265" t="s">
        <v>1123</v>
      </c>
      <c r="K446" s="265" t="s">
        <v>1271</v>
      </c>
      <c r="L446" s="77"/>
      <c r="M446" s="28"/>
      <c r="N446" s="27"/>
      <c r="O446" s="28"/>
      <c r="P446" s="27"/>
      <c r="Q446" s="28"/>
      <c r="R446" s="27"/>
      <c r="S446" s="307" t="s">
        <v>3</v>
      </c>
      <c r="T446" s="54"/>
      <c r="U446" s="32"/>
      <c r="V446" s="39" t="s">
        <v>1195</v>
      </c>
      <c r="W446" s="32"/>
      <c r="X446" s="34"/>
      <c r="Y446" s="35"/>
      <c r="Z446" s="36"/>
      <c r="AA446" s="37"/>
      <c r="AB446" s="36"/>
      <c r="AC446" s="37"/>
      <c r="AD446" s="36"/>
      <c r="AE446" s="37"/>
      <c r="AF446" s="36"/>
      <c r="AG446" s="37"/>
    </row>
    <row r="447" spans="1:33" s="2" customFormat="1">
      <c r="A447" s="239">
        <v>444</v>
      </c>
      <c r="B447" s="237">
        <v>9780199695881</v>
      </c>
      <c r="C447" s="240" t="s">
        <v>687</v>
      </c>
      <c r="D447" s="334" t="s">
        <v>357</v>
      </c>
      <c r="E447" s="360"/>
      <c r="F447" s="153" t="s">
        <v>1753</v>
      </c>
      <c r="G447" s="263">
        <v>42271</v>
      </c>
      <c r="H447" s="265" t="s">
        <v>1123</v>
      </c>
      <c r="I447" s="265" t="s">
        <v>1123</v>
      </c>
      <c r="J447" s="267" t="s">
        <v>2037</v>
      </c>
      <c r="K447" s="265" t="s">
        <v>1271</v>
      </c>
      <c r="L447" s="77"/>
      <c r="M447" s="28"/>
      <c r="N447" s="27"/>
      <c r="O447" s="28"/>
      <c r="P447" s="27"/>
      <c r="Q447" s="28"/>
      <c r="R447" s="27"/>
      <c r="S447" s="303"/>
      <c r="T447" s="54"/>
      <c r="U447" s="32"/>
      <c r="V447" s="33"/>
      <c r="W447" s="32"/>
      <c r="X447" s="34"/>
      <c r="Y447" s="35"/>
      <c r="Z447" s="36"/>
      <c r="AA447" s="37"/>
      <c r="AB447" s="36"/>
      <c r="AC447" s="24" t="s">
        <v>3</v>
      </c>
      <c r="AD447" s="36"/>
      <c r="AE447" s="38" t="s">
        <v>1195</v>
      </c>
      <c r="AF447" s="36"/>
      <c r="AG447" s="37"/>
    </row>
    <row r="448" spans="1:33" s="2" customFormat="1">
      <c r="A448" s="239">
        <v>445</v>
      </c>
      <c r="B448" s="237">
        <v>9780199683673</v>
      </c>
      <c r="C448" s="240" t="s">
        <v>688</v>
      </c>
      <c r="D448" s="334" t="s">
        <v>358</v>
      </c>
      <c r="E448" s="360"/>
      <c r="F448" s="153" t="s">
        <v>1754</v>
      </c>
      <c r="G448" s="263">
        <v>42271</v>
      </c>
      <c r="H448" s="267" t="s">
        <v>2045</v>
      </c>
      <c r="I448" s="265" t="s">
        <v>1123</v>
      </c>
      <c r="J448" s="265" t="s">
        <v>1123</v>
      </c>
      <c r="K448" s="265" t="s">
        <v>1271</v>
      </c>
      <c r="L448" s="77"/>
      <c r="M448" s="28"/>
      <c r="N448" s="27"/>
      <c r="O448" s="28"/>
      <c r="P448" s="27"/>
      <c r="Q448" s="28"/>
      <c r="R448" s="29" t="s">
        <v>1195</v>
      </c>
      <c r="S448" s="307" t="s">
        <v>3</v>
      </c>
      <c r="T448" s="54"/>
      <c r="U448" s="32"/>
      <c r="V448" s="33"/>
      <c r="W448" s="32"/>
      <c r="X448" s="34"/>
      <c r="Y448" s="35"/>
      <c r="Z448" s="36"/>
      <c r="AA448" s="37"/>
      <c r="AB448" s="36"/>
      <c r="AC448" s="37"/>
      <c r="AD448" s="36"/>
      <c r="AE448" s="37"/>
      <c r="AF448" s="36"/>
      <c r="AG448" s="37"/>
    </row>
    <row r="449" spans="1:33" s="2" customFormat="1">
      <c r="A449" s="239">
        <v>446</v>
      </c>
      <c r="B449" s="237">
        <v>9780199682690</v>
      </c>
      <c r="C449" s="240" t="s">
        <v>943</v>
      </c>
      <c r="D449" s="334" t="s">
        <v>359</v>
      </c>
      <c r="E449" s="360"/>
      <c r="F449" s="153" t="s">
        <v>1755</v>
      </c>
      <c r="G449" s="263">
        <v>42271</v>
      </c>
      <c r="H449" s="267" t="s">
        <v>2041</v>
      </c>
      <c r="I449" s="265" t="s">
        <v>1123</v>
      </c>
      <c r="J449" s="267" t="s">
        <v>2037</v>
      </c>
      <c r="K449" s="265" t="s">
        <v>1271</v>
      </c>
      <c r="L449" s="77"/>
      <c r="M449" s="28"/>
      <c r="N449" s="27"/>
      <c r="O449" s="28"/>
      <c r="P449" s="27"/>
      <c r="Q449" s="28"/>
      <c r="R449" s="27"/>
      <c r="S449" s="303"/>
      <c r="T449" s="54"/>
      <c r="U449" s="32"/>
      <c r="V449" s="33"/>
      <c r="W449" s="32"/>
      <c r="X449" s="34"/>
      <c r="Y449" s="35"/>
      <c r="Z449" s="36"/>
      <c r="AA449" s="38" t="s">
        <v>3</v>
      </c>
      <c r="AB449" s="36"/>
      <c r="AC449" s="37"/>
      <c r="AD449" s="36"/>
      <c r="AE449" s="37"/>
      <c r="AF449" s="36"/>
      <c r="AG449" s="37"/>
    </row>
    <row r="450" spans="1:33" s="2" customFormat="1">
      <c r="A450" s="239">
        <v>447</v>
      </c>
      <c r="B450" s="237">
        <v>9780198732822</v>
      </c>
      <c r="C450" s="240" t="s">
        <v>944</v>
      </c>
      <c r="D450" s="334" t="s">
        <v>360</v>
      </c>
      <c r="E450" s="360"/>
      <c r="F450" s="153" t="s">
        <v>1756</v>
      </c>
      <c r="G450" s="263">
        <v>42301</v>
      </c>
      <c r="H450" s="265" t="s">
        <v>1123</v>
      </c>
      <c r="I450" s="265" t="s">
        <v>1123</v>
      </c>
      <c r="J450" s="267" t="s">
        <v>2037</v>
      </c>
      <c r="K450" s="265" t="s">
        <v>1271</v>
      </c>
      <c r="L450" s="77"/>
      <c r="M450" s="28"/>
      <c r="N450" s="27"/>
      <c r="O450" s="28"/>
      <c r="P450" s="27"/>
      <c r="Q450" s="28"/>
      <c r="R450" s="27"/>
      <c r="S450" s="303"/>
      <c r="T450" s="54"/>
      <c r="U450" s="32"/>
      <c r="V450" s="33"/>
      <c r="W450" s="32"/>
      <c r="X450" s="34"/>
      <c r="Y450" s="35"/>
      <c r="Z450" s="36"/>
      <c r="AA450" s="37"/>
      <c r="AB450" s="36"/>
      <c r="AC450" s="37"/>
      <c r="AD450" s="36"/>
      <c r="AE450" s="37"/>
      <c r="AF450" s="38" t="s">
        <v>3</v>
      </c>
      <c r="AG450" s="37"/>
    </row>
    <row r="451" spans="1:33" s="2" customFormat="1">
      <c r="A451" s="239">
        <v>448</v>
      </c>
      <c r="B451" s="237">
        <v>9780199685356</v>
      </c>
      <c r="C451" s="240" t="s">
        <v>689</v>
      </c>
      <c r="D451" s="334" t="s">
        <v>361</v>
      </c>
      <c r="E451" s="360"/>
      <c r="F451" s="153" t="s">
        <v>1757</v>
      </c>
      <c r="G451" s="263">
        <v>42299</v>
      </c>
      <c r="H451" s="265" t="s">
        <v>1123</v>
      </c>
      <c r="I451" s="267" t="s">
        <v>2042</v>
      </c>
      <c r="J451" s="267" t="s">
        <v>2037</v>
      </c>
      <c r="K451" s="265" t="s">
        <v>1271</v>
      </c>
      <c r="L451" s="77"/>
      <c r="M451" s="28"/>
      <c r="N451" s="27"/>
      <c r="O451" s="28"/>
      <c r="P451" s="27"/>
      <c r="Q451" s="28"/>
      <c r="R451" s="27"/>
      <c r="S451" s="307" t="s">
        <v>3</v>
      </c>
      <c r="T451" s="54"/>
      <c r="U451" s="32"/>
      <c r="V451" s="33"/>
      <c r="W451" s="32"/>
      <c r="X451" s="34"/>
      <c r="Y451" s="35"/>
      <c r="Z451" s="36"/>
      <c r="AA451" s="37"/>
      <c r="AB451" s="36"/>
      <c r="AC451" s="37"/>
      <c r="AD451" s="36"/>
      <c r="AE451" s="37"/>
      <c r="AF451" s="36"/>
      <c r="AG451" s="37"/>
    </row>
    <row r="452" spans="1:33" s="2" customFormat="1">
      <c r="A452" s="239">
        <v>449</v>
      </c>
      <c r="B452" s="237">
        <v>9780199239337</v>
      </c>
      <c r="C452" s="240" t="s">
        <v>690</v>
      </c>
      <c r="D452" s="334" t="s">
        <v>362</v>
      </c>
      <c r="E452" s="360"/>
      <c r="F452" s="153" t="s">
        <v>1758</v>
      </c>
      <c r="G452" s="263">
        <v>42334</v>
      </c>
      <c r="H452" s="265" t="s">
        <v>1123</v>
      </c>
      <c r="I452" s="265" t="s">
        <v>1123</v>
      </c>
      <c r="J452" s="265" t="s">
        <v>1123</v>
      </c>
      <c r="K452" s="265" t="s">
        <v>1271</v>
      </c>
      <c r="L452" s="77"/>
      <c r="M452" s="28"/>
      <c r="N452" s="27"/>
      <c r="O452" s="28"/>
      <c r="P452" s="27"/>
      <c r="Q452" s="28"/>
      <c r="R452" s="27"/>
      <c r="S452" s="303"/>
      <c r="T452" s="54"/>
      <c r="U452" s="39" t="s">
        <v>3</v>
      </c>
      <c r="V452" s="33"/>
      <c r="W452" s="32"/>
      <c r="X452" s="34"/>
      <c r="Y452" s="35"/>
      <c r="Z452" s="36"/>
      <c r="AA452" s="37"/>
      <c r="AB452" s="36"/>
      <c r="AC452" s="37"/>
      <c r="AD452" s="36"/>
      <c r="AE452" s="37"/>
      <c r="AF452" s="36"/>
      <c r="AG452" s="37"/>
    </row>
    <row r="453" spans="1:33" s="2" customFormat="1">
      <c r="A453" s="239">
        <v>450</v>
      </c>
      <c r="B453" s="237">
        <v>9780198735274</v>
      </c>
      <c r="C453" s="240" t="s">
        <v>591</v>
      </c>
      <c r="D453" s="334" t="s">
        <v>363</v>
      </c>
      <c r="E453" s="360"/>
      <c r="F453" s="153" t="s">
        <v>1759</v>
      </c>
      <c r="G453" s="263">
        <v>42334</v>
      </c>
      <c r="H453" s="265" t="s">
        <v>1123</v>
      </c>
      <c r="I453" s="267" t="s">
        <v>2042</v>
      </c>
      <c r="J453" s="267" t="s">
        <v>2037</v>
      </c>
      <c r="K453" s="265" t="s">
        <v>1271</v>
      </c>
      <c r="L453" s="77"/>
      <c r="M453" s="28"/>
      <c r="N453" s="27"/>
      <c r="O453" s="28"/>
      <c r="P453" s="27"/>
      <c r="Q453" s="28"/>
      <c r="R453" s="27"/>
      <c r="S453" s="303"/>
      <c r="T453" s="54"/>
      <c r="U453" s="32"/>
      <c r="V453" s="33"/>
      <c r="W453" s="32"/>
      <c r="X453" s="34"/>
      <c r="Y453" s="35"/>
      <c r="Z453" s="36"/>
      <c r="AA453" s="38" t="s">
        <v>3</v>
      </c>
      <c r="AB453" s="36"/>
      <c r="AC453" s="37"/>
      <c r="AD453" s="36"/>
      <c r="AE453" s="37"/>
      <c r="AF453" s="36"/>
      <c r="AG453" s="37"/>
    </row>
    <row r="454" spans="1:33" s="2" customFormat="1">
      <c r="A454" s="239">
        <v>451</v>
      </c>
      <c r="B454" s="237">
        <v>9780198708445</v>
      </c>
      <c r="C454" s="240" t="s">
        <v>691</v>
      </c>
      <c r="D454" s="334" t="s">
        <v>364</v>
      </c>
      <c r="E454" s="360"/>
      <c r="F454" s="153" t="s">
        <v>1760</v>
      </c>
      <c r="G454" s="263">
        <v>42348</v>
      </c>
      <c r="H454" s="265" t="s">
        <v>1123</v>
      </c>
      <c r="I454" s="265" t="s">
        <v>1123</v>
      </c>
      <c r="J454" s="267" t="s">
        <v>2037</v>
      </c>
      <c r="K454" s="265" t="s">
        <v>1271</v>
      </c>
      <c r="L454" s="77"/>
      <c r="M454" s="28"/>
      <c r="N454" s="27"/>
      <c r="O454" s="28"/>
      <c r="P454" s="27"/>
      <c r="Q454" s="28"/>
      <c r="R454" s="27"/>
      <c r="S454" s="303"/>
      <c r="T454" s="54"/>
      <c r="U454" s="32"/>
      <c r="V454" s="33"/>
      <c r="W454" s="32"/>
      <c r="X454" s="34"/>
      <c r="Y454" s="35"/>
      <c r="Z454" s="36"/>
      <c r="AA454" s="38" t="s">
        <v>3</v>
      </c>
      <c r="AB454" s="36"/>
      <c r="AC454" s="37"/>
      <c r="AD454" s="36"/>
      <c r="AE454" s="37"/>
      <c r="AF454" s="36"/>
      <c r="AG454" s="37"/>
    </row>
    <row r="455" spans="1:33" s="2" customFormat="1">
      <c r="A455" s="239">
        <v>452</v>
      </c>
      <c r="B455" s="237">
        <v>9780199688326</v>
      </c>
      <c r="C455" s="240" t="s">
        <v>501</v>
      </c>
      <c r="D455" s="334" t="s">
        <v>365</v>
      </c>
      <c r="E455" s="360"/>
      <c r="F455" s="153" t="s">
        <v>1761</v>
      </c>
      <c r="G455" s="263">
        <v>42348</v>
      </c>
      <c r="H455" s="265" t="s">
        <v>1123</v>
      </c>
      <c r="I455" s="265" t="s">
        <v>1123</v>
      </c>
      <c r="J455" s="267" t="s">
        <v>2037</v>
      </c>
      <c r="K455" s="267" t="s">
        <v>2043</v>
      </c>
      <c r="L455" s="77"/>
      <c r="M455" s="28"/>
      <c r="N455" s="27"/>
      <c r="O455" s="28"/>
      <c r="P455" s="27"/>
      <c r="Q455" s="28"/>
      <c r="R455" s="27"/>
      <c r="S455" s="307" t="s">
        <v>3</v>
      </c>
      <c r="T455" s="54"/>
      <c r="U455" s="32"/>
      <c r="V455" s="33"/>
      <c r="W455" s="32"/>
      <c r="X455" s="34"/>
      <c r="Y455" s="35"/>
      <c r="Z455" s="36"/>
      <c r="AA455" s="37"/>
      <c r="AB455" s="36"/>
      <c r="AC455" s="37"/>
      <c r="AD455" s="36"/>
      <c r="AE455" s="37"/>
      <c r="AF455" s="36"/>
      <c r="AG455" s="37"/>
    </row>
    <row r="456" spans="1:33" s="2" customFormat="1">
      <c r="A456" s="239">
        <v>453</v>
      </c>
      <c r="B456" s="237">
        <v>9780199602667</v>
      </c>
      <c r="C456" s="240" t="s">
        <v>945</v>
      </c>
      <c r="D456" s="334" t="s">
        <v>366</v>
      </c>
      <c r="E456" s="360"/>
      <c r="F456" s="153" t="s">
        <v>1762</v>
      </c>
      <c r="G456" s="263">
        <v>42348</v>
      </c>
      <c r="H456" s="265" t="s">
        <v>1123</v>
      </c>
      <c r="I456" s="267" t="s">
        <v>2042</v>
      </c>
      <c r="J456" s="267" t="s">
        <v>2037</v>
      </c>
      <c r="K456" s="265" t="s">
        <v>1271</v>
      </c>
      <c r="L456" s="77"/>
      <c r="M456" s="28"/>
      <c r="N456" s="27"/>
      <c r="O456" s="28"/>
      <c r="P456" s="27"/>
      <c r="Q456" s="28"/>
      <c r="R456" s="27"/>
      <c r="S456" s="303"/>
      <c r="T456" s="54"/>
      <c r="U456" s="32"/>
      <c r="V456" s="33"/>
      <c r="W456" s="32"/>
      <c r="X456" s="34"/>
      <c r="Y456" s="35"/>
      <c r="Z456" s="36"/>
      <c r="AA456" s="38" t="s">
        <v>3</v>
      </c>
      <c r="AB456" s="36"/>
      <c r="AC456" s="37"/>
      <c r="AD456" s="36"/>
      <c r="AE456" s="37"/>
      <c r="AF456" s="36"/>
      <c r="AG456" s="37"/>
    </row>
    <row r="457" spans="1:33" s="2" customFormat="1">
      <c r="A457" s="239">
        <v>454</v>
      </c>
      <c r="B457" s="237">
        <v>9780198739036</v>
      </c>
      <c r="C457" s="240" t="s">
        <v>692</v>
      </c>
      <c r="D457" s="334" t="s">
        <v>367</v>
      </c>
      <c r="E457" s="360"/>
      <c r="F457" s="153" t="s">
        <v>1763</v>
      </c>
      <c r="G457" s="263">
        <v>42397</v>
      </c>
      <c r="H457" s="265" t="s">
        <v>1123</v>
      </c>
      <c r="I457" s="265" t="s">
        <v>1123</v>
      </c>
      <c r="J457" s="267" t="s">
        <v>2037</v>
      </c>
      <c r="K457" s="265" t="s">
        <v>1271</v>
      </c>
      <c r="L457" s="77"/>
      <c r="M457" s="28"/>
      <c r="N457" s="27"/>
      <c r="O457" s="28"/>
      <c r="P457" s="27"/>
      <c r="Q457" s="28"/>
      <c r="R457" s="27"/>
      <c r="S457" s="303"/>
      <c r="T457" s="295" t="s">
        <v>3</v>
      </c>
      <c r="U457" s="32"/>
      <c r="V457" s="33"/>
      <c r="W457" s="32"/>
      <c r="X457" s="34"/>
      <c r="Y457" s="35"/>
      <c r="Z457" s="36"/>
      <c r="AA457" s="37"/>
      <c r="AB457" s="36"/>
      <c r="AC457" s="37"/>
      <c r="AD457" s="36"/>
      <c r="AE457" s="37"/>
      <c r="AF457" s="36"/>
      <c r="AG457" s="37"/>
    </row>
    <row r="458" spans="1:33" s="2" customFormat="1">
      <c r="A458" s="239">
        <v>455</v>
      </c>
      <c r="B458" s="237">
        <v>9780199688784</v>
      </c>
      <c r="C458" s="240" t="s">
        <v>946</v>
      </c>
      <c r="D458" s="334" t="s">
        <v>368</v>
      </c>
      <c r="E458" s="360"/>
      <c r="F458" s="153" t="s">
        <v>1764</v>
      </c>
      <c r="G458" s="263">
        <v>42397</v>
      </c>
      <c r="H458" s="265" t="s">
        <v>1123</v>
      </c>
      <c r="I458" s="267" t="s">
        <v>2042</v>
      </c>
      <c r="J458" s="267" t="s">
        <v>2037</v>
      </c>
      <c r="K458" s="265" t="s">
        <v>1271</v>
      </c>
      <c r="L458" s="77"/>
      <c r="M458" s="28"/>
      <c r="N458" s="27"/>
      <c r="O458" s="28"/>
      <c r="P458" s="27"/>
      <c r="Q458" s="28"/>
      <c r="R458" s="27"/>
      <c r="S458" s="303"/>
      <c r="T458" s="54"/>
      <c r="U458" s="32"/>
      <c r="V458" s="33"/>
      <c r="W458" s="32"/>
      <c r="X458" s="34"/>
      <c r="Y458" s="35"/>
      <c r="Z458" s="36"/>
      <c r="AA458" s="37"/>
      <c r="AB458" s="38" t="s">
        <v>3</v>
      </c>
      <c r="AC458" s="37"/>
      <c r="AD458" s="36"/>
      <c r="AE458" s="37"/>
      <c r="AF458" s="36"/>
      <c r="AG458" s="37"/>
    </row>
    <row r="459" spans="1:33" s="2" customFormat="1">
      <c r="A459" s="239">
        <v>456</v>
      </c>
      <c r="B459" s="237">
        <v>9780198716488</v>
      </c>
      <c r="C459" s="240" t="s">
        <v>947</v>
      </c>
      <c r="D459" s="334" t="s">
        <v>369</v>
      </c>
      <c r="E459" s="360"/>
      <c r="F459" s="153" t="s">
        <v>1765</v>
      </c>
      <c r="G459" s="263">
        <v>42397</v>
      </c>
      <c r="H459" s="265" t="s">
        <v>1123</v>
      </c>
      <c r="I459" s="265" t="s">
        <v>1123</v>
      </c>
      <c r="J459" s="265" t="s">
        <v>1123</v>
      </c>
      <c r="K459" s="265" t="s">
        <v>1271</v>
      </c>
      <c r="L459" s="77"/>
      <c r="M459" s="28"/>
      <c r="N459" s="27"/>
      <c r="O459" s="28"/>
      <c r="P459" s="27"/>
      <c r="Q459" s="28"/>
      <c r="R459" s="27"/>
      <c r="S459" s="303"/>
      <c r="T459" s="54"/>
      <c r="U459" s="32"/>
      <c r="V459" s="33"/>
      <c r="W459" s="32"/>
      <c r="X459" s="34"/>
      <c r="Y459" s="35"/>
      <c r="Z459" s="36"/>
      <c r="AA459" s="37"/>
      <c r="AB459" s="36"/>
      <c r="AC459" s="37"/>
      <c r="AD459" s="38" t="s">
        <v>3</v>
      </c>
      <c r="AE459" s="37"/>
      <c r="AF459" s="36"/>
      <c r="AG459" s="37"/>
    </row>
    <row r="460" spans="1:33" s="2" customFormat="1">
      <c r="A460" s="239">
        <v>457</v>
      </c>
      <c r="B460" s="237">
        <v>9780199665570</v>
      </c>
      <c r="C460" s="240" t="s">
        <v>693</v>
      </c>
      <c r="D460" s="334" t="s">
        <v>370</v>
      </c>
      <c r="E460" s="360"/>
      <c r="F460" s="153" t="s">
        <v>1766</v>
      </c>
      <c r="G460" s="263">
        <v>42397</v>
      </c>
      <c r="H460" s="265" t="s">
        <v>1123</v>
      </c>
      <c r="I460" s="265" t="s">
        <v>1123</v>
      </c>
      <c r="J460" s="265" t="s">
        <v>1123</v>
      </c>
      <c r="K460" s="265" t="s">
        <v>1271</v>
      </c>
      <c r="L460" s="77"/>
      <c r="M460" s="28"/>
      <c r="N460" s="27"/>
      <c r="O460" s="28"/>
      <c r="P460" s="27"/>
      <c r="Q460" s="28"/>
      <c r="R460" s="27"/>
      <c r="S460" s="303"/>
      <c r="T460" s="54"/>
      <c r="U460" s="32"/>
      <c r="V460" s="39" t="s">
        <v>3</v>
      </c>
      <c r="W460" s="32"/>
      <c r="X460" s="34"/>
      <c r="Y460" s="35"/>
      <c r="Z460" s="36"/>
      <c r="AA460" s="37"/>
      <c r="AB460" s="36"/>
      <c r="AC460" s="7" t="s">
        <v>1195</v>
      </c>
      <c r="AD460" s="36"/>
      <c r="AE460" s="37"/>
      <c r="AF460" s="36"/>
      <c r="AG460" s="37"/>
    </row>
    <row r="461" spans="1:33" s="2" customFormat="1">
      <c r="A461" s="239">
        <v>458</v>
      </c>
      <c r="B461" s="237">
        <v>9780199658770</v>
      </c>
      <c r="C461" s="240" t="s">
        <v>694</v>
      </c>
      <c r="D461" s="334" t="s">
        <v>371</v>
      </c>
      <c r="E461" s="360"/>
      <c r="F461" s="153" t="s">
        <v>1767</v>
      </c>
      <c r="G461" s="263">
        <v>42425</v>
      </c>
      <c r="H461" s="265" t="s">
        <v>1123</v>
      </c>
      <c r="I461" s="265" t="s">
        <v>1123</v>
      </c>
      <c r="J461" s="267" t="s">
        <v>2037</v>
      </c>
      <c r="K461" s="267" t="s">
        <v>2043</v>
      </c>
      <c r="L461" s="78" t="s">
        <v>3</v>
      </c>
      <c r="M461" s="28"/>
      <c r="N461" s="27"/>
      <c r="O461" s="7" t="s">
        <v>1195</v>
      </c>
      <c r="P461" s="27"/>
      <c r="Q461" s="28"/>
      <c r="R461" s="27"/>
      <c r="S461" s="303"/>
      <c r="T461" s="54"/>
      <c r="U461" s="32"/>
      <c r="V461" s="33"/>
      <c r="W461" s="32"/>
      <c r="X461" s="34"/>
      <c r="Y461" s="35"/>
      <c r="Z461" s="36"/>
      <c r="AA461" s="37"/>
      <c r="AB461" s="36"/>
      <c r="AC461" s="37"/>
      <c r="AD461" s="36"/>
      <c r="AE461" s="37"/>
      <c r="AF461" s="36"/>
      <c r="AG461" s="37"/>
    </row>
    <row r="462" spans="1:33" s="2" customFormat="1">
      <c r="A462" s="239">
        <v>459</v>
      </c>
      <c r="B462" s="237">
        <v>9780198745631</v>
      </c>
      <c r="C462" s="240" t="s">
        <v>612</v>
      </c>
      <c r="D462" s="334" t="s">
        <v>372</v>
      </c>
      <c r="E462" s="360"/>
      <c r="F462" s="153" t="s">
        <v>1768</v>
      </c>
      <c r="G462" s="263">
        <v>42397</v>
      </c>
      <c r="H462" s="265" t="s">
        <v>1123</v>
      </c>
      <c r="I462" s="265" t="s">
        <v>1123</v>
      </c>
      <c r="J462" s="265" t="s">
        <v>1123</v>
      </c>
      <c r="K462" s="265" t="s">
        <v>1271</v>
      </c>
      <c r="L462" s="77"/>
      <c r="M462" s="28"/>
      <c r="N462" s="27"/>
      <c r="O462" s="28"/>
      <c r="P462" s="27"/>
      <c r="Q462" s="29" t="s">
        <v>3</v>
      </c>
      <c r="R462" s="27"/>
      <c r="S462" s="303"/>
      <c r="T462" s="54"/>
      <c r="U462" s="32"/>
      <c r="V462" s="33"/>
      <c r="W462" s="32"/>
      <c r="X462" s="34"/>
      <c r="Y462" s="35"/>
      <c r="Z462" s="36"/>
      <c r="AA462" s="37"/>
      <c r="AB462" s="36"/>
      <c r="AC462" s="37"/>
      <c r="AD462" s="36"/>
      <c r="AE462" s="37"/>
      <c r="AF462" s="36"/>
      <c r="AG462" s="37"/>
    </row>
    <row r="463" spans="1:33" s="2" customFormat="1">
      <c r="A463" s="239">
        <v>460</v>
      </c>
      <c r="B463" s="237">
        <v>9780190273514</v>
      </c>
      <c r="C463" s="240" t="s">
        <v>948</v>
      </c>
      <c r="D463" s="334" t="s">
        <v>373</v>
      </c>
      <c r="E463" s="360"/>
      <c r="F463" s="153" t="s">
        <v>1769</v>
      </c>
      <c r="G463" s="263">
        <v>42348</v>
      </c>
      <c r="H463" s="265" t="s">
        <v>1123</v>
      </c>
      <c r="I463" s="265" t="s">
        <v>1123</v>
      </c>
      <c r="J463" s="267" t="s">
        <v>2037</v>
      </c>
      <c r="K463" s="265" t="s">
        <v>1271</v>
      </c>
      <c r="L463" s="77"/>
      <c r="M463" s="28"/>
      <c r="N463" s="27"/>
      <c r="O463" s="28"/>
      <c r="P463" s="27"/>
      <c r="Q463" s="29" t="s">
        <v>3</v>
      </c>
      <c r="R463" s="27"/>
      <c r="S463" s="303"/>
      <c r="T463" s="54"/>
      <c r="U463" s="32"/>
      <c r="V463" s="33"/>
      <c r="W463" s="32"/>
      <c r="X463" s="34"/>
      <c r="Y463" s="35"/>
      <c r="Z463" s="36"/>
      <c r="AA463" s="37"/>
      <c r="AB463" s="36"/>
      <c r="AC463" s="37"/>
      <c r="AD463" s="36"/>
      <c r="AE463" s="37"/>
      <c r="AF463" s="36"/>
      <c r="AG463" s="37"/>
    </row>
    <row r="464" spans="1:33" s="2" customFormat="1">
      <c r="A464" s="239">
        <v>461</v>
      </c>
      <c r="B464" s="237">
        <v>9780199943548</v>
      </c>
      <c r="C464" s="240" t="s">
        <v>695</v>
      </c>
      <c r="D464" s="334" t="s">
        <v>374</v>
      </c>
      <c r="E464" s="360"/>
      <c r="F464" s="153" t="s">
        <v>1770</v>
      </c>
      <c r="G464" s="263">
        <v>42397</v>
      </c>
      <c r="H464" s="265" t="s">
        <v>1123</v>
      </c>
      <c r="I464" s="265" t="s">
        <v>1123</v>
      </c>
      <c r="J464" s="265" t="s">
        <v>1123</v>
      </c>
      <c r="K464" s="265" t="s">
        <v>1271</v>
      </c>
      <c r="L464" s="77"/>
      <c r="M464" s="29" t="s">
        <v>3</v>
      </c>
      <c r="N464" s="27"/>
      <c r="O464" s="28"/>
      <c r="P464" s="27"/>
      <c r="Q464" s="28"/>
      <c r="R464" s="27"/>
      <c r="S464" s="303"/>
      <c r="T464" s="54"/>
      <c r="U464" s="32"/>
      <c r="V464" s="33"/>
      <c r="W464" s="32"/>
      <c r="X464" s="34"/>
      <c r="Y464" s="35"/>
      <c r="Z464" s="36"/>
      <c r="AA464" s="37"/>
      <c r="AB464" s="36"/>
      <c r="AC464" s="37"/>
      <c r="AD464" s="36"/>
      <c r="AE464" s="37"/>
      <c r="AF464" s="36"/>
      <c r="AG464" s="37"/>
    </row>
    <row r="465" spans="1:33" s="2" customFormat="1">
      <c r="A465" s="239">
        <v>462</v>
      </c>
      <c r="B465" s="237">
        <v>9780199689255</v>
      </c>
      <c r="C465" s="240" t="s">
        <v>502</v>
      </c>
      <c r="D465" s="334" t="s">
        <v>375</v>
      </c>
      <c r="E465" s="360"/>
      <c r="F465" s="153" t="s">
        <v>1771</v>
      </c>
      <c r="G465" s="263">
        <v>42397</v>
      </c>
      <c r="H465" s="265" t="s">
        <v>1123</v>
      </c>
      <c r="I465" s="265" t="s">
        <v>1123</v>
      </c>
      <c r="J465" s="265" t="s">
        <v>1123</v>
      </c>
      <c r="K465" s="265" t="s">
        <v>1271</v>
      </c>
      <c r="L465" s="77"/>
      <c r="M465" s="28"/>
      <c r="N465" s="27"/>
      <c r="O465" s="29" t="s">
        <v>3</v>
      </c>
      <c r="P465" s="27"/>
      <c r="Q465" s="28"/>
      <c r="R465" s="27"/>
      <c r="S465" s="303"/>
      <c r="T465" s="54"/>
      <c r="U465" s="32"/>
      <c r="V465" s="33"/>
      <c r="W465" s="32"/>
      <c r="X465" s="34"/>
      <c r="Y465" s="35"/>
      <c r="Z465" s="36"/>
      <c r="AA465" s="37"/>
      <c r="AB465" s="36"/>
      <c r="AC465" s="37"/>
      <c r="AD465" s="36"/>
      <c r="AE465" s="37"/>
      <c r="AF465" s="36"/>
      <c r="AG465" s="37"/>
    </row>
    <row r="466" spans="1:33" s="2" customFormat="1">
      <c r="A466" s="239">
        <v>463</v>
      </c>
      <c r="B466" s="237">
        <v>9780199663224</v>
      </c>
      <c r="C466" s="240" t="s">
        <v>696</v>
      </c>
      <c r="D466" s="334" t="s">
        <v>376</v>
      </c>
      <c r="E466" s="360"/>
      <c r="F466" s="153" t="s">
        <v>1772</v>
      </c>
      <c r="G466" s="263">
        <v>42397</v>
      </c>
      <c r="H466" s="265" t="s">
        <v>1123</v>
      </c>
      <c r="I466" s="265" t="s">
        <v>1123</v>
      </c>
      <c r="J466" s="265" t="s">
        <v>1123</v>
      </c>
      <c r="K466" s="265" t="s">
        <v>1271</v>
      </c>
      <c r="L466" s="77"/>
      <c r="M466" s="28"/>
      <c r="N466" s="27"/>
      <c r="O466" s="28"/>
      <c r="P466" s="27"/>
      <c r="Q466" s="29" t="s">
        <v>3</v>
      </c>
      <c r="R466" s="27"/>
      <c r="S466" s="307" t="s">
        <v>3</v>
      </c>
      <c r="T466" s="54"/>
      <c r="U466" s="32"/>
      <c r="V466" s="33"/>
      <c r="W466" s="32"/>
      <c r="X466" s="34"/>
      <c r="Y466" s="35"/>
      <c r="Z466" s="36"/>
      <c r="AA466" s="37"/>
      <c r="AB466" s="36"/>
      <c r="AC466" s="37"/>
      <c r="AD466" s="36"/>
      <c r="AE466" s="37"/>
      <c r="AF466" s="36"/>
      <c r="AG466" s="37"/>
    </row>
    <row r="467" spans="1:33" s="2" customFormat="1">
      <c r="A467" s="239">
        <v>464</v>
      </c>
      <c r="B467" s="237">
        <v>9780198718871</v>
      </c>
      <c r="C467" s="240" t="s">
        <v>697</v>
      </c>
      <c r="D467" s="334" t="s">
        <v>377</v>
      </c>
      <c r="E467" s="360"/>
      <c r="F467" s="153" t="s">
        <v>1773</v>
      </c>
      <c r="G467" s="263">
        <v>42425</v>
      </c>
      <c r="H467" s="265" t="s">
        <v>1123</v>
      </c>
      <c r="I467" s="265" t="s">
        <v>1123</v>
      </c>
      <c r="J467" s="265" t="s">
        <v>1123</v>
      </c>
      <c r="K467" s="265" t="s">
        <v>1271</v>
      </c>
      <c r="L467" s="77"/>
      <c r="M467" s="28"/>
      <c r="N467" s="27"/>
      <c r="O467" s="28"/>
      <c r="P467" s="27"/>
      <c r="Q467" s="28"/>
      <c r="R467" s="27"/>
      <c r="S467" s="303"/>
      <c r="T467" s="54"/>
      <c r="U467" s="32"/>
      <c r="V467" s="33"/>
      <c r="W467" s="32"/>
      <c r="X467" s="34"/>
      <c r="Y467" s="35"/>
      <c r="Z467" s="36"/>
      <c r="AA467" s="37"/>
      <c r="AB467" s="36"/>
      <c r="AC467" s="24" t="s">
        <v>3</v>
      </c>
      <c r="AD467" s="36"/>
      <c r="AE467" s="37"/>
      <c r="AF467" s="36"/>
      <c r="AG467" s="37"/>
    </row>
    <row r="468" spans="1:33" s="2" customFormat="1">
      <c r="A468" s="239">
        <v>465</v>
      </c>
      <c r="B468" s="237">
        <v>9780198729532</v>
      </c>
      <c r="C468" s="240" t="s">
        <v>698</v>
      </c>
      <c r="D468" s="334" t="s">
        <v>378</v>
      </c>
      <c r="E468" s="360"/>
      <c r="F468" s="153" t="s">
        <v>1774</v>
      </c>
      <c r="G468" s="263">
        <v>42425</v>
      </c>
      <c r="H468" s="265" t="s">
        <v>1123</v>
      </c>
      <c r="I468" s="265" t="s">
        <v>1123</v>
      </c>
      <c r="J468" s="267" t="s">
        <v>2037</v>
      </c>
      <c r="K468" s="267" t="s">
        <v>2043</v>
      </c>
      <c r="L468" s="77"/>
      <c r="M468" s="28"/>
      <c r="N468" s="27"/>
      <c r="O468" s="29" t="s">
        <v>3</v>
      </c>
      <c r="P468" s="27"/>
      <c r="Q468" s="28"/>
      <c r="R468" s="27"/>
      <c r="S468" s="303"/>
      <c r="T468" s="54"/>
      <c r="U468" s="32"/>
      <c r="V468" s="33"/>
      <c r="W468" s="32"/>
      <c r="X468" s="34"/>
      <c r="Y468" s="35"/>
      <c r="Z468" s="36"/>
      <c r="AA468" s="37"/>
      <c r="AB468" s="36"/>
      <c r="AC468" s="37"/>
      <c r="AD468" s="36"/>
      <c r="AE468" s="37"/>
      <c r="AF468" s="36"/>
      <c r="AG468" s="37"/>
    </row>
    <row r="469" spans="1:33" s="2" customFormat="1">
      <c r="A469" s="239">
        <v>466</v>
      </c>
      <c r="B469" s="237">
        <v>9780198733461</v>
      </c>
      <c r="C469" s="240" t="s">
        <v>533</v>
      </c>
      <c r="D469" s="334" t="s">
        <v>379</v>
      </c>
      <c r="E469" s="360"/>
      <c r="F469" s="153" t="s">
        <v>1775</v>
      </c>
      <c r="G469" s="263">
        <v>42453</v>
      </c>
      <c r="H469" s="265" t="s">
        <v>1123</v>
      </c>
      <c r="I469" s="265" t="s">
        <v>1123</v>
      </c>
      <c r="J469" s="265" t="s">
        <v>1123</v>
      </c>
      <c r="K469" s="265" t="s">
        <v>1271</v>
      </c>
      <c r="L469" s="77"/>
      <c r="M469" s="28"/>
      <c r="N469" s="27"/>
      <c r="O469" s="28"/>
      <c r="P469" s="27"/>
      <c r="Q469" s="28"/>
      <c r="R469" s="27"/>
      <c r="S469" s="303"/>
      <c r="T469" s="54"/>
      <c r="U469" s="32"/>
      <c r="V469" s="33"/>
      <c r="W469" s="32"/>
      <c r="X469" s="34"/>
      <c r="Y469" s="47" t="s">
        <v>3</v>
      </c>
      <c r="Z469" s="36"/>
      <c r="AA469" s="37"/>
      <c r="AB469" s="36"/>
      <c r="AC469" s="37"/>
      <c r="AD469" s="36"/>
      <c r="AE469" s="37"/>
      <c r="AF469" s="36"/>
      <c r="AG469" s="37"/>
    </row>
    <row r="470" spans="1:33" s="2" customFormat="1">
      <c r="A470" s="239">
        <v>467</v>
      </c>
      <c r="B470" s="237">
        <v>9780198723356</v>
      </c>
      <c r="C470" s="240" t="s">
        <v>780</v>
      </c>
      <c r="D470" s="334" t="s">
        <v>380</v>
      </c>
      <c r="E470" s="360"/>
      <c r="F470" s="153" t="s">
        <v>1776</v>
      </c>
      <c r="G470" s="263">
        <v>42425</v>
      </c>
      <c r="H470" s="265" t="s">
        <v>1123</v>
      </c>
      <c r="I470" s="265" t="s">
        <v>1123</v>
      </c>
      <c r="J470" s="265" t="s">
        <v>1123</v>
      </c>
      <c r="K470" s="265" t="s">
        <v>1271</v>
      </c>
      <c r="L470" s="77"/>
      <c r="M470" s="28"/>
      <c r="N470" s="27"/>
      <c r="O470" s="29" t="s">
        <v>3</v>
      </c>
      <c r="P470" s="27"/>
      <c r="Q470" s="28"/>
      <c r="R470" s="27"/>
      <c r="S470" s="303"/>
      <c r="T470" s="54"/>
      <c r="U470" s="32"/>
      <c r="V470" s="33"/>
      <c r="W470" s="32"/>
      <c r="X470" s="34"/>
      <c r="Y470" s="35"/>
      <c r="Z470" s="36"/>
      <c r="AA470" s="37"/>
      <c r="AB470" s="36"/>
      <c r="AC470" s="37"/>
      <c r="AD470" s="36"/>
      <c r="AE470" s="37"/>
      <c r="AF470" s="36"/>
      <c r="AG470" s="37"/>
    </row>
    <row r="471" spans="1:33" s="2" customFormat="1">
      <c r="A471" s="239">
        <v>468</v>
      </c>
      <c r="B471" s="237">
        <v>9780199672660</v>
      </c>
      <c r="C471" s="240" t="s">
        <v>699</v>
      </c>
      <c r="D471" s="334" t="s">
        <v>381</v>
      </c>
      <c r="E471" s="360"/>
      <c r="F471" s="153" t="s">
        <v>1777</v>
      </c>
      <c r="G471" s="263">
        <v>42453</v>
      </c>
      <c r="H471" s="265" t="s">
        <v>1123</v>
      </c>
      <c r="I471" s="265" t="s">
        <v>1123</v>
      </c>
      <c r="J471" s="267" t="s">
        <v>2037</v>
      </c>
      <c r="K471" s="265" t="s">
        <v>1271</v>
      </c>
      <c r="L471" s="77"/>
      <c r="M471" s="28"/>
      <c r="N471" s="27"/>
      <c r="O471" s="28"/>
      <c r="P471" s="27"/>
      <c r="Q471" s="28"/>
      <c r="R471" s="27"/>
      <c r="S471" s="303"/>
      <c r="T471" s="295" t="s">
        <v>1195</v>
      </c>
      <c r="U471" s="32"/>
      <c r="V471" s="39" t="s">
        <v>3</v>
      </c>
      <c r="W471" s="32"/>
      <c r="X471" s="45" t="s">
        <v>3</v>
      </c>
      <c r="Y471" s="35"/>
      <c r="Z471" s="36"/>
      <c r="AA471" s="37"/>
      <c r="AB471" s="36"/>
      <c r="AC471" s="37"/>
      <c r="AD471" s="36"/>
      <c r="AE471" s="37"/>
      <c r="AF471" s="36"/>
      <c r="AG471" s="37"/>
    </row>
    <row r="472" spans="1:33" s="2" customFormat="1">
      <c r="A472" s="239">
        <v>469</v>
      </c>
      <c r="B472" s="237">
        <v>9780198717591</v>
      </c>
      <c r="C472" s="240" t="s">
        <v>949</v>
      </c>
      <c r="D472" s="334" t="s">
        <v>382</v>
      </c>
      <c r="E472" s="360"/>
      <c r="F472" s="153" t="s">
        <v>1778</v>
      </c>
      <c r="G472" s="263">
        <v>42453</v>
      </c>
      <c r="H472" s="265" t="s">
        <v>1123</v>
      </c>
      <c r="I472" s="265" t="s">
        <v>1123</v>
      </c>
      <c r="J472" s="267" t="s">
        <v>2037</v>
      </c>
      <c r="K472" s="265" t="s">
        <v>1271</v>
      </c>
      <c r="L472" s="77"/>
      <c r="M472" s="28"/>
      <c r="N472" s="27"/>
      <c r="O472" s="28"/>
      <c r="P472" s="27"/>
      <c r="Q472" s="28"/>
      <c r="R472" s="27"/>
      <c r="S472" s="303"/>
      <c r="T472" s="54"/>
      <c r="U472" s="32"/>
      <c r="V472" s="33"/>
      <c r="W472" s="32"/>
      <c r="X472" s="34"/>
      <c r="Y472" s="35"/>
      <c r="Z472" s="36"/>
      <c r="AA472" s="37"/>
      <c r="AB472" s="36"/>
      <c r="AC472" s="37"/>
      <c r="AD472" s="38" t="s">
        <v>3</v>
      </c>
      <c r="AE472" s="37"/>
      <c r="AF472" s="36"/>
      <c r="AG472" s="37"/>
    </row>
    <row r="473" spans="1:33" s="2" customFormat="1">
      <c r="A473" s="239">
        <v>470</v>
      </c>
      <c r="B473" s="237">
        <v>9780198752851</v>
      </c>
      <c r="C473" s="240" t="s">
        <v>700</v>
      </c>
      <c r="D473" s="334" t="s">
        <v>383</v>
      </c>
      <c r="E473" s="360"/>
      <c r="F473" s="153" t="s">
        <v>1779</v>
      </c>
      <c r="G473" s="263">
        <v>42453</v>
      </c>
      <c r="H473" s="265" t="s">
        <v>1123</v>
      </c>
      <c r="I473" s="265" t="s">
        <v>1123</v>
      </c>
      <c r="J473" s="265" t="s">
        <v>1123</v>
      </c>
      <c r="K473" s="265" t="s">
        <v>1271</v>
      </c>
      <c r="L473" s="77"/>
      <c r="M473" s="28"/>
      <c r="N473" s="27"/>
      <c r="O473" s="28"/>
      <c r="P473" s="27"/>
      <c r="Q473" s="28"/>
      <c r="R473" s="27"/>
      <c r="S473" s="303"/>
      <c r="T473" s="54"/>
      <c r="U473" s="32"/>
      <c r="V473" s="33"/>
      <c r="W473" s="32"/>
      <c r="X473" s="34"/>
      <c r="Y473" s="35"/>
      <c r="Z473" s="36"/>
      <c r="AA473" s="38" t="s">
        <v>3</v>
      </c>
      <c r="AB473" s="36"/>
      <c r="AC473" s="37"/>
      <c r="AD473" s="36"/>
      <c r="AE473" s="37"/>
      <c r="AF473" s="36"/>
      <c r="AG473" s="37"/>
    </row>
    <row r="474" spans="1:33" s="2" customFormat="1">
      <c r="A474" s="239">
        <v>471</v>
      </c>
      <c r="B474" s="237">
        <v>9780198723394</v>
      </c>
      <c r="C474" s="240" t="s">
        <v>950</v>
      </c>
      <c r="D474" s="334" t="s">
        <v>384</v>
      </c>
      <c r="E474" s="360"/>
      <c r="F474" s="153" t="s">
        <v>951</v>
      </c>
      <c r="G474" s="263">
        <v>42488</v>
      </c>
      <c r="H474" s="265" t="s">
        <v>1123</v>
      </c>
      <c r="I474" s="265" t="s">
        <v>1123</v>
      </c>
      <c r="J474" s="267" t="s">
        <v>2037</v>
      </c>
      <c r="K474" s="265" t="s">
        <v>1271</v>
      </c>
      <c r="L474" s="77"/>
      <c r="M474" s="28"/>
      <c r="N474" s="27"/>
      <c r="O474" s="28"/>
      <c r="P474" s="27"/>
      <c r="Q474" s="28"/>
      <c r="R474" s="27"/>
      <c r="S474" s="303"/>
      <c r="T474" s="54"/>
      <c r="U474" s="32"/>
      <c r="V474" s="39" t="s">
        <v>3</v>
      </c>
      <c r="W474" s="32"/>
      <c r="X474" s="34"/>
      <c r="Y474" s="35"/>
      <c r="Z474" s="36"/>
      <c r="AA474" s="37"/>
      <c r="AB474" s="36"/>
      <c r="AC474" s="37"/>
      <c r="AD474" s="36"/>
      <c r="AE474" s="37"/>
      <c r="AF474" s="36"/>
      <c r="AG474" s="37"/>
    </row>
    <row r="475" spans="1:33" s="2" customFormat="1">
      <c r="A475" s="239">
        <v>472</v>
      </c>
      <c r="B475" s="237">
        <v>9780199340491</v>
      </c>
      <c r="C475" s="240" t="s">
        <v>702</v>
      </c>
      <c r="D475" s="334" t="s">
        <v>385</v>
      </c>
      <c r="E475" s="360"/>
      <c r="F475" s="153" t="s">
        <v>1780</v>
      </c>
      <c r="G475" s="263">
        <v>42488</v>
      </c>
      <c r="H475" s="265" t="s">
        <v>1123</v>
      </c>
      <c r="I475" s="265" t="s">
        <v>1123</v>
      </c>
      <c r="J475" s="265" t="s">
        <v>1123</v>
      </c>
      <c r="K475" s="265" t="s">
        <v>1271</v>
      </c>
      <c r="L475" s="77"/>
      <c r="M475" s="28"/>
      <c r="N475" s="27"/>
      <c r="O475" s="28"/>
      <c r="P475" s="27"/>
      <c r="Q475" s="29" t="s">
        <v>3</v>
      </c>
      <c r="R475" s="27"/>
      <c r="S475" s="303"/>
      <c r="T475" s="54"/>
      <c r="U475" s="32"/>
      <c r="V475" s="33"/>
      <c r="W475" s="32"/>
      <c r="X475" s="34"/>
      <c r="Y475" s="35"/>
      <c r="Z475" s="36"/>
      <c r="AA475" s="37"/>
      <c r="AB475" s="36"/>
      <c r="AC475" s="37"/>
      <c r="AD475" s="36"/>
      <c r="AE475" s="37"/>
      <c r="AF475" s="36"/>
      <c r="AG475" s="37"/>
    </row>
    <row r="476" spans="1:33" s="2" customFormat="1">
      <c r="A476" s="239">
        <v>473</v>
      </c>
      <c r="B476" s="237">
        <v>9780198725961</v>
      </c>
      <c r="C476" s="240" t="s">
        <v>952</v>
      </c>
      <c r="D476" s="334" t="s">
        <v>386</v>
      </c>
      <c r="E476" s="360"/>
      <c r="F476" s="153" t="s">
        <v>1781</v>
      </c>
      <c r="G476" s="263">
        <v>42488</v>
      </c>
      <c r="H476" s="265" t="s">
        <v>1123</v>
      </c>
      <c r="I476" s="265" t="s">
        <v>1123</v>
      </c>
      <c r="J476" s="267" t="s">
        <v>2037</v>
      </c>
      <c r="K476" s="265" t="s">
        <v>1271</v>
      </c>
      <c r="L476" s="77"/>
      <c r="M476" s="28"/>
      <c r="N476" s="27"/>
      <c r="O476" s="28"/>
      <c r="P476" s="27"/>
      <c r="Q476" s="28"/>
      <c r="R476" s="27"/>
      <c r="S476" s="303"/>
      <c r="T476" s="54"/>
      <c r="U476" s="32"/>
      <c r="V476" s="33"/>
      <c r="W476" s="32"/>
      <c r="X476" s="45" t="s">
        <v>3</v>
      </c>
      <c r="Y476" s="47" t="s">
        <v>3</v>
      </c>
      <c r="Z476" s="36"/>
      <c r="AA476" s="37"/>
      <c r="AB476" s="36"/>
      <c r="AC476" s="37"/>
      <c r="AD476" s="36"/>
      <c r="AE476" s="37"/>
      <c r="AF476" s="36"/>
      <c r="AG476" s="37"/>
    </row>
    <row r="477" spans="1:33" s="2" customFormat="1">
      <c r="A477" s="239">
        <v>474</v>
      </c>
      <c r="B477" s="237">
        <v>9780198723493</v>
      </c>
      <c r="C477" s="240" t="s">
        <v>501</v>
      </c>
      <c r="D477" s="334" t="s">
        <v>387</v>
      </c>
      <c r="E477" s="360"/>
      <c r="F477" s="153" t="s">
        <v>1782</v>
      </c>
      <c r="G477" s="263">
        <v>42488</v>
      </c>
      <c r="H477" s="265" t="s">
        <v>1123</v>
      </c>
      <c r="I477" s="265" t="s">
        <v>1123</v>
      </c>
      <c r="J477" s="267" t="s">
        <v>2037</v>
      </c>
      <c r="K477" s="265" t="s">
        <v>1271</v>
      </c>
      <c r="L477" s="77"/>
      <c r="M477" s="28"/>
      <c r="N477" s="27"/>
      <c r="O477" s="28"/>
      <c r="P477" s="27"/>
      <c r="Q477" s="28"/>
      <c r="R477" s="27"/>
      <c r="S477" s="303"/>
      <c r="T477" s="54"/>
      <c r="U477" s="32"/>
      <c r="V477" s="33"/>
      <c r="W477" s="32"/>
      <c r="X477" s="34"/>
      <c r="Y477" s="35"/>
      <c r="Z477" s="36"/>
      <c r="AA477" s="37"/>
      <c r="AB477" s="36"/>
      <c r="AC477" s="37"/>
      <c r="AD477" s="36"/>
      <c r="AE477" s="37"/>
      <c r="AF477" s="38" t="s">
        <v>3</v>
      </c>
      <c r="AG477" s="37"/>
    </row>
    <row r="478" spans="1:33" s="2" customFormat="1">
      <c r="A478" s="239">
        <v>475</v>
      </c>
      <c r="B478" s="237">
        <v>9780199665563</v>
      </c>
      <c r="C478" s="240" t="s">
        <v>953</v>
      </c>
      <c r="D478" s="334" t="s">
        <v>388</v>
      </c>
      <c r="E478" s="360"/>
      <c r="F478" s="153" t="s">
        <v>1783</v>
      </c>
      <c r="G478" s="263">
        <v>42516</v>
      </c>
      <c r="H478" s="265" t="s">
        <v>1123</v>
      </c>
      <c r="I478" s="265" t="s">
        <v>1123</v>
      </c>
      <c r="J478" s="265" t="s">
        <v>1123</v>
      </c>
      <c r="K478" s="265" t="s">
        <v>1271</v>
      </c>
      <c r="L478" s="77"/>
      <c r="M478" s="28"/>
      <c r="N478" s="27"/>
      <c r="O478" s="28"/>
      <c r="P478" s="27"/>
      <c r="Q478" s="28"/>
      <c r="R478" s="27"/>
      <c r="S478" s="303"/>
      <c r="T478" s="54"/>
      <c r="U478" s="32"/>
      <c r="V478" s="33"/>
      <c r="W478" s="32"/>
      <c r="X478" s="34"/>
      <c r="Y478" s="35"/>
      <c r="Z478" s="38" t="s">
        <v>3</v>
      </c>
      <c r="AA478" s="37"/>
      <c r="AB478" s="36"/>
      <c r="AC478" s="37"/>
      <c r="AD478" s="36"/>
      <c r="AE478" s="37"/>
      <c r="AF478" s="36"/>
      <c r="AG478" s="38" t="s">
        <v>3</v>
      </c>
    </row>
    <row r="479" spans="1:33" s="2" customFormat="1">
      <c r="A479" s="239">
        <v>476</v>
      </c>
      <c r="B479" s="237">
        <v>9780198723622</v>
      </c>
      <c r="C479" s="240" t="s">
        <v>703</v>
      </c>
      <c r="D479" s="334" t="s">
        <v>389</v>
      </c>
      <c r="E479" s="360"/>
      <c r="F479" s="153" t="s">
        <v>2060</v>
      </c>
      <c r="G479" s="263">
        <v>42509</v>
      </c>
      <c r="H479" s="265" t="s">
        <v>1123</v>
      </c>
      <c r="I479" s="265" t="s">
        <v>1123</v>
      </c>
      <c r="J479" s="267" t="s">
        <v>2037</v>
      </c>
      <c r="K479" s="265" t="s">
        <v>1271</v>
      </c>
      <c r="L479" s="77"/>
      <c r="M479" s="28"/>
      <c r="N479" s="27"/>
      <c r="O479" s="28"/>
      <c r="P479" s="27"/>
      <c r="Q479" s="28"/>
      <c r="R479" s="27"/>
      <c r="S479" s="303"/>
      <c r="T479" s="54"/>
      <c r="U479" s="32"/>
      <c r="V479" s="33"/>
      <c r="W479" s="32"/>
      <c r="X479" s="34"/>
      <c r="Y479" s="35"/>
      <c r="Z479" s="36"/>
      <c r="AA479" s="38" t="s">
        <v>3</v>
      </c>
      <c r="AB479" s="36"/>
      <c r="AC479" s="24" t="s">
        <v>3</v>
      </c>
      <c r="AD479" s="36"/>
      <c r="AE479" s="37"/>
      <c r="AF479" s="36"/>
      <c r="AG479" s="37"/>
    </row>
    <row r="480" spans="1:33" s="2" customFormat="1">
      <c r="A480" s="239">
        <v>477</v>
      </c>
      <c r="B480" s="237">
        <v>9780198717225</v>
      </c>
      <c r="C480" s="240" t="s">
        <v>954</v>
      </c>
      <c r="D480" s="334" t="s">
        <v>390</v>
      </c>
      <c r="E480" s="360"/>
      <c r="F480" s="153" t="s">
        <v>1784</v>
      </c>
      <c r="G480" s="263">
        <v>42544</v>
      </c>
      <c r="H480" s="265" t="s">
        <v>1123</v>
      </c>
      <c r="I480" s="265" t="s">
        <v>1123</v>
      </c>
      <c r="J480" s="265" t="s">
        <v>1123</v>
      </c>
      <c r="K480" s="265" t="s">
        <v>1271</v>
      </c>
      <c r="L480" s="77"/>
      <c r="M480" s="28"/>
      <c r="N480" s="27"/>
      <c r="O480" s="28"/>
      <c r="P480" s="27"/>
      <c r="Q480" s="28"/>
      <c r="R480" s="27"/>
      <c r="S480" s="303"/>
      <c r="T480" s="54"/>
      <c r="U480" s="32"/>
      <c r="V480" s="33"/>
      <c r="W480" s="32"/>
      <c r="X480" s="34"/>
      <c r="Y480" s="35"/>
      <c r="Z480" s="36"/>
      <c r="AA480" s="37"/>
      <c r="AB480" s="36"/>
      <c r="AC480" s="24" t="s">
        <v>3</v>
      </c>
      <c r="AD480" s="36"/>
      <c r="AE480" s="37"/>
      <c r="AF480" s="36"/>
      <c r="AG480" s="37"/>
    </row>
    <row r="481" spans="1:33" s="2" customFormat="1">
      <c r="A481" s="239">
        <v>478</v>
      </c>
      <c r="B481" s="237">
        <v>9780195300079</v>
      </c>
      <c r="C481" s="240" t="s">
        <v>704</v>
      </c>
      <c r="D481" s="334" t="s">
        <v>727</v>
      </c>
      <c r="E481" s="360"/>
      <c r="F481" s="153" t="s">
        <v>1785</v>
      </c>
      <c r="G481" s="263">
        <v>42432</v>
      </c>
      <c r="H481" s="265" t="s">
        <v>1123</v>
      </c>
      <c r="I481" s="265" t="s">
        <v>1123</v>
      </c>
      <c r="J481" s="265" t="s">
        <v>1123</v>
      </c>
      <c r="K481" s="265" t="s">
        <v>1271</v>
      </c>
      <c r="L481" s="77"/>
      <c r="M481" s="28"/>
      <c r="N481" s="27"/>
      <c r="O481" s="29" t="s">
        <v>3</v>
      </c>
      <c r="P481" s="27"/>
      <c r="Q481" s="28"/>
      <c r="R481" s="29" t="s">
        <v>3</v>
      </c>
      <c r="S481" s="303"/>
      <c r="T481" s="54"/>
      <c r="U481" s="32"/>
      <c r="V481" s="33"/>
      <c r="W481" s="32"/>
      <c r="X481" s="34"/>
      <c r="Y481" s="35"/>
      <c r="Z481" s="36"/>
      <c r="AA481" s="37"/>
      <c r="AB481" s="36"/>
      <c r="AC481" s="37"/>
      <c r="AD481" s="36"/>
      <c r="AE481" s="37"/>
      <c r="AF481" s="36"/>
      <c r="AG481" s="37"/>
    </row>
    <row r="482" spans="1:33" s="2" customFormat="1">
      <c r="A482" s="239">
        <v>479</v>
      </c>
      <c r="B482" s="237">
        <v>9780199335558</v>
      </c>
      <c r="C482" s="240" t="s">
        <v>955</v>
      </c>
      <c r="D482" s="334" t="s">
        <v>391</v>
      </c>
      <c r="E482" s="360"/>
      <c r="F482" s="153" t="s">
        <v>1786</v>
      </c>
      <c r="G482" s="263">
        <v>42607</v>
      </c>
      <c r="H482" s="265" t="s">
        <v>1123</v>
      </c>
      <c r="I482" s="265" t="s">
        <v>1123</v>
      </c>
      <c r="J482" s="265" t="s">
        <v>1123</v>
      </c>
      <c r="K482" s="265" t="s">
        <v>1271</v>
      </c>
      <c r="L482" s="77"/>
      <c r="M482" s="28"/>
      <c r="N482" s="27"/>
      <c r="O482" s="28"/>
      <c r="P482" s="27"/>
      <c r="Q482" s="29" t="s">
        <v>3</v>
      </c>
      <c r="R482" s="27"/>
      <c r="S482" s="303"/>
      <c r="T482" s="54"/>
      <c r="U482" s="32"/>
      <c r="V482" s="33"/>
      <c r="W482" s="32"/>
      <c r="X482" s="34"/>
      <c r="Y482" s="35"/>
      <c r="Z482" s="36"/>
      <c r="AA482" s="37"/>
      <c r="AB482" s="36"/>
      <c r="AC482" s="37"/>
      <c r="AD482" s="36"/>
      <c r="AE482" s="37"/>
      <c r="AF482" s="36"/>
      <c r="AG482" s="37"/>
    </row>
    <row r="483" spans="1:33" s="2" customFormat="1">
      <c r="A483" s="239">
        <v>480</v>
      </c>
      <c r="B483" s="237">
        <v>9780198726470</v>
      </c>
      <c r="C483" s="240" t="s">
        <v>705</v>
      </c>
      <c r="D483" s="334" t="s">
        <v>392</v>
      </c>
      <c r="E483" s="360"/>
      <c r="F483" s="153" t="s">
        <v>1787</v>
      </c>
      <c r="G483" s="263">
        <v>42635</v>
      </c>
      <c r="H483" s="265" t="s">
        <v>1123</v>
      </c>
      <c r="I483" s="265" t="s">
        <v>1123</v>
      </c>
      <c r="J483" s="267" t="s">
        <v>2037</v>
      </c>
      <c r="K483" s="265" t="s">
        <v>1271</v>
      </c>
      <c r="L483" s="77"/>
      <c r="M483" s="28"/>
      <c r="N483" s="27"/>
      <c r="O483" s="28"/>
      <c r="P483" s="29" t="s">
        <v>3</v>
      </c>
      <c r="Q483" s="28"/>
      <c r="R483" s="27"/>
      <c r="S483" s="303"/>
      <c r="T483" s="54"/>
      <c r="U483" s="32"/>
      <c r="V483" s="33"/>
      <c r="W483" s="32"/>
      <c r="X483" s="34"/>
      <c r="Y483" s="35"/>
      <c r="Z483" s="36"/>
      <c r="AA483" s="37"/>
      <c r="AB483" s="36"/>
      <c r="AC483" s="37"/>
      <c r="AD483" s="36"/>
      <c r="AE483" s="37"/>
      <c r="AF483" s="36"/>
      <c r="AG483" s="37"/>
    </row>
    <row r="484" spans="1:33" s="2" customFormat="1">
      <c r="A484" s="239">
        <v>481</v>
      </c>
      <c r="B484" s="237">
        <v>9780199688364</v>
      </c>
      <c r="C484" s="240" t="s">
        <v>706</v>
      </c>
      <c r="D484" s="334" t="s">
        <v>393</v>
      </c>
      <c r="E484" s="360"/>
      <c r="F484" s="153" t="s">
        <v>1788</v>
      </c>
      <c r="G484" s="263">
        <v>42579</v>
      </c>
      <c r="H484" s="265" t="s">
        <v>1123</v>
      </c>
      <c r="I484" s="265" t="s">
        <v>1123</v>
      </c>
      <c r="J484" s="267" t="s">
        <v>2037</v>
      </c>
      <c r="K484" s="265" t="s">
        <v>1271</v>
      </c>
      <c r="L484" s="77"/>
      <c r="M484" s="28"/>
      <c r="N484" s="27"/>
      <c r="O484" s="28"/>
      <c r="P484" s="27"/>
      <c r="Q484" s="28"/>
      <c r="R484" s="27"/>
      <c r="S484" s="303"/>
      <c r="T484" s="54"/>
      <c r="U484" s="32"/>
      <c r="V484" s="33"/>
      <c r="W484" s="32"/>
      <c r="X484" s="34"/>
      <c r="Y484" s="35"/>
      <c r="Z484" s="36"/>
      <c r="AA484" s="37"/>
      <c r="AB484" s="36"/>
      <c r="AC484" s="37"/>
      <c r="AD484" s="36"/>
      <c r="AE484" s="37"/>
      <c r="AF484" s="36"/>
      <c r="AG484" s="38" t="s">
        <v>3</v>
      </c>
    </row>
    <row r="485" spans="1:33" s="2" customFormat="1">
      <c r="A485" s="239">
        <v>482</v>
      </c>
      <c r="B485" s="237">
        <v>9780199688463</v>
      </c>
      <c r="C485" s="240" t="s">
        <v>707</v>
      </c>
      <c r="D485" s="334" t="s">
        <v>394</v>
      </c>
      <c r="E485" s="360"/>
      <c r="F485" s="153" t="s">
        <v>1789</v>
      </c>
      <c r="G485" s="263">
        <v>42579</v>
      </c>
      <c r="H485" s="265" t="s">
        <v>1123</v>
      </c>
      <c r="I485" s="267" t="s">
        <v>2042</v>
      </c>
      <c r="J485" s="265" t="s">
        <v>1123</v>
      </c>
      <c r="K485" s="265" t="s">
        <v>1271</v>
      </c>
      <c r="L485" s="77"/>
      <c r="M485" s="28"/>
      <c r="N485" s="27"/>
      <c r="O485" s="28"/>
      <c r="P485" s="27"/>
      <c r="Q485" s="28"/>
      <c r="R485" s="27"/>
      <c r="S485" s="303"/>
      <c r="T485" s="54"/>
      <c r="U485" s="32"/>
      <c r="V485" s="33"/>
      <c r="W485" s="32"/>
      <c r="X485" s="34"/>
      <c r="Y485" s="35"/>
      <c r="Z485" s="38" t="s">
        <v>3</v>
      </c>
      <c r="AA485" s="37"/>
      <c r="AB485" s="36"/>
      <c r="AC485" s="37"/>
      <c r="AD485" s="36"/>
      <c r="AE485" s="37"/>
      <c r="AF485" s="36"/>
      <c r="AG485" s="37"/>
    </row>
    <row r="486" spans="1:33" s="2" customFormat="1">
      <c r="A486" s="239">
        <v>483</v>
      </c>
      <c r="B486" s="237">
        <v>9780198723097</v>
      </c>
      <c r="C486" s="240" t="s">
        <v>708</v>
      </c>
      <c r="D486" s="334" t="s">
        <v>395</v>
      </c>
      <c r="E486" s="360"/>
      <c r="F486" s="153" t="s">
        <v>1790</v>
      </c>
      <c r="G486" s="263">
        <v>42579</v>
      </c>
      <c r="H486" s="265" t="s">
        <v>1123</v>
      </c>
      <c r="I486" s="265" t="s">
        <v>1123</v>
      </c>
      <c r="J486" s="265" t="s">
        <v>1123</v>
      </c>
      <c r="K486" s="265" t="s">
        <v>1271</v>
      </c>
      <c r="L486" s="77"/>
      <c r="M486" s="29" t="s">
        <v>3</v>
      </c>
      <c r="N486" s="27"/>
      <c r="O486" s="28"/>
      <c r="P486" s="27"/>
      <c r="Q486" s="28"/>
      <c r="R486" s="27"/>
      <c r="S486" s="303"/>
      <c r="T486" s="54"/>
      <c r="U486" s="32"/>
      <c r="V486" s="33"/>
      <c r="W486" s="32"/>
      <c r="X486" s="34"/>
      <c r="Y486" s="35"/>
      <c r="Z486" s="36"/>
      <c r="AA486" s="37"/>
      <c r="AB486" s="36"/>
      <c r="AC486" s="37"/>
      <c r="AD486" s="36"/>
      <c r="AE486" s="37"/>
      <c r="AF486" s="36"/>
      <c r="AG486" s="37"/>
    </row>
    <row r="487" spans="1:33" s="2" customFormat="1">
      <c r="A487" s="239">
        <v>484</v>
      </c>
      <c r="B487" s="237">
        <v>9780198724230</v>
      </c>
      <c r="C487" s="240" t="s">
        <v>956</v>
      </c>
      <c r="D487" s="334" t="s">
        <v>396</v>
      </c>
      <c r="E487" s="360"/>
      <c r="F487" s="153" t="s">
        <v>1791</v>
      </c>
      <c r="G487" s="263">
        <v>42607</v>
      </c>
      <c r="H487" s="265" t="s">
        <v>1123</v>
      </c>
      <c r="I487" s="267" t="s">
        <v>2043</v>
      </c>
      <c r="J487" s="265" t="s">
        <v>1123</v>
      </c>
      <c r="K487" s="265" t="s">
        <v>1271</v>
      </c>
      <c r="L487" s="77"/>
      <c r="M487" s="28"/>
      <c r="N487" s="27"/>
      <c r="O487" s="28"/>
      <c r="P487" s="27"/>
      <c r="Q487" s="28"/>
      <c r="R487" s="27"/>
      <c r="S487" s="303"/>
      <c r="T487" s="54"/>
      <c r="U487" s="32"/>
      <c r="V487" s="39" t="s">
        <v>3</v>
      </c>
      <c r="W487" s="39" t="s">
        <v>1195</v>
      </c>
      <c r="X487" s="34"/>
      <c r="Y487" s="35"/>
      <c r="Z487" s="36"/>
      <c r="AA487" s="37"/>
      <c r="AB487" s="36"/>
      <c r="AC487" s="37"/>
      <c r="AD487" s="36"/>
      <c r="AE487" s="37"/>
      <c r="AF487" s="36"/>
      <c r="AG487" s="37"/>
    </row>
    <row r="488" spans="1:33" s="2" customFormat="1">
      <c r="A488" s="239">
        <v>485</v>
      </c>
      <c r="B488" s="237">
        <v>9780198723882</v>
      </c>
      <c r="C488" s="240" t="s">
        <v>957</v>
      </c>
      <c r="D488" s="334" t="s">
        <v>397</v>
      </c>
      <c r="E488" s="360"/>
      <c r="F488" s="153" t="s">
        <v>1792</v>
      </c>
      <c r="G488" s="263">
        <v>42607</v>
      </c>
      <c r="H488" s="265" t="s">
        <v>1123</v>
      </c>
      <c r="I488" s="265" t="s">
        <v>1123</v>
      </c>
      <c r="J488" s="265" t="s">
        <v>1123</v>
      </c>
      <c r="K488" s="265" t="s">
        <v>1271</v>
      </c>
      <c r="L488" s="77"/>
      <c r="M488" s="28"/>
      <c r="N488" s="27"/>
      <c r="O488" s="28"/>
      <c r="P488" s="27"/>
      <c r="Q488" s="28"/>
      <c r="R488" s="27"/>
      <c r="S488" s="303"/>
      <c r="T488" s="54"/>
      <c r="U488" s="32"/>
      <c r="V488" s="33"/>
      <c r="W488" s="32"/>
      <c r="X488" s="34"/>
      <c r="Y488" s="35"/>
      <c r="Z488" s="36"/>
      <c r="AA488" s="37"/>
      <c r="AB488" s="38" t="s">
        <v>3</v>
      </c>
      <c r="AC488" s="37"/>
      <c r="AD488" s="36"/>
      <c r="AE488" s="37"/>
      <c r="AF488" s="36"/>
      <c r="AG488" s="37"/>
    </row>
    <row r="489" spans="1:33" s="2" customFormat="1">
      <c r="A489" s="239">
        <v>486</v>
      </c>
      <c r="B489" s="237">
        <v>9780199581450</v>
      </c>
      <c r="C489" s="240" t="s">
        <v>701</v>
      </c>
      <c r="D489" s="334" t="s">
        <v>398</v>
      </c>
      <c r="E489" s="360"/>
      <c r="F489" s="153" t="s">
        <v>1793</v>
      </c>
      <c r="G489" s="263">
        <v>42635</v>
      </c>
      <c r="H489" s="265" t="s">
        <v>1123</v>
      </c>
      <c r="I489" s="265" t="s">
        <v>1123</v>
      </c>
      <c r="J489" s="265" t="s">
        <v>1123</v>
      </c>
      <c r="K489" s="265" t="s">
        <v>1271</v>
      </c>
      <c r="L489" s="77"/>
      <c r="M489" s="28"/>
      <c r="N489" s="27"/>
      <c r="O489" s="28"/>
      <c r="P489" s="27"/>
      <c r="Q489" s="28"/>
      <c r="R489" s="27"/>
      <c r="S489" s="303"/>
      <c r="T489" s="54"/>
      <c r="U489" s="32"/>
      <c r="V489" s="33"/>
      <c r="W489" s="32"/>
      <c r="X489" s="34"/>
      <c r="Y489" s="35"/>
      <c r="Z489" s="38" t="s">
        <v>3</v>
      </c>
      <c r="AA489" s="37"/>
      <c r="AB489" s="38" t="s">
        <v>1195</v>
      </c>
      <c r="AC489" s="37"/>
      <c r="AD489" s="36"/>
      <c r="AE489" s="37"/>
      <c r="AF489" s="36"/>
      <c r="AG489" s="37"/>
    </row>
    <row r="490" spans="1:33" s="2" customFormat="1">
      <c r="A490" s="239">
        <v>487</v>
      </c>
      <c r="B490" s="237">
        <v>9780199330966</v>
      </c>
      <c r="C490" s="240" t="s">
        <v>709</v>
      </c>
      <c r="D490" s="334" t="s">
        <v>399</v>
      </c>
      <c r="E490" s="360"/>
      <c r="F490" s="153" t="s">
        <v>1794</v>
      </c>
      <c r="G490" s="263">
        <v>42593</v>
      </c>
      <c r="H490" s="265" t="s">
        <v>1123</v>
      </c>
      <c r="I490" s="265" t="s">
        <v>1123</v>
      </c>
      <c r="J490" s="267" t="s">
        <v>2037</v>
      </c>
      <c r="K490" s="265" t="s">
        <v>1271</v>
      </c>
      <c r="L490" s="77"/>
      <c r="M490" s="28"/>
      <c r="N490" s="27"/>
      <c r="O490" s="28"/>
      <c r="P490" s="27"/>
      <c r="Q490" s="28"/>
      <c r="R490" s="27"/>
      <c r="S490" s="303"/>
      <c r="T490" s="54"/>
      <c r="U490" s="32"/>
      <c r="V490" s="33"/>
      <c r="W490" s="32"/>
      <c r="X490" s="34"/>
      <c r="Y490" s="35"/>
      <c r="Z490" s="36"/>
      <c r="AA490" s="38" t="s">
        <v>3</v>
      </c>
      <c r="AB490" s="36"/>
      <c r="AC490" s="37"/>
      <c r="AD490" s="36"/>
      <c r="AE490" s="37"/>
      <c r="AF490" s="36"/>
      <c r="AG490" s="37"/>
    </row>
    <row r="491" spans="1:33" s="2" customFormat="1">
      <c r="A491" s="239">
        <v>488</v>
      </c>
      <c r="B491" s="237">
        <v>9780199303496</v>
      </c>
      <c r="C491" s="240" t="s">
        <v>958</v>
      </c>
      <c r="D491" s="334" t="s">
        <v>400</v>
      </c>
      <c r="E491" s="360"/>
      <c r="F491" s="153" t="s">
        <v>1795</v>
      </c>
      <c r="G491" s="263">
        <v>42670</v>
      </c>
      <c r="H491" s="265" t="s">
        <v>1123</v>
      </c>
      <c r="I491" s="265" t="s">
        <v>1123</v>
      </c>
      <c r="J491" s="267" t="s">
        <v>2037</v>
      </c>
      <c r="K491" s="265" t="s">
        <v>1271</v>
      </c>
      <c r="L491" s="77"/>
      <c r="M491" s="28"/>
      <c r="N491" s="27"/>
      <c r="O491" s="28"/>
      <c r="P491" s="27"/>
      <c r="Q491" s="28"/>
      <c r="R491" s="27"/>
      <c r="S491" s="303"/>
      <c r="T491" s="54"/>
      <c r="U491" s="39" t="s">
        <v>3</v>
      </c>
      <c r="V491" s="33"/>
      <c r="W491" s="32"/>
      <c r="X491" s="34"/>
      <c r="Y491" s="35"/>
      <c r="Z491" s="36"/>
      <c r="AA491" s="37"/>
      <c r="AB491" s="36"/>
      <c r="AC491" s="37"/>
      <c r="AD491" s="36"/>
      <c r="AE491" s="37"/>
      <c r="AF491" s="36"/>
      <c r="AG491" s="37"/>
    </row>
    <row r="492" spans="1:33" s="2" customFormat="1">
      <c r="A492" s="239">
        <v>489</v>
      </c>
      <c r="B492" s="237">
        <v>9780198786221</v>
      </c>
      <c r="C492" s="240" t="s">
        <v>710</v>
      </c>
      <c r="D492" s="334" t="s">
        <v>401</v>
      </c>
      <c r="E492" s="360"/>
      <c r="F492" s="153" t="s">
        <v>1796</v>
      </c>
      <c r="G492" s="263">
        <v>42635</v>
      </c>
      <c r="H492" s="265" t="s">
        <v>1123</v>
      </c>
      <c r="I492" s="265" t="s">
        <v>1123</v>
      </c>
      <c r="J492" s="267" t="s">
        <v>2037</v>
      </c>
      <c r="K492" s="265" t="s">
        <v>1271</v>
      </c>
      <c r="L492" s="77"/>
      <c r="M492" s="28"/>
      <c r="N492" s="27"/>
      <c r="O492" s="28"/>
      <c r="P492" s="27"/>
      <c r="Q492" s="28"/>
      <c r="R492" s="27"/>
      <c r="S492" s="303"/>
      <c r="T492" s="54"/>
      <c r="U492" s="32"/>
      <c r="V492" s="33"/>
      <c r="W492" s="32"/>
      <c r="X492" s="34"/>
      <c r="Y492" s="35"/>
      <c r="Z492" s="46" t="s">
        <v>1195</v>
      </c>
      <c r="AA492" s="37"/>
      <c r="AB492" s="36"/>
      <c r="AC492" s="37"/>
      <c r="AD492" s="36"/>
      <c r="AE492" s="37"/>
      <c r="AF492" s="36"/>
      <c r="AG492" s="38" t="s">
        <v>3</v>
      </c>
    </row>
    <row r="493" spans="1:33" s="2" customFormat="1">
      <c r="A493" s="239">
        <v>490</v>
      </c>
      <c r="B493" s="237">
        <v>9780198718642</v>
      </c>
      <c r="C493" s="240" t="s">
        <v>959</v>
      </c>
      <c r="D493" s="334" t="s">
        <v>402</v>
      </c>
      <c r="E493" s="360"/>
      <c r="F493" s="153" t="s">
        <v>1797</v>
      </c>
      <c r="G493" s="263">
        <v>42635</v>
      </c>
      <c r="H493" s="265" t="s">
        <v>1123</v>
      </c>
      <c r="I493" s="265" t="s">
        <v>1123</v>
      </c>
      <c r="J493" s="267" t="s">
        <v>2037</v>
      </c>
      <c r="K493" s="265" t="s">
        <v>1271</v>
      </c>
      <c r="L493" s="77"/>
      <c r="M493" s="28"/>
      <c r="N493" s="27"/>
      <c r="O493" s="28"/>
      <c r="P493" s="27"/>
      <c r="Q493" s="28"/>
      <c r="R493" s="27"/>
      <c r="S493" s="307" t="s">
        <v>3</v>
      </c>
      <c r="T493" s="54"/>
      <c r="U493" s="32"/>
      <c r="V493" s="33"/>
      <c r="W493" s="32"/>
      <c r="X493" s="34"/>
      <c r="Y493" s="35"/>
      <c r="Z493" s="36"/>
      <c r="AA493" s="37"/>
      <c r="AB493" s="36"/>
      <c r="AC493" s="37"/>
      <c r="AD493" s="36"/>
      <c r="AE493" s="37"/>
      <c r="AF493" s="36"/>
      <c r="AG493" s="37"/>
    </row>
    <row r="494" spans="1:33" s="2" customFormat="1">
      <c r="A494" s="239">
        <v>491</v>
      </c>
      <c r="B494" s="237">
        <v>9780190605384</v>
      </c>
      <c r="C494" s="240" t="s">
        <v>711</v>
      </c>
      <c r="D494" s="334" t="s">
        <v>403</v>
      </c>
      <c r="E494" s="360"/>
      <c r="F494" s="153" t="s">
        <v>1798</v>
      </c>
      <c r="G494" s="263">
        <v>42670</v>
      </c>
      <c r="H494" s="265" t="s">
        <v>1123</v>
      </c>
      <c r="I494" s="265" t="s">
        <v>1123</v>
      </c>
      <c r="J494" s="267" t="s">
        <v>2037</v>
      </c>
      <c r="K494" s="265" t="s">
        <v>1271</v>
      </c>
      <c r="L494" s="77"/>
      <c r="M494" s="28"/>
      <c r="N494" s="27"/>
      <c r="O494" s="28"/>
      <c r="P494" s="27"/>
      <c r="Q494" s="29" t="s">
        <v>3</v>
      </c>
      <c r="R494" s="27"/>
      <c r="S494" s="303"/>
      <c r="T494" s="295" t="s">
        <v>1195</v>
      </c>
      <c r="U494" s="32"/>
      <c r="V494" s="33"/>
      <c r="W494" s="32"/>
      <c r="X494" s="34"/>
      <c r="Y494" s="35"/>
      <c r="Z494" s="36"/>
      <c r="AA494" s="37"/>
      <c r="AB494" s="36"/>
      <c r="AC494" s="37"/>
      <c r="AD494" s="36"/>
      <c r="AE494" s="37"/>
      <c r="AF494" s="36"/>
      <c r="AG494" s="37"/>
    </row>
    <row r="495" spans="1:33" s="2" customFormat="1">
      <c r="A495" s="239">
        <v>492</v>
      </c>
      <c r="B495" s="237">
        <v>9780197762004</v>
      </c>
      <c r="C495" s="240" t="s">
        <v>960</v>
      </c>
      <c r="D495" t="s">
        <v>404</v>
      </c>
      <c r="E495" s="355">
        <v>2</v>
      </c>
      <c r="F495" s="153" t="s">
        <v>1799</v>
      </c>
      <c r="G495" s="263">
        <v>45470</v>
      </c>
      <c r="H495" s="265" t="s">
        <v>1123</v>
      </c>
      <c r="I495" s="265" t="s">
        <v>1123</v>
      </c>
      <c r="J495" s="267" t="s">
        <v>2037</v>
      </c>
      <c r="K495" s="265" t="s">
        <v>1271</v>
      </c>
      <c r="L495" s="77"/>
      <c r="M495" s="28"/>
      <c r="N495" s="27"/>
      <c r="O495" s="28"/>
      <c r="P495" s="27"/>
      <c r="Q495" s="28"/>
      <c r="R495" s="27"/>
      <c r="S495" s="303"/>
      <c r="T495" s="54"/>
      <c r="U495" s="32"/>
      <c r="V495" s="33"/>
      <c r="W495" s="32"/>
      <c r="X495" s="34"/>
      <c r="Y495" s="35"/>
      <c r="Z495" s="38" t="s">
        <v>3</v>
      </c>
      <c r="AA495" s="37"/>
      <c r="AB495" s="36"/>
      <c r="AC495" s="37"/>
      <c r="AD495" s="36"/>
      <c r="AE495" s="37"/>
      <c r="AF495" s="36"/>
      <c r="AG495" s="37"/>
    </row>
    <row r="496" spans="1:33" s="2" customFormat="1">
      <c r="A496" s="239">
        <v>493</v>
      </c>
      <c r="B496" s="237">
        <v>9780198712114</v>
      </c>
      <c r="C496" s="240" t="s">
        <v>606</v>
      </c>
      <c r="D496" s="334" t="s">
        <v>405</v>
      </c>
      <c r="E496" s="360"/>
      <c r="F496" s="153" t="s">
        <v>1800</v>
      </c>
      <c r="G496" s="263">
        <v>42670</v>
      </c>
      <c r="H496" s="265" t="s">
        <v>1123</v>
      </c>
      <c r="I496" s="265" t="s">
        <v>1123</v>
      </c>
      <c r="J496" s="267" t="s">
        <v>2037</v>
      </c>
      <c r="K496" s="265" t="s">
        <v>1271</v>
      </c>
      <c r="L496" s="77"/>
      <c r="M496" s="28"/>
      <c r="N496" s="27"/>
      <c r="O496" s="29" t="s">
        <v>3</v>
      </c>
      <c r="P496" s="27"/>
      <c r="Q496" s="28"/>
      <c r="R496" s="27"/>
      <c r="S496" s="303"/>
      <c r="T496" s="54"/>
      <c r="U496" s="32"/>
      <c r="V496" s="33"/>
      <c r="W496" s="32"/>
      <c r="X496" s="34"/>
      <c r="Y496" s="35"/>
      <c r="Z496" s="36"/>
      <c r="AA496" s="37"/>
      <c r="AB496" s="36"/>
      <c r="AC496" s="37"/>
      <c r="AD496" s="36"/>
      <c r="AE496" s="37"/>
      <c r="AF496" s="36"/>
      <c r="AG496" s="37"/>
    </row>
    <row r="497" spans="1:33" s="2" customFormat="1">
      <c r="A497" s="239">
        <v>494</v>
      </c>
      <c r="B497" s="237">
        <v>9780198726517</v>
      </c>
      <c r="C497" s="240" t="s">
        <v>961</v>
      </c>
      <c r="D497" s="334" t="s">
        <v>406</v>
      </c>
      <c r="E497" s="360"/>
      <c r="F497" s="153" t="s">
        <v>1801</v>
      </c>
      <c r="G497" s="263">
        <v>42670</v>
      </c>
      <c r="H497" s="265" t="s">
        <v>1123</v>
      </c>
      <c r="I497" s="265" t="s">
        <v>1123</v>
      </c>
      <c r="J497" s="267" t="s">
        <v>2037</v>
      </c>
      <c r="K497" s="265" t="s">
        <v>1271</v>
      </c>
      <c r="L497" s="77"/>
      <c r="M497" s="28"/>
      <c r="N497" s="27"/>
      <c r="O497" s="28"/>
      <c r="P497" s="27"/>
      <c r="Q497" s="29" t="s">
        <v>3</v>
      </c>
      <c r="R497" s="27"/>
      <c r="S497" s="303"/>
      <c r="T497" s="54"/>
      <c r="U497" s="32"/>
      <c r="V497" s="33"/>
      <c r="W497" s="32"/>
      <c r="X497" s="34"/>
      <c r="Y497" s="35"/>
      <c r="Z497" s="36"/>
      <c r="AA497" s="37"/>
      <c r="AB497" s="36"/>
      <c r="AC497" s="37"/>
      <c r="AD497" s="36"/>
      <c r="AE497" s="37"/>
      <c r="AF497" s="36"/>
      <c r="AG497" s="37"/>
    </row>
    <row r="498" spans="1:33" s="2" customFormat="1">
      <c r="A498" s="239">
        <v>495</v>
      </c>
      <c r="B498" s="237">
        <v>9780199385904</v>
      </c>
      <c r="C498" s="240" t="s">
        <v>712</v>
      </c>
      <c r="D498" s="334" t="s">
        <v>407</v>
      </c>
      <c r="E498" s="360"/>
      <c r="F498" s="153" t="s">
        <v>1802</v>
      </c>
      <c r="G498" s="263">
        <v>42761</v>
      </c>
      <c r="H498" s="265" t="s">
        <v>1123</v>
      </c>
      <c r="I498" s="265" t="s">
        <v>1123</v>
      </c>
      <c r="J498" s="267" t="s">
        <v>2037</v>
      </c>
      <c r="K498" s="265" t="s">
        <v>1271</v>
      </c>
      <c r="L498" s="77"/>
      <c r="M498" s="28"/>
      <c r="N498" s="27"/>
      <c r="O498" s="28"/>
      <c r="P498" s="27"/>
      <c r="Q498" s="29" t="s">
        <v>3</v>
      </c>
      <c r="R498" s="27"/>
      <c r="S498" s="303"/>
      <c r="T498" s="295" t="s">
        <v>1195</v>
      </c>
      <c r="U498" s="32"/>
      <c r="V498" s="33"/>
      <c r="W498" s="32"/>
      <c r="X498" s="34"/>
      <c r="Y498" s="35"/>
      <c r="Z498" s="36"/>
      <c r="AA498" s="37"/>
      <c r="AB498" s="36"/>
      <c r="AC498" s="37"/>
      <c r="AD498" s="36"/>
      <c r="AE498" s="37"/>
      <c r="AF498" s="36"/>
      <c r="AG498" s="37"/>
    </row>
    <row r="499" spans="1:33" s="2" customFormat="1">
      <c r="A499" s="239">
        <v>496</v>
      </c>
      <c r="B499" s="237">
        <v>9780198725329</v>
      </c>
      <c r="C499" s="240" t="s">
        <v>962</v>
      </c>
      <c r="D499" s="334" t="s">
        <v>408</v>
      </c>
      <c r="E499" s="360"/>
      <c r="F499" s="153" t="s">
        <v>1803</v>
      </c>
      <c r="G499" s="263">
        <v>42698</v>
      </c>
      <c r="H499" s="265" t="s">
        <v>1123</v>
      </c>
      <c r="I499" s="265" t="s">
        <v>1123</v>
      </c>
      <c r="J499" s="267" t="s">
        <v>2037</v>
      </c>
      <c r="K499" s="267" t="s">
        <v>2043</v>
      </c>
      <c r="L499" s="77"/>
      <c r="M499" s="28"/>
      <c r="N499" s="27"/>
      <c r="O499" s="28"/>
      <c r="P499" s="27"/>
      <c r="Q499" s="28"/>
      <c r="R499" s="27"/>
      <c r="S499" s="303"/>
      <c r="T499" s="295" t="s">
        <v>3</v>
      </c>
      <c r="U499" s="32"/>
      <c r="V499" s="33"/>
      <c r="W499" s="32"/>
      <c r="X499" s="34"/>
      <c r="Y499" s="35"/>
      <c r="Z499" s="46" t="s">
        <v>1195</v>
      </c>
      <c r="AA499" s="37"/>
      <c r="AB499" s="36"/>
      <c r="AC499" s="37"/>
      <c r="AD499" s="36"/>
      <c r="AE499" s="37"/>
      <c r="AF499" s="36"/>
      <c r="AG499" s="38" t="s">
        <v>1195</v>
      </c>
    </row>
    <row r="500" spans="1:33" s="2" customFormat="1">
      <c r="A500" s="239">
        <v>497</v>
      </c>
      <c r="B500" s="237">
        <v>9780197820711</v>
      </c>
      <c r="C500" s="240" t="s">
        <v>963</v>
      </c>
      <c r="D500" s="423" t="s">
        <v>2450</v>
      </c>
      <c r="E500" s="355">
        <v>2</v>
      </c>
      <c r="F500" s="153" t="s">
        <v>1804</v>
      </c>
      <c r="G500" s="263">
        <v>46048</v>
      </c>
      <c r="H500" s="265" t="s">
        <v>1123</v>
      </c>
      <c r="I500" s="265" t="s">
        <v>1123</v>
      </c>
      <c r="J500" s="267" t="s">
        <v>2037</v>
      </c>
      <c r="K500" s="270" t="s">
        <v>2043</v>
      </c>
      <c r="L500" s="77"/>
      <c r="M500" s="28"/>
      <c r="N500" s="27"/>
      <c r="O500" s="28"/>
      <c r="P500" s="27"/>
      <c r="Q500" s="29" t="s">
        <v>3</v>
      </c>
      <c r="R500" s="27"/>
      <c r="S500" s="303"/>
      <c r="T500" s="54"/>
      <c r="U500" s="32"/>
      <c r="V500" s="33"/>
      <c r="W500" s="32"/>
      <c r="X500" s="34"/>
      <c r="Y500" s="35"/>
      <c r="Z500" s="36"/>
      <c r="AA500" s="37"/>
      <c r="AB500" s="36"/>
      <c r="AC500" s="37"/>
      <c r="AD500" s="36"/>
      <c r="AE500" s="37"/>
      <c r="AF500" s="36"/>
      <c r="AG500" s="37"/>
    </row>
    <row r="501" spans="1:33" s="2" customFormat="1">
      <c r="A501" s="239">
        <v>498</v>
      </c>
      <c r="B501" s="237">
        <v>9780198747239</v>
      </c>
      <c r="C501" s="240" t="s">
        <v>964</v>
      </c>
      <c r="D501" s="334" t="s">
        <v>409</v>
      </c>
      <c r="E501" s="360"/>
      <c r="F501" s="153" t="s">
        <v>1805</v>
      </c>
      <c r="G501" s="263">
        <v>44133</v>
      </c>
      <c r="H501" s="265" t="s">
        <v>1123</v>
      </c>
      <c r="I501" s="265" t="s">
        <v>1123</v>
      </c>
      <c r="J501" s="267" t="s">
        <v>2037</v>
      </c>
      <c r="K501" s="265" t="s">
        <v>1271</v>
      </c>
      <c r="L501" s="77"/>
      <c r="M501" s="28"/>
      <c r="N501" s="27"/>
      <c r="O501" s="28"/>
      <c r="P501" s="27"/>
      <c r="Q501" s="28"/>
      <c r="R501" s="27"/>
      <c r="S501" s="303"/>
      <c r="T501" s="295" t="s">
        <v>3</v>
      </c>
      <c r="U501" s="32"/>
      <c r="V501" s="33"/>
      <c r="W501" s="32"/>
      <c r="X501" s="34"/>
      <c r="Y501" s="35"/>
      <c r="Z501" s="36"/>
      <c r="AA501" s="37"/>
      <c r="AB501" s="36"/>
      <c r="AC501" s="37"/>
      <c r="AD501" s="36"/>
      <c r="AE501" s="37"/>
      <c r="AF501" s="36"/>
      <c r="AG501" s="37"/>
    </row>
    <row r="502" spans="1:33" s="2" customFormat="1">
      <c r="A502" s="239">
        <v>499</v>
      </c>
      <c r="B502" s="237">
        <v>9780198753711</v>
      </c>
      <c r="C502" s="240" t="s">
        <v>713</v>
      </c>
      <c r="D502" s="334" t="s">
        <v>410</v>
      </c>
      <c r="E502" s="360"/>
      <c r="F502" s="153" t="s">
        <v>1806</v>
      </c>
      <c r="G502" s="263">
        <v>42712</v>
      </c>
      <c r="H502" s="265" t="s">
        <v>1123</v>
      </c>
      <c r="I502" s="267" t="s">
        <v>2042</v>
      </c>
      <c r="J502" s="267" t="s">
        <v>2037</v>
      </c>
      <c r="K502" s="267" t="s">
        <v>2043</v>
      </c>
      <c r="L502" s="77"/>
      <c r="M502" s="28"/>
      <c r="N502" s="27"/>
      <c r="O502" s="28"/>
      <c r="P502" s="27"/>
      <c r="Q502" s="28"/>
      <c r="R502" s="29" t="s">
        <v>3</v>
      </c>
      <c r="S502" s="307"/>
      <c r="T502" s="54"/>
      <c r="U502" s="32"/>
      <c r="V502" s="33"/>
      <c r="W502" s="32"/>
      <c r="X502" s="34"/>
      <c r="Y502" s="35"/>
      <c r="Z502" s="36"/>
      <c r="AA502" s="37"/>
      <c r="AB502" s="36"/>
      <c r="AC502" s="37"/>
      <c r="AD502" s="36"/>
      <c r="AE502" s="37"/>
      <c r="AF502" s="36"/>
      <c r="AG502" s="37"/>
    </row>
    <row r="503" spans="1:33" s="2" customFormat="1">
      <c r="A503" s="239">
        <v>500</v>
      </c>
      <c r="B503" s="237">
        <v>9780198779568</v>
      </c>
      <c r="C503" s="240" t="s">
        <v>965</v>
      </c>
      <c r="D503" s="334" t="s">
        <v>411</v>
      </c>
      <c r="E503" s="360"/>
      <c r="F503" s="153" t="s">
        <v>1807</v>
      </c>
      <c r="G503" s="263">
        <v>42649</v>
      </c>
      <c r="H503" s="265" t="s">
        <v>1123</v>
      </c>
      <c r="I503" s="265" t="s">
        <v>1123</v>
      </c>
      <c r="J503" s="267" t="s">
        <v>2037</v>
      </c>
      <c r="K503" s="265" t="s">
        <v>1271</v>
      </c>
      <c r="L503" s="77"/>
      <c r="M503" s="28"/>
      <c r="N503" s="27"/>
      <c r="O503" s="28"/>
      <c r="P503" s="27"/>
      <c r="Q503" s="28"/>
      <c r="R503" s="27"/>
      <c r="S503" s="303"/>
      <c r="T503" s="54"/>
      <c r="U503" s="32"/>
      <c r="V503" s="33"/>
      <c r="W503" s="32"/>
      <c r="X503" s="34"/>
      <c r="Y503" s="47" t="s">
        <v>1195</v>
      </c>
      <c r="Z503" s="36"/>
      <c r="AA503" s="38" t="s">
        <v>3</v>
      </c>
      <c r="AB503" s="36"/>
      <c r="AC503" s="37"/>
      <c r="AD503" s="36"/>
      <c r="AE503" s="37"/>
      <c r="AF503" s="36"/>
      <c r="AG503" s="37"/>
    </row>
    <row r="504" spans="1:33" s="2" customFormat="1">
      <c r="A504" s="239">
        <v>501</v>
      </c>
      <c r="B504" s="237">
        <v>9780192849021</v>
      </c>
      <c r="C504" s="240" t="s">
        <v>2127</v>
      </c>
      <c r="D504" s="334" t="s">
        <v>2144</v>
      </c>
      <c r="E504" s="355">
        <v>2</v>
      </c>
      <c r="F504" s="153" t="s">
        <v>2244</v>
      </c>
      <c r="G504" s="263">
        <v>45071</v>
      </c>
      <c r="H504" s="265" t="s">
        <v>1123</v>
      </c>
      <c r="I504" s="265" t="s">
        <v>1123</v>
      </c>
      <c r="J504" s="267" t="s">
        <v>2037</v>
      </c>
      <c r="K504" s="265" t="s">
        <v>1123</v>
      </c>
      <c r="L504" s="77"/>
      <c r="M504" s="28"/>
      <c r="N504" s="27"/>
      <c r="O504" s="28"/>
      <c r="P504" s="27"/>
      <c r="Q504" s="28"/>
      <c r="R504" s="27"/>
      <c r="S504" s="303"/>
      <c r="T504" s="54"/>
      <c r="U504" s="32"/>
      <c r="V504" s="33"/>
      <c r="W504" s="32"/>
      <c r="X504" s="34"/>
      <c r="Y504" s="47" t="s">
        <v>3</v>
      </c>
      <c r="Z504" s="36"/>
      <c r="AA504" s="38" t="s">
        <v>3</v>
      </c>
      <c r="AB504" s="36"/>
      <c r="AC504" s="37"/>
      <c r="AD504" s="36"/>
      <c r="AE504" s="37"/>
      <c r="AF504" s="36"/>
      <c r="AG504" s="37"/>
    </row>
    <row r="505" spans="1:33" s="2" customFormat="1">
      <c r="A505" s="239">
        <v>502</v>
      </c>
      <c r="B505" s="237">
        <v>9780198725190</v>
      </c>
      <c r="C505" s="240" t="s">
        <v>422</v>
      </c>
      <c r="D505" s="334" t="s">
        <v>412</v>
      </c>
      <c r="E505" s="360"/>
      <c r="F505" s="153" t="s">
        <v>1808</v>
      </c>
      <c r="G505" s="263">
        <v>42712</v>
      </c>
      <c r="H505" s="265" t="s">
        <v>1123</v>
      </c>
      <c r="I505" s="265" t="s">
        <v>1123</v>
      </c>
      <c r="J505" s="267" t="s">
        <v>2037</v>
      </c>
      <c r="K505" s="265" t="s">
        <v>1271</v>
      </c>
      <c r="L505" s="77"/>
      <c r="M505" s="28"/>
      <c r="N505" s="27"/>
      <c r="O505" s="28"/>
      <c r="P505" s="27"/>
      <c r="Q505" s="28"/>
      <c r="R505" s="27"/>
      <c r="S505" s="303"/>
      <c r="T505" s="54"/>
      <c r="U505" s="32"/>
      <c r="V505" s="33"/>
      <c r="W505" s="32"/>
      <c r="X505" s="34"/>
      <c r="Y505" s="35"/>
      <c r="Z505" s="36"/>
      <c r="AA505" s="37"/>
      <c r="AB505" s="36"/>
      <c r="AC505" s="24" t="s">
        <v>3</v>
      </c>
      <c r="AD505" s="36"/>
      <c r="AE505" s="37"/>
      <c r="AF505" s="36"/>
      <c r="AG505" s="37"/>
    </row>
    <row r="506" spans="1:33" s="2" customFormat="1">
      <c r="A506" s="239">
        <v>503</v>
      </c>
      <c r="B506" s="237">
        <v>9780199688920</v>
      </c>
      <c r="C506" s="240" t="s">
        <v>966</v>
      </c>
      <c r="D506" s="334" t="s">
        <v>413</v>
      </c>
      <c r="E506" s="360"/>
      <c r="F506" s="153" t="s">
        <v>1809</v>
      </c>
      <c r="G506" s="263">
        <v>42712</v>
      </c>
      <c r="H506" s="265" t="s">
        <v>1123</v>
      </c>
      <c r="I506" s="265" t="s">
        <v>1123</v>
      </c>
      <c r="J506" s="267" t="s">
        <v>2037</v>
      </c>
      <c r="K506" s="265" t="s">
        <v>1271</v>
      </c>
      <c r="L506" s="77"/>
      <c r="M506" s="28"/>
      <c r="N506" s="27"/>
      <c r="O506" s="28"/>
      <c r="P506" s="27"/>
      <c r="Q506" s="28"/>
      <c r="R506" s="27"/>
      <c r="S506" s="303"/>
      <c r="T506" s="54"/>
      <c r="U506" s="32"/>
      <c r="V506" s="33"/>
      <c r="W506" s="32"/>
      <c r="X506" s="45" t="s">
        <v>3</v>
      </c>
      <c r="Y506" s="35"/>
      <c r="Z506" s="36"/>
      <c r="AA506" s="37"/>
      <c r="AB506" s="36"/>
      <c r="AC506" s="37"/>
      <c r="AD506" s="36"/>
      <c r="AE506" s="37"/>
      <c r="AF506" s="36"/>
      <c r="AG506" s="37"/>
    </row>
    <row r="507" spans="1:33" s="2" customFormat="1">
      <c r="A507" s="239">
        <v>504</v>
      </c>
      <c r="B507" s="237">
        <v>9780199558650</v>
      </c>
      <c r="C507" s="240" t="s">
        <v>967</v>
      </c>
      <c r="D507" s="334" t="s">
        <v>414</v>
      </c>
      <c r="E507" s="360"/>
      <c r="F507" s="153" t="s">
        <v>1810</v>
      </c>
      <c r="G507" s="263">
        <v>42761</v>
      </c>
      <c r="H507" s="265" t="s">
        <v>1123</v>
      </c>
      <c r="I507" s="265" t="s">
        <v>1123</v>
      </c>
      <c r="J507" s="265" t="s">
        <v>1123</v>
      </c>
      <c r="K507" s="265" t="s">
        <v>1271</v>
      </c>
      <c r="L507" s="77"/>
      <c r="M507" s="28"/>
      <c r="N507" s="27"/>
      <c r="O507" s="28"/>
      <c r="P507" s="27"/>
      <c r="Q507" s="28"/>
      <c r="R507" s="27"/>
      <c r="S507" s="303"/>
      <c r="T507" s="54"/>
      <c r="U507" s="32"/>
      <c r="V507" s="33"/>
      <c r="W507" s="32"/>
      <c r="X507" s="34"/>
      <c r="Y507" s="35"/>
      <c r="Z507" s="46" t="s">
        <v>1195</v>
      </c>
      <c r="AA507" s="37"/>
      <c r="AB507" s="36"/>
      <c r="AC507" s="37"/>
      <c r="AD507" s="36"/>
      <c r="AE507" s="37"/>
      <c r="AF507" s="36"/>
      <c r="AG507" s="38" t="s">
        <v>3</v>
      </c>
    </row>
    <row r="508" spans="1:33" s="2" customFormat="1">
      <c r="A508" s="239">
        <v>505</v>
      </c>
      <c r="B508" s="237">
        <v>9780198754992</v>
      </c>
      <c r="C508" s="240" t="s">
        <v>714</v>
      </c>
      <c r="D508" s="334" t="s">
        <v>415</v>
      </c>
      <c r="E508" s="360"/>
      <c r="F508" s="153" t="s">
        <v>1811</v>
      </c>
      <c r="G508" s="263">
        <v>42761</v>
      </c>
      <c r="H508" s="265" t="s">
        <v>1123</v>
      </c>
      <c r="I508" s="267" t="s">
        <v>2042</v>
      </c>
      <c r="J508" s="265" t="s">
        <v>1123</v>
      </c>
      <c r="K508" s="270" t="s">
        <v>2043</v>
      </c>
      <c r="L508" s="77"/>
      <c r="M508" s="28"/>
      <c r="N508" s="27"/>
      <c r="O508" s="28"/>
      <c r="P508" s="27"/>
      <c r="Q508" s="28"/>
      <c r="R508" s="27"/>
      <c r="S508" s="303"/>
      <c r="T508" s="54"/>
      <c r="U508" s="32"/>
      <c r="V508" s="33"/>
      <c r="W508" s="32"/>
      <c r="X508" s="45" t="s">
        <v>3</v>
      </c>
      <c r="Y508" s="35"/>
      <c r="Z508" s="36"/>
      <c r="AA508" s="37"/>
      <c r="AB508" s="36"/>
      <c r="AC508" s="37"/>
      <c r="AD508" s="36"/>
      <c r="AE508" s="37"/>
      <c r="AF508" s="36"/>
      <c r="AG508" s="38" t="s">
        <v>1195</v>
      </c>
    </row>
    <row r="509" spans="1:33" s="2" customFormat="1">
      <c r="A509" s="239">
        <v>506</v>
      </c>
      <c r="B509" s="237">
        <v>9780199571314</v>
      </c>
      <c r="C509" s="240" t="s">
        <v>715</v>
      </c>
      <c r="D509" s="334" t="s">
        <v>416</v>
      </c>
      <c r="E509" s="360"/>
      <c r="F509" s="153" t="s">
        <v>1812</v>
      </c>
      <c r="G509" s="263">
        <v>42761</v>
      </c>
      <c r="H509" s="265" t="s">
        <v>1123</v>
      </c>
      <c r="I509" s="265" t="s">
        <v>1123</v>
      </c>
      <c r="J509" s="267" t="s">
        <v>2037</v>
      </c>
      <c r="K509" s="265" t="s">
        <v>1271</v>
      </c>
      <c r="L509" s="77"/>
      <c r="M509" s="28"/>
      <c r="N509" s="27"/>
      <c r="O509" s="28"/>
      <c r="P509" s="27"/>
      <c r="Q509" s="28"/>
      <c r="R509" s="27"/>
      <c r="S509" s="303"/>
      <c r="T509" s="54"/>
      <c r="U509" s="32"/>
      <c r="V509" s="33"/>
      <c r="W509" s="32"/>
      <c r="X509" s="34"/>
      <c r="Y509" s="35"/>
      <c r="Z509" s="36"/>
      <c r="AA509" s="37"/>
      <c r="AB509" s="36"/>
      <c r="AC509" s="24" t="s">
        <v>3</v>
      </c>
      <c r="AD509" s="36"/>
      <c r="AE509" s="38" t="s">
        <v>1195</v>
      </c>
      <c r="AF509" s="36"/>
      <c r="AG509" s="37"/>
    </row>
    <row r="510" spans="1:33" s="2" customFormat="1">
      <c r="A510" s="239">
        <v>507</v>
      </c>
      <c r="B510" s="237">
        <v>9780199766048</v>
      </c>
      <c r="C510" s="240" t="s">
        <v>423</v>
      </c>
      <c r="D510" s="334" t="s">
        <v>417</v>
      </c>
      <c r="E510" s="360"/>
      <c r="F510" s="153" t="s">
        <v>1813</v>
      </c>
      <c r="G510" s="263">
        <v>42706</v>
      </c>
      <c r="H510" s="265" t="s">
        <v>1123</v>
      </c>
      <c r="I510" s="265" t="s">
        <v>1123</v>
      </c>
      <c r="J510" s="265" t="s">
        <v>1123</v>
      </c>
      <c r="K510" s="265" t="s">
        <v>1271</v>
      </c>
      <c r="L510" s="77"/>
      <c r="M510" s="28"/>
      <c r="N510" s="27"/>
      <c r="O510" s="28"/>
      <c r="P510" s="27"/>
      <c r="Q510" s="29" t="s">
        <v>1195</v>
      </c>
      <c r="R510" s="29" t="s">
        <v>3</v>
      </c>
      <c r="S510" s="307"/>
      <c r="T510" s="54"/>
      <c r="U510" s="32"/>
      <c r="V510" s="33"/>
      <c r="W510" s="32"/>
      <c r="X510" s="34"/>
      <c r="Y510" s="35"/>
      <c r="Z510" s="36"/>
      <c r="AA510" s="37"/>
      <c r="AB510" s="36"/>
      <c r="AC510" s="37"/>
      <c r="AD510" s="36"/>
      <c r="AE510" s="37"/>
      <c r="AF510" s="36"/>
      <c r="AG510" s="37"/>
    </row>
    <row r="511" spans="1:33" s="2" customFormat="1">
      <c r="A511" s="239">
        <v>508</v>
      </c>
      <c r="B511" s="237">
        <v>9780195372779</v>
      </c>
      <c r="C511" s="240" t="s">
        <v>781</v>
      </c>
      <c r="D511" s="334" t="s">
        <v>728</v>
      </c>
      <c r="E511" s="360"/>
      <c r="F511" s="153" t="s">
        <v>1814</v>
      </c>
      <c r="G511" s="263">
        <v>42761</v>
      </c>
      <c r="H511" s="265" t="s">
        <v>1123</v>
      </c>
      <c r="I511" s="265" t="s">
        <v>1123</v>
      </c>
      <c r="J511" s="265" t="s">
        <v>1123</v>
      </c>
      <c r="K511" s="265" t="s">
        <v>1271</v>
      </c>
      <c r="L511" s="77"/>
      <c r="M511" s="28"/>
      <c r="N511" s="27"/>
      <c r="O511" s="28"/>
      <c r="P511" s="27"/>
      <c r="Q511" s="28"/>
      <c r="R511" s="27"/>
      <c r="S511" s="303"/>
      <c r="T511" s="54"/>
      <c r="U511" s="39" t="s">
        <v>3</v>
      </c>
      <c r="V511" s="33"/>
      <c r="W511" s="32"/>
      <c r="X511" s="34"/>
      <c r="Y511" s="35"/>
      <c r="Z511" s="36"/>
      <c r="AA511" s="37"/>
      <c r="AB511" s="36"/>
      <c r="AC511" s="37"/>
      <c r="AD511" s="36"/>
      <c r="AE511" s="37"/>
      <c r="AF511" s="36"/>
      <c r="AG511" s="37"/>
    </row>
    <row r="512" spans="1:33" s="2" customFormat="1">
      <c r="A512" s="239">
        <v>509</v>
      </c>
      <c r="B512" s="237">
        <v>9780198706786</v>
      </c>
      <c r="C512" s="240" t="s">
        <v>968</v>
      </c>
      <c r="D512" s="334" t="s">
        <v>729</v>
      </c>
      <c r="E512" s="360"/>
      <c r="F512" s="153" t="s">
        <v>1815</v>
      </c>
      <c r="G512" s="263">
        <v>42789</v>
      </c>
      <c r="H512" s="265" t="s">
        <v>1123</v>
      </c>
      <c r="I512" s="265" t="s">
        <v>1123</v>
      </c>
      <c r="J512" s="265" t="s">
        <v>1123</v>
      </c>
      <c r="K512" s="265" t="s">
        <v>1271</v>
      </c>
      <c r="L512" s="77"/>
      <c r="M512" s="28"/>
      <c r="N512" s="27"/>
      <c r="O512" s="28"/>
      <c r="P512" s="27"/>
      <c r="Q512" s="29" t="s">
        <v>3</v>
      </c>
      <c r="R512" s="27"/>
      <c r="S512" s="303"/>
      <c r="T512" s="54"/>
      <c r="U512" s="32"/>
      <c r="V512" s="33"/>
      <c r="W512" s="32"/>
      <c r="X512" s="34"/>
      <c r="Y512" s="35"/>
      <c r="Z512" s="36"/>
      <c r="AA512" s="37"/>
      <c r="AB512" s="36"/>
      <c r="AC512" s="37"/>
      <c r="AD512" s="36"/>
      <c r="AE512" s="37"/>
      <c r="AF512" s="36"/>
      <c r="AG512" s="37"/>
    </row>
    <row r="513" spans="1:33" s="2" customFormat="1">
      <c r="A513" s="239">
        <v>510</v>
      </c>
      <c r="B513" s="237">
        <v>9780190234874</v>
      </c>
      <c r="C513" s="240" t="s">
        <v>969</v>
      </c>
      <c r="D513" s="334" t="s">
        <v>730</v>
      </c>
      <c r="E513" s="360"/>
      <c r="F513" s="153" t="s">
        <v>1816</v>
      </c>
      <c r="G513" s="263">
        <v>42789</v>
      </c>
      <c r="H513" s="265" t="s">
        <v>1123</v>
      </c>
      <c r="I513" s="265" t="s">
        <v>1123</v>
      </c>
      <c r="J513" s="265" t="s">
        <v>1123</v>
      </c>
      <c r="K513" s="265" t="s">
        <v>1271</v>
      </c>
      <c r="L513" s="77"/>
      <c r="M513" s="28"/>
      <c r="N513" s="27"/>
      <c r="O513" s="28"/>
      <c r="P513" s="27"/>
      <c r="Q513" s="28"/>
      <c r="R513" s="27"/>
      <c r="S513" s="303"/>
      <c r="T513" s="54"/>
      <c r="U513" s="32"/>
      <c r="V513" s="39" t="s">
        <v>3</v>
      </c>
      <c r="W513" s="32"/>
      <c r="X513" s="34"/>
      <c r="Y513" s="35"/>
      <c r="Z513" s="36"/>
      <c r="AA513" s="37"/>
      <c r="AB513" s="36"/>
      <c r="AC513" s="37"/>
      <c r="AD513" s="36"/>
      <c r="AE513" s="37"/>
      <c r="AF513" s="36"/>
      <c r="AG513" s="37"/>
    </row>
    <row r="514" spans="1:33" s="2" customFormat="1">
      <c r="A514" s="239">
        <v>511</v>
      </c>
      <c r="B514" s="237">
        <v>9780199688357</v>
      </c>
      <c r="C514" s="240" t="s">
        <v>782</v>
      </c>
      <c r="D514" s="334" t="s">
        <v>731</v>
      </c>
      <c r="E514" s="360"/>
      <c r="F514" s="153" t="s">
        <v>1817</v>
      </c>
      <c r="G514" s="263">
        <v>42789</v>
      </c>
      <c r="H514" s="265" t="s">
        <v>1123</v>
      </c>
      <c r="I514" s="265" t="s">
        <v>1123</v>
      </c>
      <c r="J514" s="267" t="s">
        <v>2037</v>
      </c>
      <c r="K514" s="265" t="s">
        <v>1271</v>
      </c>
      <c r="L514" s="77"/>
      <c r="M514" s="28"/>
      <c r="N514" s="27"/>
      <c r="O514" s="7" t="s">
        <v>1195</v>
      </c>
      <c r="P514" s="27"/>
      <c r="Q514" s="28"/>
      <c r="R514" s="27"/>
      <c r="S514" s="307" t="s">
        <v>3</v>
      </c>
      <c r="T514" s="54"/>
      <c r="U514" s="32"/>
      <c r="V514" s="33"/>
      <c r="W514" s="32"/>
      <c r="X514" s="34"/>
      <c r="Y514" s="35"/>
      <c r="Z514" s="36"/>
      <c r="AA514" s="37"/>
      <c r="AB514" s="36"/>
      <c r="AC514" s="37"/>
      <c r="AD514" s="36"/>
      <c r="AE514" s="37"/>
      <c r="AF514" s="36"/>
      <c r="AG514" s="37"/>
    </row>
    <row r="515" spans="1:33" s="2" customFormat="1">
      <c r="A515" s="239">
        <v>512</v>
      </c>
      <c r="B515" s="237">
        <v>9780198729143</v>
      </c>
      <c r="C515" s="240" t="s">
        <v>783</v>
      </c>
      <c r="D515" s="334" t="s">
        <v>732</v>
      </c>
      <c r="E515" s="360"/>
      <c r="F515" s="153" t="s">
        <v>1818</v>
      </c>
      <c r="G515" s="263">
        <v>42789</v>
      </c>
      <c r="H515" s="265" t="s">
        <v>1123</v>
      </c>
      <c r="I515" s="265" t="s">
        <v>1123</v>
      </c>
      <c r="J515" s="265" t="s">
        <v>1123</v>
      </c>
      <c r="K515" s="265" t="s">
        <v>1271</v>
      </c>
      <c r="L515" s="77"/>
      <c r="M515" s="28"/>
      <c r="N515" s="27"/>
      <c r="O515" s="28"/>
      <c r="P515" s="27"/>
      <c r="Q515" s="28"/>
      <c r="R515" s="27"/>
      <c r="S515" s="303"/>
      <c r="T515" s="54"/>
      <c r="U515" s="32"/>
      <c r="V515" s="33"/>
      <c r="W515" s="32"/>
      <c r="X515" s="34"/>
      <c r="Y515" s="35"/>
      <c r="Z515" s="36"/>
      <c r="AA515" s="38" t="s">
        <v>3</v>
      </c>
      <c r="AB515" s="36"/>
      <c r="AC515" s="37"/>
      <c r="AD515" s="36"/>
      <c r="AE515" s="37"/>
      <c r="AF515" s="36"/>
      <c r="AG515" s="37"/>
    </row>
    <row r="516" spans="1:33" s="2" customFormat="1">
      <c r="A516" s="239">
        <v>513</v>
      </c>
      <c r="B516" s="237">
        <v>9780198712152</v>
      </c>
      <c r="C516" s="240" t="s">
        <v>970</v>
      </c>
      <c r="D516" s="334" t="s">
        <v>733</v>
      </c>
      <c r="E516" s="360"/>
      <c r="F516" s="153" t="s">
        <v>1819</v>
      </c>
      <c r="G516" s="263">
        <v>42789</v>
      </c>
      <c r="H516" s="265" t="s">
        <v>1123</v>
      </c>
      <c r="I516" s="267" t="s">
        <v>2042</v>
      </c>
      <c r="J516" s="267" t="s">
        <v>2037</v>
      </c>
      <c r="K516" s="265" t="s">
        <v>1271</v>
      </c>
      <c r="L516" s="77"/>
      <c r="M516" s="28"/>
      <c r="N516" s="27"/>
      <c r="O516" s="28"/>
      <c r="P516" s="27"/>
      <c r="Q516" s="28"/>
      <c r="R516" s="27"/>
      <c r="S516" s="303"/>
      <c r="T516" s="54"/>
      <c r="U516" s="32"/>
      <c r="V516" s="33"/>
      <c r="W516" s="32"/>
      <c r="X516" s="34"/>
      <c r="Y516" s="35"/>
      <c r="Z516" s="36"/>
      <c r="AA516" s="37"/>
      <c r="AB516" s="38" t="s">
        <v>3</v>
      </c>
      <c r="AC516" s="37"/>
      <c r="AD516" s="36"/>
      <c r="AE516" s="37"/>
      <c r="AF516" s="36"/>
      <c r="AG516" s="37"/>
    </row>
    <row r="517" spans="1:33" s="2" customFormat="1">
      <c r="A517" s="239">
        <v>514</v>
      </c>
      <c r="B517" s="237">
        <v>9780198733713</v>
      </c>
      <c r="C517" s="240" t="s">
        <v>784</v>
      </c>
      <c r="D517" s="334" t="s">
        <v>734</v>
      </c>
      <c r="E517" s="360"/>
      <c r="F517" s="153" t="s">
        <v>1820</v>
      </c>
      <c r="G517" s="263">
        <v>42789</v>
      </c>
      <c r="H517" s="265" t="s">
        <v>1123</v>
      </c>
      <c r="I517" s="265" t="s">
        <v>1123</v>
      </c>
      <c r="J517" s="267" t="s">
        <v>2037</v>
      </c>
      <c r="K517" s="265" t="s">
        <v>1271</v>
      </c>
      <c r="L517" s="77"/>
      <c r="M517" s="28"/>
      <c r="N517" s="27"/>
      <c r="O517" s="28"/>
      <c r="P517" s="27"/>
      <c r="Q517" s="28"/>
      <c r="R517" s="27"/>
      <c r="S517" s="303"/>
      <c r="T517" s="54"/>
      <c r="U517" s="32"/>
      <c r="V517" s="33"/>
      <c r="W517" s="32"/>
      <c r="X517" s="34"/>
      <c r="Y517" s="47" t="s">
        <v>3</v>
      </c>
      <c r="Z517" s="36"/>
      <c r="AA517" s="37"/>
      <c r="AB517" s="36"/>
      <c r="AC517" s="37"/>
      <c r="AD517" s="36"/>
      <c r="AE517" s="38" t="s">
        <v>1195</v>
      </c>
      <c r="AF517" s="36"/>
      <c r="AG517" s="37"/>
    </row>
    <row r="518" spans="1:33" s="2" customFormat="1">
      <c r="A518" s="239">
        <v>515</v>
      </c>
      <c r="B518" s="237">
        <v>9780198792963</v>
      </c>
      <c r="C518" s="240" t="s">
        <v>785</v>
      </c>
      <c r="D518" s="334" t="s">
        <v>735</v>
      </c>
      <c r="E518" s="360"/>
      <c r="F518" s="153" t="s">
        <v>1821</v>
      </c>
      <c r="G518" s="263">
        <v>42817</v>
      </c>
      <c r="H518" s="265" t="s">
        <v>1123</v>
      </c>
      <c r="I518" s="265" t="s">
        <v>1123</v>
      </c>
      <c r="J518" s="265" t="s">
        <v>1123</v>
      </c>
      <c r="K518" s="265" t="s">
        <v>1271</v>
      </c>
      <c r="L518" s="77"/>
      <c r="M518" s="28"/>
      <c r="N518" s="27"/>
      <c r="O518" s="28"/>
      <c r="P518" s="27"/>
      <c r="Q518" s="29" t="s">
        <v>3</v>
      </c>
      <c r="R518" s="27"/>
      <c r="S518" s="303"/>
      <c r="T518" s="54"/>
      <c r="U518" s="32"/>
      <c r="V518" s="33"/>
      <c r="W518" s="32"/>
      <c r="X518" s="34"/>
      <c r="Y518" s="35"/>
      <c r="Z518" s="36"/>
      <c r="AA518" s="37"/>
      <c r="AB518" s="36"/>
      <c r="AC518" s="37"/>
      <c r="AD518" s="36"/>
      <c r="AE518" s="37"/>
      <c r="AF518" s="36"/>
      <c r="AG518" s="37"/>
    </row>
    <row r="519" spans="1:33" s="2" customFormat="1">
      <c r="A519" s="239">
        <v>516</v>
      </c>
      <c r="B519" s="237">
        <v>9780198735281</v>
      </c>
      <c r="C519" s="240" t="s">
        <v>786</v>
      </c>
      <c r="D519" s="334" t="s">
        <v>736</v>
      </c>
      <c r="E519" s="360"/>
      <c r="F519" s="153" t="s">
        <v>1822</v>
      </c>
      <c r="G519" s="263">
        <v>42817</v>
      </c>
      <c r="H519" s="265" t="s">
        <v>1123</v>
      </c>
      <c r="I519" s="265" t="s">
        <v>1123</v>
      </c>
      <c r="J519" s="267" t="s">
        <v>2037</v>
      </c>
      <c r="K519" s="267" t="s">
        <v>2043</v>
      </c>
      <c r="L519" s="77"/>
      <c r="M519" s="28"/>
      <c r="N519" s="27"/>
      <c r="O519" s="28"/>
      <c r="P519" s="27"/>
      <c r="Q519" s="28"/>
      <c r="R519" s="27"/>
      <c r="S519" s="307" t="s">
        <v>3</v>
      </c>
      <c r="T519" s="295" t="s">
        <v>3</v>
      </c>
      <c r="U519" s="32"/>
      <c r="V519" s="33"/>
      <c r="W519" s="32"/>
      <c r="X519" s="34"/>
      <c r="Y519" s="35"/>
      <c r="Z519" s="36"/>
      <c r="AA519" s="37"/>
      <c r="AB519" s="36"/>
      <c r="AC519" s="37"/>
      <c r="AD519" s="36"/>
      <c r="AE519" s="37"/>
      <c r="AF519" s="36"/>
      <c r="AG519" s="37"/>
    </row>
    <row r="520" spans="1:33" s="2" customFormat="1">
      <c r="A520" s="239">
        <v>517</v>
      </c>
      <c r="B520" s="237">
        <v>9780198717683</v>
      </c>
      <c r="C520" s="240" t="s">
        <v>971</v>
      </c>
      <c r="D520" s="334" t="s">
        <v>737</v>
      </c>
      <c r="E520" s="360"/>
      <c r="F520" s="153" t="s">
        <v>1823</v>
      </c>
      <c r="G520" s="263">
        <v>42817</v>
      </c>
      <c r="H520" s="265" t="s">
        <v>1123</v>
      </c>
      <c r="I520" s="265" t="s">
        <v>1123</v>
      </c>
      <c r="J520" s="267" t="s">
        <v>2037</v>
      </c>
      <c r="K520" s="265" t="s">
        <v>1271</v>
      </c>
      <c r="L520" s="77"/>
      <c r="M520" s="28"/>
      <c r="N520" s="27"/>
      <c r="O520" s="28"/>
      <c r="P520" s="27"/>
      <c r="Q520" s="28"/>
      <c r="R520" s="27"/>
      <c r="S520" s="303"/>
      <c r="T520" s="54"/>
      <c r="U520" s="32"/>
      <c r="V520" s="33"/>
      <c r="W520" s="32"/>
      <c r="X520" s="34"/>
      <c r="Y520" s="35"/>
      <c r="Z520" s="46" t="s">
        <v>1195</v>
      </c>
      <c r="AA520" s="37"/>
      <c r="AB520" s="38" t="s">
        <v>3</v>
      </c>
      <c r="AC520" s="37"/>
      <c r="AD520" s="36"/>
      <c r="AE520" s="37"/>
      <c r="AF520" s="36"/>
      <c r="AG520" s="37"/>
    </row>
    <row r="521" spans="1:33" s="2" customFormat="1">
      <c r="A521" s="239">
        <v>518</v>
      </c>
      <c r="B521" s="237">
        <v>9780198722038</v>
      </c>
      <c r="C521" s="240" t="s">
        <v>787</v>
      </c>
      <c r="D521" s="334" t="s">
        <v>738</v>
      </c>
      <c r="E521" s="360"/>
      <c r="F521" s="153" t="s">
        <v>1824</v>
      </c>
      <c r="G521" s="263">
        <v>42831</v>
      </c>
      <c r="H521" s="265" t="s">
        <v>1123</v>
      </c>
      <c r="I521" s="265" t="s">
        <v>1123</v>
      </c>
      <c r="J521" s="265" t="s">
        <v>1123</v>
      </c>
      <c r="K521" s="265" t="s">
        <v>1271</v>
      </c>
      <c r="L521" s="77"/>
      <c r="M521" s="28"/>
      <c r="N521" s="27"/>
      <c r="O521" s="28"/>
      <c r="P521" s="27"/>
      <c r="Q521" s="28"/>
      <c r="R521" s="27"/>
      <c r="S521" s="303"/>
      <c r="T521" s="54"/>
      <c r="U521" s="32"/>
      <c r="V521" s="33"/>
      <c r="W521" s="32"/>
      <c r="X521" s="34"/>
      <c r="Y521" s="35"/>
      <c r="Z521" s="36"/>
      <c r="AA521" s="37"/>
      <c r="AB521" s="36"/>
      <c r="AC521" s="24" t="s">
        <v>3</v>
      </c>
      <c r="AD521" s="36"/>
      <c r="AE521" s="37"/>
      <c r="AF521" s="36"/>
      <c r="AG521" s="37"/>
    </row>
    <row r="522" spans="1:33" s="2" customFormat="1">
      <c r="A522" s="239">
        <v>519</v>
      </c>
      <c r="B522" s="237">
        <v>9780198755234</v>
      </c>
      <c r="C522" s="240" t="s">
        <v>641</v>
      </c>
      <c r="D522" s="334" t="s">
        <v>739</v>
      </c>
      <c r="E522" s="360"/>
      <c r="F522" s="153" t="s">
        <v>1825</v>
      </c>
      <c r="G522" s="263">
        <v>42817</v>
      </c>
      <c r="H522" s="265" t="s">
        <v>1123</v>
      </c>
      <c r="I522" s="265" t="s">
        <v>1123</v>
      </c>
      <c r="J522" s="265" t="s">
        <v>1123</v>
      </c>
      <c r="K522" s="270" t="s">
        <v>2043</v>
      </c>
      <c r="L522" s="77"/>
      <c r="M522" s="28"/>
      <c r="N522" s="27"/>
      <c r="O522" s="28"/>
      <c r="P522" s="27"/>
      <c r="Q522" s="28"/>
      <c r="R522" s="27"/>
      <c r="S522" s="303"/>
      <c r="T522" s="54"/>
      <c r="U522" s="32"/>
      <c r="V522" s="33"/>
      <c r="W522" s="32"/>
      <c r="X522" s="34"/>
      <c r="Y522" s="35"/>
      <c r="Z522" s="36"/>
      <c r="AA522" s="37"/>
      <c r="AB522" s="36"/>
      <c r="AC522" s="37"/>
      <c r="AD522" s="36"/>
      <c r="AE522" s="37"/>
      <c r="AF522" s="38" t="s">
        <v>3</v>
      </c>
      <c r="AG522" s="37"/>
    </row>
    <row r="523" spans="1:33" s="2" customFormat="1">
      <c r="A523" s="239">
        <v>520</v>
      </c>
      <c r="B523" s="237">
        <v>9780198759775</v>
      </c>
      <c r="C523" s="240" t="s">
        <v>788</v>
      </c>
      <c r="D523" s="334" t="s">
        <v>740</v>
      </c>
      <c r="E523" s="360"/>
      <c r="F523" s="153" t="s">
        <v>1826</v>
      </c>
      <c r="G523" s="263">
        <v>42789</v>
      </c>
      <c r="H523" s="265" t="s">
        <v>1123</v>
      </c>
      <c r="I523" s="265" t="s">
        <v>1123</v>
      </c>
      <c r="J523" s="265" t="s">
        <v>1123</v>
      </c>
      <c r="K523" s="265" t="s">
        <v>1271</v>
      </c>
      <c r="L523" s="77"/>
      <c r="M523" s="28"/>
      <c r="N523" s="27"/>
      <c r="O523" s="28"/>
      <c r="P523" s="27"/>
      <c r="Q523" s="28"/>
      <c r="R523" s="27"/>
      <c r="S523" s="303"/>
      <c r="T523" s="54"/>
      <c r="U523" s="32"/>
      <c r="V523" s="33"/>
      <c r="W523" s="32"/>
      <c r="X523" s="34"/>
      <c r="Y523" s="35"/>
      <c r="Z523" s="36"/>
      <c r="AA523" s="37"/>
      <c r="AB523" s="36"/>
      <c r="AC523" s="37"/>
      <c r="AD523" s="38" t="s">
        <v>3</v>
      </c>
      <c r="AE523" s="37"/>
      <c r="AF523" s="36"/>
      <c r="AG523" s="37"/>
    </row>
    <row r="524" spans="1:33" s="2" customFormat="1">
      <c r="A524" s="239">
        <v>521</v>
      </c>
      <c r="B524" s="237">
        <v>9780198753896</v>
      </c>
      <c r="C524" s="240" t="s">
        <v>972</v>
      </c>
      <c r="D524" s="334" t="s">
        <v>741</v>
      </c>
      <c r="E524" s="360"/>
      <c r="F524" s="153" t="s">
        <v>1827</v>
      </c>
      <c r="G524" s="263">
        <v>42852</v>
      </c>
      <c r="H524" s="265" t="s">
        <v>1123</v>
      </c>
      <c r="I524" s="265" t="s">
        <v>1123</v>
      </c>
      <c r="J524" s="267" t="s">
        <v>2037</v>
      </c>
      <c r="K524" s="265" t="s">
        <v>1271</v>
      </c>
      <c r="L524" s="77"/>
      <c r="M524" s="28"/>
      <c r="N524" s="27"/>
      <c r="O524" s="28"/>
      <c r="P524" s="27"/>
      <c r="Q524" s="28"/>
      <c r="R524" s="27"/>
      <c r="S524" s="303"/>
      <c r="T524" s="54"/>
      <c r="U524" s="32"/>
      <c r="V524" s="33"/>
      <c r="W524" s="32"/>
      <c r="X524" s="34"/>
      <c r="Y524" s="35"/>
      <c r="Z524" s="46" t="s">
        <v>1195</v>
      </c>
      <c r="AA524" s="37"/>
      <c r="AB524" s="36"/>
      <c r="AC524" s="37"/>
      <c r="AD524" s="36"/>
      <c r="AE524" s="37"/>
      <c r="AF524" s="36"/>
      <c r="AG524" s="38" t="s">
        <v>3</v>
      </c>
    </row>
    <row r="525" spans="1:33" s="2" customFormat="1">
      <c r="A525" s="239">
        <v>522</v>
      </c>
      <c r="B525" s="237">
        <v>9780198785293</v>
      </c>
      <c r="C525" s="240" t="s">
        <v>463</v>
      </c>
      <c r="D525" s="334" t="s">
        <v>742</v>
      </c>
      <c r="E525" s="360"/>
      <c r="F525" s="153" t="s">
        <v>1828</v>
      </c>
      <c r="G525" s="263">
        <v>42852</v>
      </c>
      <c r="H525" s="265" t="s">
        <v>1123</v>
      </c>
      <c r="I525" s="265" t="s">
        <v>1123</v>
      </c>
      <c r="J525" s="267" t="s">
        <v>2037</v>
      </c>
      <c r="K525" s="265" t="s">
        <v>1271</v>
      </c>
      <c r="L525" s="77"/>
      <c r="M525" s="28"/>
      <c r="N525" s="27"/>
      <c r="O525" s="29" t="s">
        <v>3</v>
      </c>
      <c r="P525" s="27"/>
      <c r="Q525" s="28"/>
      <c r="R525" s="27"/>
      <c r="S525" s="303"/>
      <c r="T525" s="54"/>
      <c r="U525" s="32"/>
      <c r="V525" s="33"/>
      <c r="W525" s="32"/>
      <c r="X525" s="34"/>
      <c r="Y525" s="35"/>
      <c r="Z525" s="36"/>
      <c r="AA525" s="37"/>
      <c r="AB525" s="36"/>
      <c r="AC525" s="37"/>
      <c r="AD525" s="36"/>
      <c r="AE525" s="37"/>
      <c r="AF525" s="36"/>
      <c r="AG525" s="37"/>
    </row>
    <row r="526" spans="1:33" s="2" customFormat="1">
      <c r="A526" s="239">
        <v>523</v>
      </c>
      <c r="B526" s="237">
        <v>9780197760154</v>
      </c>
      <c r="C526" s="240" t="s">
        <v>973</v>
      </c>
      <c r="D526" t="s">
        <v>743</v>
      </c>
      <c r="E526" s="355">
        <v>2</v>
      </c>
      <c r="F526" s="153" t="s">
        <v>1829</v>
      </c>
      <c r="G526" s="263">
        <v>45446</v>
      </c>
      <c r="H526" s="265" t="s">
        <v>1123</v>
      </c>
      <c r="I526" s="265" t="s">
        <v>1123</v>
      </c>
      <c r="J526" s="265" t="s">
        <v>1123</v>
      </c>
      <c r="K526" s="265" t="s">
        <v>1271</v>
      </c>
      <c r="L526" s="77"/>
      <c r="M526" s="28"/>
      <c r="N526" s="27"/>
      <c r="O526" s="28"/>
      <c r="P526" s="27"/>
      <c r="Q526" s="28"/>
      <c r="R526" s="27"/>
      <c r="S526" s="303"/>
      <c r="T526" s="54"/>
      <c r="U526" s="32"/>
      <c r="V526" s="39" t="s">
        <v>3</v>
      </c>
      <c r="W526" s="32"/>
      <c r="X526" s="34"/>
      <c r="Y526" s="35"/>
      <c r="Z526" s="36"/>
      <c r="AA526" s="37"/>
      <c r="AB526" s="36"/>
      <c r="AC526" s="37"/>
      <c r="AD526" s="36"/>
      <c r="AE526" s="37"/>
      <c r="AF526" s="36"/>
      <c r="AG526" s="37"/>
    </row>
    <row r="527" spans="1:33" s="2" customFormat="1">
      <c r="A527" s="239">
        <v>524</v>
      </c>
      <c r="B527" s="237">
        <v>9780198749981</v>
      </c>
      <c r="C527" s="240" t="s">
        <v>789</v>
      </c>
      <c r="D527" s="334" t="s">
        <v>744</v>
      </c>
      <c r="E527" s="360"/>
      <c r="F527" s="153" t="s">
        <v>1830</v>
      </c>
      <c r="G527" s="263">
        <v>42880</v>
      </c>
      <c r="H527" s="265" t="s">
        <v>1123</v>
      </c>
      <c r="I527" s="265" t="s">
        <v>1123</v>
      </c>
      <c r="J527" s="267" t="s">
        <v>2037</v>
      </c>
      <c r="K527" s="267" t="s">
        <v>2043</v>
      </c>
      <c r="L527" s="77"/>
      <c r="M527" s="28"/>
      <c r="N527" s="27"/>
      <c r="O527" s="28"/>
      <c r="P527" s="27"/>
      <c r="Q527" s="28"/>
      <c r="R527" s="27"/>
      <c r="S527" s="303"/>
      <c r="T527" s="54"/>
      <c r="U527" s="39" t="s">
        <v>3</v>
      </c>
      <c r="V527" s="33"/>
      <c r="W527" s="32"/>
      <c r="X527" s="34"/>
      <c r="Y527" s="35"/>
      <c r="Z527" s="36"/>
      <c r="AA527" s="37"/>
      <c r="AB527" s="36"/>
      <c r="AC527" s="37"/>
      <c r="AD527" s="36"/>
      <c r="AE527" s="37"/>
      <c r="AF527" s="36"/>
      <c r="AG527" s="37"/>
    </row>
    <row r="528" spans="1:33" s="2" customFormat="1">
      <c r="A528" s="239">
        <v>525</v>
      </c>
      <c r="B528" s="237">
        <v>9780198724995</v>
      </c>
      <c r="C528" s="240" t="s">
        <v>974</v>
      </c>
      <c r="D528" s="334" t="s">
        <v>745</v>
      </c>
      <c r="E528" s="360"/>
      <c r="F528" s="153" t="s">
        <v>1831</v>
      </c>
      <c r="G528" s="263">
        <v>42880</v>
      </c>
      <c r="H528" s="265" t="s">
        <v>1123</v>
      </c>
      <c r="I528" s="265" t="s">
        <v>1123</v>
      </c>
      <c r="J528" s="265" t="s">
        <v>1123</v>
      </c>
      <c r="K528" s="265" t="s">
        <v>1271</v>
      </c>
      <c r="L528" s="77"/>
      <c r="M528" s="28"/>
      <c r="N528" s="27"/>
      <c r="O528" s="29" t="s">
        <v>3</v>
      </c>
      <c r="P528" s="27"/>
      <c r="Q528" s="28"/>
      <c r="R528" s="27"/>
      <c r="S528" s="303"/>
      <c r="T528" s="54"/>
      <c r="U528" s="32"/>
      <c r="V528" s="33"/>
      <c r="W528" s="32"/>
      <c r="X528" s="34"/>
      <c r="Y528" s="35"/>
      <c r="Z528" s="36"/>
      <c r="AA528" s="37"/>
      <c r="AB528" s="36"/>
      <c r="AC528" s="37"/>
      <c r="AD528" s="36"/>
      <c r="AE528" s="37"/>
      <c r="AF528" s="36"/>
      <c r="AG528" s="37"/>
    </row>
    <row r="529" spans="1:33" s="2" customFormat="1">
      <c r="A529" s="239">
        <v>526</v>
      </c>
      <c r="B529" s="237">
        <v>9780199730988</v>
      </c>
      <c r="C529" s="240" t="s">
        <v>975</v>
      </c>
      <c r="D529" s="334" t="s">
        <v>746</v>
      </c>
      <c r="E529" s="360"/>
      <c r="F529" s="153" t="s">
        <v>1832</v>
      </c>
      <c r="G529" s="263">
        <v>42871</v>
      </c>
      <c r="H529" s="265" t="s">
        <v>1123</v>
      </c>
      <c r="I529" s="265" t="s">
        <v>1123</v>
      </c>
      <c r="J529" s="267" t="s">
        <v>2037</v>
      </c>
      <c r="K529" s="265" t="s">
        <v>1271</v>
      </c>
      <c r="L529" s="77"/>
      <c r="M529" s="28"/>
      <c r="N529" s="27"/>
      <c r="O529" s="28"/>
      <c r="P529" s="27"/>
      <c r="Q529" s="29" t="s">
        <v>3</v>
      </c>
      <c r="R529" s="29" t="s">
        <v>3</v>
      </c>
      <c r="S529" s="303"/>
      <c r="T529" s="54"/>
      <c r="U529" s="32"/>
      <c r="V529" s="33"/>
      <c r="W529" s="32"/>
      <c r="X529" s="34"/>
      <c r="Y529" s="35"/>
      <c r="Z529" s="36"/>
      <c r="AA529" s="37"/>
      <c r="AB529" s="36"/>
      <c r="AC529" s="37"/>
      <c r="AD529" s="36"/>
      <c r="AE529" s="37"/>
      <c r="AF529" s="36"/>
      <c r="AG529" s="37"/>
    </row>
    <row r="530" spans="1:33" s="2" customFormat="1">
      <c r="A530" s="239">
        <v>527</v>
      </c>
      <c r="B530" s="237">
        <v>9780198749912</v>
      </c>
      <c r="C530" s="240" t="s">
        <v>539</v>
      </c>
      <c r="D530" s="334" t="s">
        <v>747</v>
      </c>
      <c r="E530" s="360"/>
      <c r="F530" s="153" t="s">
        <v>1833</v>
      </c>
      <c r="G530" s="263">
        <v>42908</v>
      </c>
      <c r="H530" s="265" t="s">
        <v>1123</v>
      </c>
      <c r="I530" s="267" t="s">
        <v>2042</v>
      </c>
      <c r="J530" s="267" t="s">
        <v>2037</v>
      </c>
      <c r="K530" s="267" t="s">
        <v>2043</v>
      </c>
      <c r="L530" s="77"/>
      <c r="M530" s="28"/>
      <c r="N530" s="27"/>
      <c r="O530" s="28"/>
      <c r="P530" s="27"/>
      <c r="Q530" s="28"/>
      <c r="R530" s="27"/>
      <c r="S530" s="303"/>
      <c r="T530" s="54"/>
      <c r="U530" s="32"/>
      <c r="V530" s="33"/>
      <c r="W530" s="39" t="s">
        <v>3</v>
      </c>
      <c r="X530" s="34"/>
      <c r="Y530" s="35"/>
      <c r="Z530" s="36"/>
      <c r="AA530" s="37"/>
      <c r="AB530" s="36"/>
      <c r="AC530" s="37"/>
      <c r="AD530" s="36"/>
      <c r="AE530" s="37"/>
      <c r="AF530" s="36"/>
      <c r="AG530" s="37"/>
    </row>
    <row r="531" spans="1:33" s="2" customFormat="1">
      <c r="A531" s="289">
        <v>528</v>
      </c>
      <c r="B531" s="290">
        <v>9780198738565</v>
      </c>
      <c r="C531" s="291" t="s">
        <v>790</v>
      </c>
      <c r="D531" s="345" t="s">
        <v>748</v>
      </c>
      <c r="E531" s="378" t="s">
        <v>2260</v>
      </c>
      <c r="F531" s="292" t="s">
        <v>1834</v>
      </c>
      <c r="G531" s="288">
        <v>42943</v>
      </c>
      <c r="H531" s="287" t="s">
        <v>1123</v>
      </c>
      <c r="I531" s="287" t="s">
        <v>1123</v>
      </c>
      <c r="J531" s="274" t="s">
        <v>2046</v>
      </c>
      <c r="K531" s="287" t="s">
        <v>1271</v>
      </c>
      <c r="L531" s="77"/>
      <c r="M531" s="28"/>
      <c r="N531" s="27"/>
      <c r="O531" s="28"/>
      <c r="P531" s="27"/>
      <c r="Q531" s="28"/>
      <c r="R531" s="27"/>
      <c r="S531" s="303"/>
      <c r="T531" s="54"/>
      <c r="U531" s="32"/>
      <c r="V531" s="33"/>
      <c r="W531" s="32"/>
      <c r="X531" s="34"/>
      <c r="Y531" s="35"/>
      <c r="Z531" s="38" t="s">
        <v>3</v>
      </c>
      <c r="AA531" s="37"/>
      <c r="AB531" s="36"/>
      <c r="AC531" s="37"/>
      <c r="AD531" s="36"/>
      <c r="AE531" s="37"/>
      <c r="AF531" s="36"/>
      <c r="AG531" s="37"/>
    </row>
    <row r="532" spans="1:33" s="2" customFormat="1">
      <c r="A532" s="239">
        <v>529</v>
      </c>
      <c r="B532" s="237">
        <v>9780199655076</v>
      </c>
      <c r="C532" s="240" t="s">
        <v>791</v>
      </c>
      <c r="D532" s="334" t="s">
        <v>749</v>
      </c>
      <c r="E532" s="360"/>
      <c r="F532" s="153" t="s">
        <v>1835</v>
      </c>
      <c r="G532" s="263">
        <v>42943</v>
      </c>
      <c r="H532" s="265" t="s">
        <v>1123</v>
      </c>
      <c r="I532" s="265" t="s">
        <v>1123</v>
      </c>
      <c r="J532" s="265" t="s">
        <v>1123</v>
      </c>
      <c r="K532" s="265" t="s">
        <v>1271</v>
      </c>
      <c r="L532" s="77"/>
      <c r="M532" s="28"/>
      <c r="N532" s="27"/>
      <c r="O532" s="28"/>
      <c r="P532" s="27"/>
      <c r="Q532" s="28"/>
      <c r="R532" s="27"/>
      <c r="S532" s="303"/>
      <c r="T532" s="54"/>
      <c r="U532" s="32"/>
      <c r="V532" s="33"/>
      <c r="W532" s="32"/>
      <c r="X532" s="34"/>
      <c r="Y532" s="35"/>
      <c r="Z532" s="36"/>
      <c r="AA532" s="37"/>
      <c r="AB532" s="36"/>
      <c r="AC532" s="24" t="s">
        <v>3</v>
      </c>
      <c r="AD532" s="36"/>
      <c r="AE532" s="37"/>
      <c r="AF532" s="36"/>
      <c r="AG532" s="37"/>
    </row>
    <row r="533" spans="1:33" s="2" customFormat="1">
      <c r="A533" s="239">
        <v>530</v>
      </c>
      <c r="B533" s="237">
        <v>9780198728795</v>
      </c>
      <c r="C533" s="240" t="s">
        <v>976</v>
      </c>
      <c r="D533" s="334" t="s">
        <v>750</v>
      </c>
      <c r="E533" s="360"/>
      <c r="F533" s="153" t="s">
        <v>1836</v>
      </c>
      <c r="G533" s="263">
        <v>42943</v>
      </c>
      <c r="H533" s="265" t="s">
        <v>1123</v>
      </c>
      <c r="I533" s="265" t="s">
        <v>1123</v>
      </c>
      <c r="J533" s="265" t="s">
        <v>1123</v>
      </c>
      <c r="K533" s="265" t="s">
        <v>1271</v>
      </c>
      <c r="L533" s="77"/>
      <c r="M533" s="28"/>
      <c r="N533" s="27"/>
      <c r="O533" s="28"/>
      <c r="P533" s="27"/>
      <c r="Q533" s="28"/>
      <c r="R533" s="27"/>
      <c r="S533" s="307" t="s">
        <v>3</v>
      </c>
      <c r="T533" s="54"/>
      <c r="U533" s="32"/>
      <c r="V533" s="33"/>
      <c r="W533" s="32"/>
      <c r="X533" s="34"/>
      <c r="Y533" s="35"/>
      <c r="Z533" s="36"/>
      <c r="AA533" s="37"/>
      <c r="AB533" s="36"/>
      <c r="AC533" s="37"/>
      <c r="AD533" s="36"/>
      <c r="AE533" s="37"/>
      <c r="AF533" s="36"/>
      <c r="AG533" s="37"/>
    </row>
    <row r="534" spans="1:33" s="2" customFormat="1">
      <c r="A534" s="239">
        <v>531</v>
      </c>
      <c r="B534" s="237">
        <v>9780198796275</v>
      </c>
      <c r="C534" s="240" t="s">
        <v>792</v>
      </c>
      <c r="D534" s="334" t="s">
        <v>751</v>
      </c>
      <c r="E534" s="360"/>
      <c r="F534" s="153" t="s">
        <v>1837</v>
      </c>
      <c r="G534" s="263">
        <v>42985</v>
      </c>
      <c r="H534" s="265" t="s">
        <v>1123</v>
      </c>
      <c r="I534" s="265" t="s">
        <v>1123</v>
      </c>
      <c r="J534" s="267" t="s">
        <v>2037</v>
      </c>
      <c r="K534" s="265" t="s">
        <v>1271</v>
      </c>
      <c r="L534" s="77"/>
      <c r="M534" s="28"/>
      <c r="N534" s="27"/>
      <c r="O534" s="28"/>
      <c r="P534" s="27"/>
      <c r="Q534" s="29" t="s">
        <v>3</v>
      </c>
      <c r="R534" s="27"/>
      <c r="S534" s="303"/>
      <c r="T534" s="54"/>
      <c r="U534" s="32"/>
      <c r="V534" s="33"/>
      <c r="W534" s="32"/>
      <c r="X534" s="34"/>
      <c r="Y534" s="35"/>
      <c r="Z534" s="36"/>
      <c r="AA534" s="37"/>
      <c r="AB534" s="36"/>
      <c r="AC534" s="37"/>
      <c r="AD534" s="36"/>
      <c r="AE534" s="37"/>
      <c r="AF534" s="36"/>
      <c r="AG534" s="37"/>
    </row>
    <row r="535" spans="1:33" s="2" customFormat="1">
      <c r="A535" s="239">
        <v>532</v>
      </c>
      <c r="B535" s="237">
        <v>9780198790457</v>
      </c>
      <c r="C535" s="240" t="s">
        <v>793</v>
      </c>
      <c r="D535" s="334" t="s">
        <v>752</v>
      </c>
      <c r="E535" s="360"/>
      <c r="F535" s="153" t="s">
        <v>1838</v>
      </c>
      <c r="G535" s="263">
        <v>42985</v>
      </c>
      <c r="H535" s="265" t="s">
        <v>1123</v>
      </c>
      <c r="I535" s="265" t="s">
        <v>1123</v>
      </c>
      <c r="J535" s="265" t="s">
        <v>1123</v>
      </c>
      <c r="K535" s="265" t="s">
        <v>1271</v>
      </c>
      <c r="L535" s="77"/>
      <c r="M535" s="28"/>
      <c r="N535" s="27"/>
      <c r="O535" s="28"/>
      <c r="P535" s="27"/>
      <c r="Q535" s="29" t="s">
        <v>3</v>
      </c>
      <c r="R535" s="27"/>
      <c r="S535" s="303"/>
      <c r="T535" s="54"/>
      <c r="U535" s="32"/>
      <c r="V535" s="33"/>
      <c r="W535" s="32"/>
      <c r="X535" s="34"/>
      <c r="Y535" s="35"/>
      <c r="Z535" s="36"/>
      <c r="AA535" s="37"/>
      <c r="AB535" s="38" t="s">
        <v>3</v>
      </c>
      <c r="AC535" s="37"/>
      <c r="AD535" s="36"/>
      <c r="AE535" s="37"/>
      <c r="AF535" s="36"/>
      <c r="AG535" s="37"/>
    </row>
    <row r="536" spans="1:33" s="2" customFormat="1">
      <c r="A536" s="239">
        <v>533</v>
      </c>
      <c r="B536" s="237">
        <v>9780198787259</v>
      </c>
      <c r="C536" s="240" t="s">
        <v>977</v>
      </c>
      <c r="D536" s="334" t="s">
        <v>753</v>
      </c>
      <c r="E536" s="360"/>
      <c r="F536" s="153" t="s">
        <v>1839</v>
      </c>
      <c r="G536" s="263">
        <v>43020</v>
      </c>
      <c r="H536" s="265" t="s">
        <v>1123</v>
      </c>
      <c r="I536" s="265" t="s">
        <v>1123</v>
      </c>
      <c r="J536" s="265" t="s">
        <v>1123</v>
      </c>
      <c r="K536" s="265" t="s">
        <v>1271</v>
      </c>
      <c r="L536" s="77"/>
      <c r="M536" s="28"/>
      <c r="N536" s="27"/>
      <c r="O536" s="28"/>
      <c r="P536" s="27"/>
      <c r="Q536" s="28"/>
      <c r="R536" s="27"/>
      <c r="S536" s="303"/>
      <c r="T536" s="54"/>
      <c r="U536" s="32"/>
      <c r="V536" s="33"/>
      <c r="W536" s="32"/>
      <c r="X536" s="34"/>
      <c r="Y536" s="35"/>
      <c r="Z536" s="36"/>
      <c r="AA536" s="37"/>
      <c r="AB536" s="36"/>
      <c r="AC536" s="37"/>
      <c r="AD536" s="36"/>
      <c r="AE536" s="37"/>
      <c r="AF536" s="36"/>
      <c r="AG536" s="38" t="s">
        <v>3</v>
      </c>
    </row>
    <row r="537" spans="1:33" s="2" customFormat="1">
      <c r="A537" s="239">
        <v>534</v>
      </c>
      <c r="B537" s="237">
        <v>9780198717577</v>
      </c>
      <c r="C537" s="240" t="s">
        <v>978</v>
      </c>
      <c r="D537" s="334" t="s">
        <v>754</v>
      </c>
      <c r="E537" s="360"/>
      <c r="F537" s="153" t="s">
        <v>1840</v>
      </c>
      <c r="G537" s="263">
        <v>43018</v>
      </c>
      <c r="H537" s="265" t="s">
        <v>1123</v>
      </c>
      <c r="I537" s="265" t="s">
        <v>1123</v>
      </c>
      <c r="J537" s="267" t="s">
        <v>2037</v>
      </c>
      <c r="K537" s="265" t="s">
        <v>1271</v>
      </c>
      <c r="L537" s="77"/>
      <c r="M537" s="28"/>
      <c r="N537" s="27"/>
      <c r="O537" s="29" t="s">
        <v>3</v>
      </c>
      <c r="P537" s="27"/>
      <c r="Q537" s="28"/>
      <c r="R537" s="27"/>
      <c r="S537" s="303"/>
      <c r="T537" s="54"/>
      <c r="U537" s="32"/>
      <c r="V537" s="33"/>
      <c r="W537" s="32"/>
      <c r="X537" s="34"/>
      <c r="Y537" s="35"/>
      <c r="Z537" s="36"/>
      <c r="AA537" s="37"/>
      <c r="AB537" s="36"/>
      <c r="AC537" s="37"/>
      <c r="AD537" s="36"/>
      <c r="AE537" s="37"/>
      <c r="AF537" s="36"/>
      <c r="AG537" s="37"/>
    </row>
    <row r="538" spans="1:33" s="2" customFormat="1">
      <c r="A538" s="239">
        <v>535</v>
      </c>
      <c r="B538" s="237">
        <v>9780198766940</v>
      </c>
      <c r="C538" s="240" t="s">
        <v>794</v>
      </c>
      <c r="D538" s="334" t="s">
        <v>755</v>
      </c>
      <c r="E538" s="360"/>
      <c r="F538" s="153" t="s">
        <v>1841</v>
      </c>
      <c r="G538" s="263">
        <v>43020</v>
      </c>
      <c r="H538" s="265" t="s">
        <v>1123</v>
      </c>
      <c r="I538" s="265" t="s">
        <v>1123</v>
      </c>
      <c r="J538" s="265" t="s">
        <v>1123</v>
      </c>
      <c r="K538" s="265" t="s">
        <v>1271</v>
      </c>
      <c r="L538" s="77"/>
      <c r="M538" s="28"/>
      <c r="N538" s="27"/>
      <c r="O538" s="28"/>
      <c r="P538" s="27"/>
      <c r="Q538" s="28"/>
      <c r="R538" s="27"/>
      <c r="S538" s="303"/>
      <c r="T538" s="54"/>
      <c r="U538" s="32"/>
      <c r="V538" s="33"/>
      <c r="W538" s="32"/>
      <c r="X538" s="34"/>
      <c r="Y538" s="35"/>
      <c r="Z538" s="36"/>
      <c r="AA538" s="37"/>
      <c r="AB538" s="38" t="s">
        <v>3</v>
      </c>
      <c r="AC538" s="37"/>
      <c r="AD538" s="36"/>
      <c r="AE538" s="37"/>
      <c r="AF538" s="36"/>
      <c r="AG538" s="37"/>
    </row>
    <row r="539" spans="1:33" s="2" customFormat="1">
      <c r="A539" s="239">
        <v>536</v>
      </c>
      <c r="B539" s="237">
        <v>9780198794189</v>
      </c>
      <c r="C539" s="240" t="s">
        <v>795</v>
      </c>
      <c r="D539" s="334" t="s">
        <v>756</v>
      </c>
      <c r="E539" s="360"/>
      <c r="F539" s="153" t="s">
        <v>1842</v>
      </c>
      <c r="G539" s="263">
        <v>43034</v>
      </c>
      <c r="H539" s="265" t="s">
        <v>1123</v>
      </c>
      <c r="I539" s="267" t="s">
        <v>2042</v>
      </c>
      <c r="J539" s="265" t="s">
        <v>1123</v>
      </c>
      <c r="K539" s="267" t="s">
        <v>2043</v>
      </c>
      <c r="L539" s="77"/>
      <c r="M539" s="28"/>
      <c r="N539" s="27"/>
      <c r="O539" s="28"/>
      <c r="P539" s="27"/>
      <c r="Q539" s="28"/>
      <c r="R539" s="27"/>
      <c r="S539" s="303"/>
      <c r="T539" s="54"/>
      <c r="U539" s="39" t="s">
        <v>3</v>
      </c>
      <c r="V539" s="33"/>
      <c r="W539" s="32"/>
      <c r="X539" s="34"/>
      <c r="Y539" s="35"/>
      <c r="Z539" s="36"/>
      <c r="AA539" s="37"/>
      <c r="AB539" s="36"/>
      <c r="AC539" s="37"/>
      <c r="AD539" s="36"/>
      <c r="AE539" s="37"/>
      <c r="AF539" s="36"/>
      <c r="AG539" s="37"/>
    </row>
    <row r="540" spans="1:33" s="2" customFormat="1">
      <c r="A540" s="239">
        <v>537</v>
      </c>
      <c r="B540" s="237">
        <v>9780198727668</v>
      </c>
      <c r="C540" s="240" t="s">
        <v>596</v>
      </c>
      <c r="D540" s="334" t="s">
        <v>757</v>
      </c>
      <c r="E540" s="360"/>
      <c r="F540" s="153" t="s">
        <v>1843</v>
      </c>
      <c r="G540" s="263">
        <v>43034</v>
      </c>
      <c r="H540" s="265" t="s">
        <v>1123</v>
      </c>
      <c r="I540" s="265" t="s">
        <v>1123</v>
      </c>
      <c r="J540" s="265" t="s">
        <v>1123</v>
      </c>
      <c r="K540" s="267" t="s">
        <v>2043</v>
      </c>
      <c r="L540" s="77"/>
      <c r="M540" s="28"/>
      <c r="N540" s="27"/>
      <c r="O540" s="28"/>
      <c r="P540" s="27"/>
      <c r="Q540" s="28"/>
      <c r="R540" s="27"/>
      <c r="S540" s="303"/>
      <c r="T540" s="54"/>
      <c r="U540" s="32"/>
      <c r="V540" s="33"/>
      <c r="W540" s="39" t="s">
        <v>3</v>
      </c>
      <c r="X540" s="34"/>
      <c r="Y540" s="35"/>
      <c r="Z540" s="36"/>
      <c r="AA540" s="37"/>
      <c r="AB540" s="36"/>
      <c r="AC540" s="37"/>
      <c r="AD540" s="36"/>
      <c r="AE540" s="37"/>
      <c r="AF540" s="36"/>
      <c r="AG540" s="37"/>
    </row>
    <row r="541" spans="1:33" s="2" customFormat="1">
      <c r="A541" s="239">
        <v>538</v>
      </c>
      <c r="B541" s="237">
        <v>9780198791003</v>
      </c>
      <c r="C541" s="240" t="s">
        <v>979</v>
      </c>
      <c r="D541" s="334" t="s">
        <v>758</v>
      </c>
      <c r="E541" s="360"/>
      <c r="F541" s="153" t="s">
        <v>1844</v>
      </c>
      <c r="G541" s="263">
        <v>43034</v>
      </c>
      <c r="H541" s="265" t="s">
        <v>1123</v>
      </c>
      <c r="I541" s="265" t="s">
        <v>1123</v>
      </c>
      <c r="J541" s="265" t="s">
        <v>1123</v>
      </c>
      <c r="K541" s="265" t="s">
        <v>1271</v>
      </c>
      <c r="L541" s="77"/>
      <c r="M541" s="28"/>
      <c r="N541" s="27"/>
      <c r="O541" s="28"/>
      <c r="P541" s="27"/>
      <c r="Q541" s="28"/>
      <c r="R541" s="27"/>
      <c r="S541" s="303"/>
      <c r="T541" s="54"/>
      <c r="U541" s="32"/>
      <c r="V541" s="33"/>
      <c r="W541" s="32"/>
      <c r="X541" s="34"/>
      <c r="Y541" s="35"/>
      <c r="Z541" s="36"/>
      <c r="AA541" s="37"/>
      <c r="AB541" s="36"/>
      <c r="AC541" s="37"/>
      <c r="AD541" s="36"/>
      <c r="AE541" s="37"/>
      <c r="AF541" s="36"/>
      <c r="AG541" s="38" t="s">
        <v>3</v>
      </c>
    </row>
    <row r="542" spans="1:33" s="2" customFormat="1">
      <c r="A542" s="239">
        <v>539</v>
      </c>
      <c r="B542" s="237">
        <v>9780198779575</v>
      </c>
      <c r="C542" s="240" t="s">
        <v>980</v>
      </c>
      <c r="D542" s="334" t="s">
        <v>759</v>
      </c>
      <c r="E542" s="360"/>
      <c r="F542" s="153" t="s">
        <v>1845</v>
      </c>
      <c r="G542" s="263">
        <v>43031</v>
      </c>
      <c r="H542" s="265" t="s">
        <v>1123</v>
      </c>
      <c r="I542" s="265" t="s">
        <v>1123</v>
      </c>
      <c r="J542" s="265" t="s">
        <v>1123</v>
      </c>
      <c r="K542" s="265" t="s">
        <v>1271</v>
      </c>
      <c r="L542" s="77"/>
      <c r="M542" s="28"/>
      <c r="N542" s="27"/>
      <c r="O542" s="28"/>
      <c r="P542" s="27"/>
      <c r="Q542" s="28"/>
      <c r="R542" s="27"/>
      <c r="S542" s="303"/>
      <c r="T542" s="54"/>
      <c r="U542" s="32"/>
      <c r="V542" s="33"/>
      <c r="W542" s="32"/>
      <c r="X542" s="34"/>
      <c r="Y542" s="47" t="s">
        <v>3</v>
      </c>
      <c r="Z542" s="36"/>
      <c r="AA542" s="37"/>
      <c r="AB542" s="36"/>
      <c r="AC542" s="37"/>
      <c r="AD542" s="36"/>
      <c r="AE542" s="37"/>
      <c r="AF542" s="9" t="s">
        <v>1195</v>
      </c>
      <c r="AG542" s="37"/>
    </row>
    <row r="543" spans="1:33" s="2" customFormat="1">
      <c r="A543" s="239">
        <v>540</v>
      </c>
      <c r="B543" s="237">
        <v>9780198769347</v>
      </c>
      <c r="C543" s="240" t="s">
        <v>796</v>
      </c>
      <c r="D543" s="334" t="s">
        <v>760</v>
      </c>
      <c r="E543" s="360"/>
      <c r="F543" s="153" t="s">
        <v>1846</v>
      </c>
      <c r="G543" s="263">
        <v>43062</v>
      </c>
      <c r="H543" s="265" t="s">
        <v>1123</v>
      </c>
      <c r="I543" s="265" t="s">
        <v>1123</v>
      </c>
      <c r="J543" s="265" t="s">
        <v>1123</v>
      </c>
      <c r="K543" s="265" t="s">
        <v>1271</v>
      </c>
      <c r="L543" s="77"/>
      <c r="M543" s="28"/>
      <c r="N543" s="27"/>
      <c r="O543" s="28"/>
      <c r="P543" s="27"/>
      <c r="Q543" s="29" t="s">
        <v>1195</v>
      </c>
      <c r="R543" s="27"/>
      <c r="S543" s="303"/>
      <c r="T543" s="54"/>
      <c r="U543" s="32"/>
      <c r="V543" s="39" t="s">
        <v>3</v>
      </c>
      <c r="W543" s="32"/>
      <c r="X543" s="34"/>
      <c r="Y543" s="35"/>
      <c r="Z543" s="36"/>
      <c r="AA543" s="37"/>
      <c r="AB543" s="36"/>
      <c r="AC543" s="37"/>
      <c r="AD543" s="36"/>
      <c r="AE543" s="37"/>
      <c r="AF543" s="36"/>
      <c r="AG543" s="37"/>
    </row>
    <row r="544" spans="1:33" s="2" customFormat="1">
      <c r="A544" s="239">
        <v>541</v>
      </c>
      <c r="B544" s="237">
        <v>9780198747215</v>
      </c>
      <c r="C544" s="240" t="s">
        <v>797</v>
      </c>
      <c r="D544" s="334" t="s">
        <v>761</v>
      </c>
      <c r="E544" s="360"/>
      <c r="F544" s="153" t="s">
        <v>1847</v>
      </c>
      <c r="G544" s="263">
        <v>43062</v>
      </c>
      <c r="H544" s="265" t="s">
        <v>1123</v>
      </c>
      <c r="I544" s="265" t="s">
        <v>1123</v>
      </c>
      <c r="J544" s="267" t="s">
        <v>2037</v>
      </c>
      <c r="K544" s="265" t="s">
        <v>1271</v>
      </c>
      <c r="L544" s="77"/>
      <c r="M544" s="28"/>
      <c r="N544" s="27"/>
      <c r="O544" s="28"/>
      <c r="P544" s="27"/>
      <c r="Q544" s="28"/>
      <c r="R544" s="29" t="s">
        <v>3</v>
      </c>
      <c r="S544" s="303"/>
      <c r="T544" s="54"/>
      <c r="U544" s="32"/>
      <c r="V544" s="33"/>
      <c r="W544" s="32"/>
      <c r="X544" s="34"/>
      <c r="Y544" s="35"/>
      <c r="Z544" s="36"/>
      <c r="AA544" s="37"/>
      <c r="AB544" s="36"/>
      <c r="AC544" s="37"/>
      <c r="AD544" s="36"/>
      <c r="AE544" s="37"/>
      <c r="AF544" s="36"/>
      <c r="AG544" s="37"/>
    </row>
    <row r="545" spans="1:33" s="2" customFormat="1">
      <c r="A545" s="239">
        <v>542</v>
      </c>
      <c r="B545" s="237">
        <v>9780198778028</v>
      </c>
      <c r="C545" s="240" t="s">
        <v>798</v>
      </c>
      <c r="D545" s="334" t="s">
        <v>762</v>
      </c>
      <c r="E545" s="360"/>
      <c r="F545" s="153" t="s">
        <v>1848</v>
      </c>
      <c r="G545" s="263">
        <v>43076</v>
      </c>
      <c r="H545" s="265" t="s">
        <v>1123</v>
      </c>
      <c r="I545" s="265" t="s">
        <v>1123</v>
      </c>
      <c r="J545" s="265" t="s">
        <v>1123</v>
      </c>
      <c r="K545" s="265" t="s">
        <v>1271</v>
      </c>
      <c r="L545" s="77"/>
      <c r="M545" s="28"/>
      <c r="N545" s="27"/>
      <c r="O545" s="28"/>
      <c r="P545" s="27"/>
      <c r="Q545" s="28"/>
      <c r="R545" s="27"/>
      <c r="S545" s="307" t="s">
        <v>3</v>
      </c>
      <c r="T545" s="54"/>
      <c r="U545" s="32"/>
      <c r="V545" s="33"/>
      <c r="W545" s="32"/>
      <c r="X545" s="34"/>
      <c r="Y545" s="35"/>
      <c r="Z545" s="36"/>
      <c r="AA545" s="37"/>
      <c r="AB545" s="36"/>
      <c r="AC545" s="37"/>
      <c r="AD545" s="36"/>
      <c r="AE545" s="37"/>
      <c r="AF545" s="36"/>
      <c r="AG545" s="37"/>
    </row>
    <row r="546" spans="1:33" s="2" customFormat="1">
      <c r="A546" s="239">
        <v>543</v>
      </c>
      <c r="B546" s="237">
        <v>9780198701774</v>
      </c>
      <c r="C546" s="240" t="s">
        <v>799</v>
      </c>
      <c r="D546" s="334" t="s">
        <v>763</v>
      </c>
      <c r="E546" s="360"/>
      <c r="F546" s="153" t="s">
        <v>1849</v>
      </c>
      <c r="G546" s="263">
        <v>43062</v>
      </c>
      <c r="H546" s="265" t="s">
        <v>1123</v>
      </c>
      <c r="I546" s="265" t="s">
        <v>1123</v>
      </c>
      <c r="J546" s="265" t="s">
        <v>1123</v>
      </c>
      <c r="K546" s="265" t="s">
        <v>1271</v>
      </c>
      <c r="L546" s="77"/>
      <c r="M546" s="29" t="s">
        <v>3</v>
      </c>
      <c r="N546" s="27"/>
      <c r="O546" s="28"/>
      <c r="P546" s="27"/>
      <c r="Q546" s="28"/>
      <c r="R546" s="27"/>
      <c r="S546" s="303"/>
      <c r="T546" s="54"/>
      <c r="U546" s="32"/>
      <c r="V546" s="33"/>
      <c r="W546" s="32"/>
      <c r="X546" s="34"/>
      <c r="Y546" s="35"/>
      <c r="Z546" s="36"/>
      <c r="AA546" s="37"/>
      <c r="AB546" s="36"/>
      <c r="AC546" s="37"/>
      <c r="AD546" s="36"/>
      <c r="AE546" s="37"/>
      <c r="AF546" s="36"/>
      <c r="AG546" s="37"/>
    </row>
    <row r="547" spans="1:33" s="2" customFormat="1">
      <c r="A547" s="239">
        <v>544</v>
      </c>
      <c r="B547" s="237">
        <v>9780198936589</v>
      </c>
      <c r="C547" s="240" t="s">
        <v>673</v>
      </c>
      <c r="D547" t="s">
        <v>2414</v>
      </c>
      <c r="E547" s="355">
        <v>2</v>
      </c>
      <c r="F547" s="153" t="s">
        <v>1850</v>
      </c>
      <c r="G547" s="263">
        <v>45901</v>
      </c>
      <c r="H547" s="265" t="s">
        <v>1123</v>
      </c>
      <c r="I547" s="267" t="s">
        <v>2042</v>
      </c>
      <c r="J547" s="267" t="s">
        <v>2037</v>
      </c>
      <c r="K547" s="267" t="s">
        <v>2043</v>
      </c>
      <c r="L547" s="77"/>
      <c r="M547" s="28"/>
      <c r="N547" s="27"/>
      <c r="O547" s="28"/>
      <c r="P547" s="27"/>
      <c r="Q547" s="28"/>
      <c r="R547" s="27"/>
      <c r="S547" s="303"/>
      <c r="T547" s="54"/>
      <c r="U547" s="32"/>
      <c r="V547" s="33"/>
      <c r="W547" s="32"/>
      <c r="X547" s="34"/>
      <c r="Y547" s="35"/>
      <c r="Z547" s="38" t="s">
        <v>3</v>
      </c>
      <c r="AA547" s="37"/>
      <c r="AB547" s="36"/>
      <c r="AC547" s="37"/>
      <c r="AD547" s="36"/>
      <c r="AE547" s="37"/>
      <c r="AF547" s="36"/>
      <c r="AG547" s="37"/>
    </row>
    <row r="548" spans="1:33" s="2" customFormat="1">
      <c r="A548" s="239">
        <v>545</v>
      </c>
      <c r="B548" s="237">
        <v>9780198766131</v>
      </c>
      <c r="C548" s="240" t="s">
        <v>981</v>
      </c>
      <c r="D548" s="334" t="s">
        <v>764</v>
      </c>
      <c r="E548" s="360"/>
      <c r="F548" s="153" t="s">
        <v>1851</v>
      </c>
      <c r="G548" s="263">
        <v>43097</v>
      </c>
      <c r="H548" s="265" t="s">
        <v>1123</v>
      </c>
      <c r="I548" s="267" t="s">
        <v>2042</v>
      </c>
      <c r="J548" s="267" t="s">
        <v>2037</v>
      </c>
      <c r="K548" s="265" t="s">
        <v>1271</v>
      </c>
      <c r="L548" s="77"/>
      <c r="M548" s="28"/>
      <c r="N548" s="27"/>
      <c r="O548" s="28"/>
      <c r="P548" s="27"/>
      <c r="Q548" s="29" t="s">
        <v>3</v>
      </c>
      <c r="R548" s="27"/>
      <c r="S548" s="303"/>
      <c r="T548" s="295" t="s">
        <v>3</v>
      </c>
      <c r="U548" s="32"/>
      <c r="V548" s="33"/>
      <c r="W548" s="32"/>
      <c r="X548" s="34"/>
      <c r="Y548" s="55"/>
      <c r="Z548" s="48"/>
      <c r="AA548" s="49"/>
      <c r="AB548" s="48"/>
      <c r="AC548" s="49"/>
      <c r="AD548" s="48"/>
      <c r="AE548" s="49"/>
      <c r="AF548" s="48"/>
      <c r="AG548" s="49"/>
    </row>
    <row r="549" spans="1:33" s="2" customFormat="1">
      <c r="A549" s="239">
        <v>546</v>
      </c>
      <c r="B549" s="237">
        <v>9780198717645</v>
      </c>
      <c r="C549" s="240" t="s">
        <v>982</v>
      </c>
      <c r="D549" s="334" t="s">
        <v>983</v>
      </c>
      <c r="E549" s="360"/>
      <c r="F549" s="153" t="s">
        <v>1852</v>
      </c>
      <c r="G549" s="263">
        <v>43139</v>
      </c>
      <c r="H549" s="265" t="s">
        <v>1123</v>
      </c>
      <c r="I549" s="265" t="s">
        <v>1123</v>
      </c>
      <c r="J549" s="265" t="s">
        <v>1123</v>
      </c>
      <c r="K549" s="265" t="s">
        <v>1271</v>
      </c>
      <c r="L549" s="77"/>
      <c r="M549" s="28"/>
      <c r="N549" s="27"/>
      <c r="O549" s="28"/>
      <c r="P549" s="27"/>
      <c r="Q549" s="28"/>
      <c r="R549" s="29" t="s">
        <v>3</v>
      </c>
      <c r="S549" s="303"/>
      <c r="T549" s="54"/>
      <c r="U549" s="32"/>
      <c r="V549" s="33"/>
      <c r="W549" s="32"/>
      <c r="X549" s="34"/>
      <c r="Y549" s="35"/>
      <c r="Z549" s="36"/>
      <c r="AA549" s="37"/>
      <c r="AB549" s="36"/>
      <c r="AC549" s="37"/>
      <c r="AD549" s="36"/>
      <c r="AE549" s="37"/>
      <c r="AF549" s="36"/>
      <c r="AG549" s="37"/>
    </row>
    <row r="550" spans="1:33" s="2" customFormat="1">
      <c r="A550" s="239">
        <v>547</v>
      </c>
      <c r="B550" s="237">
        <v>9780198766735</v>
      </c>
      <c r="C550" s="240" t="s">
        <v>984</v>
      </c>
      <c r="D550" s="334" t="s">
        <v>985</v>
      </c>
      <c r="E550" s="368"/>
      <c r="F550" s="165" t="s">
        <v>1853</v>
      </c>
      <c r="G550" s="263">
        <v>43139</v>
      </c>
      <c r="H550" s="265" t="s">
        <v>1123</v>
      </c>
      <c r="I550" s="265" t="s">
        <v>1123</v>
      </c>
      <c r="J550" s="265" t="s">
        <v>1123</v>
      </c>
      <c r="K550" s="265" t="s">
        <v>1271</v>
      </c>
      <c r="L550" s="77"/>
      <c r="M550" s="28"/>
      <c r="N550" s="27"/>
      <c r="O550" s="28"/>
      <c r="P550" s="27"/>
      <c r="Q550" s="28"/>
      <c r="R550" s="27"/>
      <c r="S550" s="303"/>
      <c r="T550" s="54"/>
      <c r="U550" s="32"/>
      <c r="V550" s="33"/>
      <c r="W550" s="32"/>
      <c r="X550" s="34"/>
      <c r="Y550" s="35"/>
      <c r="Z550" s="36"/>
      <c r="AA550" s="37"/>
      <c r="AB550" s="36"/>
      <c r="AC550" s="24" t="s">
        <v>3</v>
      </c>
      <c r="AD550" s="36"/>
      <c r="AE550" s="29" t="s">
        <v>1195</v>
      </c>
      <c r="AF550" s="36"/>
      <c r="AG550" s="37"/>
    </row>
    <row r="551" spans="1:33" s="2" customFormat="1">
      <c r="A551" s="239">
        <v>548</v>
      </c>
      <c r="B551" s="237">
        <v>9780198746041</v>
      </c>
      <c r="C551" s="240" t="s">
        <v>986</v>
      </c>
      <c r="D551" s="334" t="s">
        <v>987</v>
      </c>
      <c r="E551" s="368"/>
      <c r="F551" s="165" t="s">
        <v>1854</v>
      </c>
      <c r="G551" s="263">
        <v>43167</v>
      </c>
      <c r="H551" s="265" t="s">
        <v>1123</v>
      </c>
      <c r="I551" s="265" t="s">
        <v>1123</v>
      </c>
      <c r="J551" s="265" t="s">
        <v>1123</v>
      </c>
      <c r="K551" s="265" t="s">
        <v>1271</v>
      </c>
      <c r="L551" s="77"/>
      <c r="M551" s="28"/>
      <c r="N551" s="27"/>
      <c r="O551" s="28"/>
      <c r="P551" s="29" t="s">
        <v>3</v>
      </c>
      <c r="Q551" s="28"/>
      <c r="R551" s="27"/>
      <c r="S551" s="303"/>
      <c r="T551" s="56"/>
      <c r="U551" s="57"/>
      <c r="V551" s="58"/>
      <c r="W551" s="57"/>
      <c r="X551" s="59"/>
      <c r="Y551" s="35"/>
      <c r="Z551" s="36"/>
      <c r="AA551" s="37"/>
      <c r="AB551" s="36"/>
      <c r="AC551" s="37"/>
      <c r="AD551" s="36"/>
      <c r="AE551" s="37"/>
      <c r="AF551" s="36"/>
      <c r="AG551" s="37"/>
    </row>
    <row r="552" spans="1:33" s="2" customFormat="1">
      <c r="A552" s="255">
        <v>549</v>
      </c>
      <c r="B552" s="256">
        <v>9780199684120</v>
      </c>
      <c r="C552" s="257" t="s">
        <v>988</v>
      </c>
      <c r="D552" s="346" t="s">
        <v>989</v>
      </c>
      <c r="E552" s="369"/>
      <c r="F552" s="165" t="s">
        <v>1855</v>
      </c>
      <c r="G552" s="263">
        <v>43125</v>
      </c>
      <c r="H552" s="265" t="s">
        <v>1123</v>
      </c>
      <c r="I552" s="265" t="s">
        <v>1123</v>
      </c>
      <c r="J552" s="265" t="s">
        <v>1123</v>
      </c>
      <c r="K552" s="265" t="s">
        <v>1271</v>
      </c>
      <c r="L552" s="86"/>
      <c r="M552" s="61"/>
      <c r="N552" s="60"/>
      <c r="O552" s="61"/>
      <c r="P552" s="60"/>
      <c r="Q552" s="61"/>
      <c r="R552" s="60"/>
      <c r="S552" s="314"/>
      <c r="T552" s="300"/>
      <c r="U552" s="62"/>
      <c r="V552" s="63"/>
      <c r="W552" s="62"/>
      <c r="X552" s="64"/>
      <c r="Y552" s="35"/>
      <c r="Z552" s="36"/>
      <c r="AA552" s="65" t="s">
        <v>3</v>
      </c>
      <c r="AB552" s="36"/>
      <c r="AC552" s="37"/>
      <c r="AD552" s="36"/>
      <c r="AE552" s="37"/>
      <c r="AF552" s="36"/>
      <c r="AG552" s="37"/>
    </row>
    <row r="553" spans="1:33" s="2" customFormat="1">
      <c r="A553" s="255">
        <v>550</v>
      </c>
      <c r="B553" s="256">
        <v>9780199532155</v>
      </c>
      <c r="C553" s="257" t="s">
        <v>990</v>
      </c>
      <c r="D553" s="346" t="s">
        <v>991</v>
      </c>
      <c r="E553" s="369"/>
      <c r="F553" s="165" t="s">
        <v>1856</v>
      </c>
      <c r="G553" s="263">
        <v>43133</v>
      </c>
      <c r="H553" s="265" t="s">
        <v>1123</v>
      </c>
      <c r="I553" s="267" t="s">
        <v>2042</v>
      </c>
      <c r="J553" s="265" t="s">
        <v>1123</v>
      </c>
      <c r="K553" s="267" t="s">
        <v>2043</v>
      </c>
      <c r="L553" s="86"/>
      <c r="M553" s="61"/>
      <c r="N553" s="60"/>
      <c r="O553" s="66" t="s">
        <v>3</v>
      </c>
      <c r="P553" s="60"/>
      <c r="Q553" s="61"/>
      <c r="R553" s="60"/>
      <c r="S553" s="314"/>
      <c r="T553" s="300"/>
      <c r="U553" s="62"/>
      <c r="V553" s="63"/>
      <c r="W553" s="62"/>
      <c r="X553" s="64"/>
      <c r="Y553" s="35"/>
      <c r="Z553" s="36"/>
      <c r="AA553" s="37"/>
      <c r="AB553" s="36"/>
      <c r="AC553" s="37"/>
      <c r="AD553" s="36"/>
      <c r="AE553" s="37"/>
      <c r="AF553" s="36"/>
      <c r="AG553" s="37"/>
    </row>
    <row r="554" spans="1:33" s="2" customFormat="1">
      <c r="A554" s="255">
        <v>551</v>
      </c>
      <c r="B554" s="256">
        <v>9780198709251</v>
      </c>
      <c r="C554" s="257" t="s">
        <v>992</v>
      </c>
      <c r="D554" s="346" t="s">
        <v>993</v>
      </c>
      <c r="E554" s="369"/>
      <c r="F554" s="165" t="s">
        <v>1857</v>
      </c>
      <c r="G554" s="263">
        <v>43139</v>
      </c>
      <c r="H554" s="265" t="s">
        <v>1123</v>
      </c>
      <c r="I554" s="265" t="s">
        <v>1123</v>
      </c>
      <c r="J554" s="265" t="s">
        <v>1123</v>
      </c>
      <c r="K554" s="265" t="s">
        <v>1271</v>
      </c>
      <c r="L554" s="86"/>
      <c r="M554" s="61"/>
      <c r="N554" s="60"/>
      <c r="O554" s="66" t="s">
        <v>3</v>
      </c>
      <c r="P554" s="60"/>
      <c r="Q554" s="61"/>
      <c r="R554" s="60"/>
      <c r="S554" s="314"/>
      <c r="T554" s="300"/>
      <c r="U554" s="62"/>
      <c r="V554" s="63"/>
      <c r="W554" s="62"/>
      <c r="X554" s="64"/>
      <c r="Y554" s="35"/>
      <c r="Z554" s="36"/>
      <c r="AA554" s="37"/>
      <c r="AB554" s="36"/>
      <c r="AC554" s="37"/>
      <c r="AD554" s="36"/>
      <c r="AE554" s="37"/>
      <c r="AF554" s="36"/>
      <c r="AG554" s="67"/>
    </row>
    <row r="555" spans="1:33" s="2" customFormat="1">
      <c r="A555" s="255">
        <v>552</v>
      </c>
      <c r="B555" s="256">
        <v>9780198754961</v>
      </c>
      <c r="C555" s="257" t="s">
        <v>994</v>
      </c>
      <c r="D555" s="346" t="s">
        <v>995</v>
      </c>
      <c r="E555" s="369"/>
      <c r="F555" s="165" t="s">
        <v>1858</v>
      </c>
      <c r="G555" s="263">
        <v>43167</v>
      </c>
      <c r="H555" s="265" t="s">
        <v>1123</v>
      </c>
      <c r="I555" s="265" t="s">
        <v>1123</v>
      </c>
      <c r="J555" s="265" t="s">
        <v>1123</v>
      </c>
      <c r="K555" s="265" t="s">
        <v>1271</v>
      </c>
      <c r="L555" s="86"/>
      <c r="M555" s="61"/>
      <c r="N555" s="60"/>
      <c r="O555" s="61"/>
      <c r="P555" s="60"/>
      <c r="Q555" s="61"/>
      <c r="R555" s="66" t="s">
        <v>3</v>
      </c>
      <c r="S555" s="315" t="s">
        <v>3</v>
      </c>
      <c r="T555" s="300"/>
      <c r="U555" s="62"/>
      <c r="V555" s="63"/>
      <c r="W555" s="62"/>
      <c r="X555" s="64"/>
      <c r="Y555" s="35"/>
      <c r="Z555" s="36"/>
      <c r="AA555" s="37"/>
      <c r="AB555" s="36"/>
      <c r="AC555" s="37"/>
      <c r="AD555" s="36"/>
      <c r="AE555" s="37"/>
      <c r="AF555" s="36"/>
      <c r="AG555" s="67"/>
    </row>
    <row r="556" spans="1:33" s="2" customFormat="1">
      <c r="A556" s="255">
        <v>553</v>
      </c>
      <c r="B556" s="256">
        <v>9780198795544</v>
      </c>
      <c r="C556" s="257" t="s">
        <v>996</v>
      </c>
      <c r="D556" s="346" t="s">
        <v>997</v>
      </c>
      <c r="E556" s="369"/>
      <c r="F556" s="165" t="s">
        <v>1859</v>
      </c>
      <c r="G556" s="263">
        <v>43167</v>
      </c>
      <c r="H556" s="265" t="s">
        <v>1123</v>
      </c>
      <c r="I556" s="265" t="s">
        <v>1123</v>
      </c>
      <c r="J556" s="265" t="s">
        <v>1123</v>
      </c>
      <c r="K556" s="265" t="s">
        <v>1271</v>
      </c>
      <c r="L556" s="86"/>
      <c r="M556" s="61"/>
      <c r="N556" s="60"/>
      <c r="O556" s="61"/>
      <c r="P556" s="60"/>
      <c r="Q556" s="61"/>
      <c r="R556" s="60"/>
      <c r="S556" s="314"/>
      <c r="T556" s="295" t="s">
        <v>3</v>
      </c>
      <c r="U556" s="62"/>
      <c r="V556" s="63"/>
      <c r="W556" s="62"/>
      <c r="X556" s="64"/>
      <c r="Y556" s="35"/>
      <c r="Z556" s="36"/>
      <c r="AA556" s="37"/>
      <c r="AB556" s="36"/>
      <c r="AC556" s="37"/>
      <c r="AD556" s="36"/>
      <c r="AE556" s="37"/>
      <c r="AF556" s="36"/>
      <c r="AG556" s="67"/>
    </row>
    <row r="557" spans="1:33" s="2" customFormat="1">
      <c r="A557" s="255">
        <v>554</v>
      </c>
      <c r="B557" s="256">
        <v>9780198790969</v>
      </c>
      <c r="C557" s="257" t="s">
        <v>998</v>
      </c>
      <c r="D557" s="346" t="s">
        <v>999</v>
      </c>
      <c r="E557" s="369"/>
      <c r="F557" s="165" t="s">
        <v>1860</v>
      </c>
      <c r="G557" s="263">
        <v>43167</v>
      </c>
      <c r="H557" s="265" t="s">
        <v>1123</v>
      </c>
      <c r="I557" s="265" t="s">
        <v>1123</v>
      </c>
      <c r="J557" s="265" t="s">
        <v>1123</v>
      </c>
      <c r="K557" s="265" t="s">
        <v>1271</v>
      </c>
      <c r="L557" s="86"/>
      <c r="M557" s="61"/>
      <c r="N557" s="60"/>
      <c r="O557" s="61"/>
      <c r="P557" s="60"/>
      <c r="Q557" s="61"/>
      <c r="R557" s="60"/>
      <c r="S557" s="314"/>
      <c r="T557" s="300"/>
      <c r="U557" s="62"/>
      <c r="V557" s="63"/>
      <c r="W557" s="62"/>
      <c r="X557" s="64"/>
      <c r="Y557" s="35"/>
      <c r="Z557" s="46" t="s">
        <v>1195</v>
      </c>
      <c r="AA557" s="37"/>
      <c r="AB557" s="66" t="s">
        <v>3</v>
      </c>
      <c r="AC557" s="37"/>
      <c r="AD557" s="36"/>
      <c r="AE557" s="37"/>
      <c r="AF557" s="36"/>
      <c r="AG557" s="67"/>
    </row>
    <row r="558" spans="1:33" s="2" customFormat="1">
      <c r="A558" s="255">
        <v>555</v>
      </c>
      <c r="B558" s="256">
        <v>9780198754046</v>
      </c>
      <c r="C558" s="257" t="s">
        <v>1000</v>
      </c>
      <c r="D558" s="346" t="s">
        <v>1001</v>
      </c>
      <c r="E558" s="369"/>
      <c r="F558" s="165" t="s">
        <v>1861</v>
      </c>
      <c r="G558" s="263">
        <v>43167</v>
      </c>
      <c r="H558" s="265" t="s">
        <v>1123</v>
      </c>
      <c r="I558" s="265" t="s">
        <v>1123</v>
      </c>
      <c r="J558" s="265" t="s">
        <v>1123</v>
      </c>
      <c r="K558" s="265" t="s">
        <v>1271</v>
      </c>
      <c r="L558" s="86"/>
      <c r="M558" s="61"/>
      <c r="N558" s="60"/>
      <c r="O558" s="61"/>
      <c r="P558" s="60"/>
      <c r="Q558" s="61"/>
      <c r="R558" s="60"/>
      <c r="S558" s="314"/>
      <c r="T558" s="300"/>
      <c r="U558" s="62"/>
      <c r="V558" s="63"/>
      <c r="W558" s="62"/>
      <c r="X558" s="64"/>
      <c r="Y558" s="35"/>
      <c r="Z558" s="36"/>
      <c r="AA558" s="37"/>
      <c r="AB558" s="36"/>
      <c r="AC558" s="37"/>
      <c r="AD558" s="36"/>
      <c r="AE558" s="37"/>
      <c r="AF558" s="66" t="s">
        <v>3</v>
      </c>
      <c r="AG558" s="67"/>
    </row>
    <row r="559" spans="1:33" s="2" customFormat="1">
      <c r="A559" s="255">
        <v>556</v>
      </c>
      <c r="B559" s="256">
        <v>9780198807278</v>
      </c>
      <c r="C559" s="257" t="s">
        <v>1002</v>
      </c>
      <c r="D559" s="346" t="s">
        <v>801</v>
      </c>
      <c r="E559" s="369"/>
      <c r="F559" s="165" t="s">
        <v>1862</v>
      </c>
      <c r="G559" s="263">
        <v>43195</v>
      </c>
      <c r="H559" s="265" t="s">
        <v>1123</v>
      </c>
      <c r="I559" s="265" t="s">
        <v>1123</v>
      </c>
      <c r="J559" s="265" t="s">
        <v>1123</v>
      </c>
      <c r="K559" s="265" t="s">
        <v>1271</v>
      </c>
      <c r="L559" s="86"/>
      <c r="M559" s="61"/>
      <c r="N559" s="60"/>
      <c r="O559" s="66" t="s">
        <v>3</v>
      </c>
      <c r="P559" s="60"/>
      <c r="Q559" s="61"/>
      <c r="R559" s="60"/>
      <c r="S559" s="314"/>
      <c r="T559" s="300"/>
      <c r="U559" s="62"/>
      <c r="V559" s="63"/>
      <c r="W559" s="62"/>
      <c r="X559" s="64"/>
      <c r="Y559" s="35"/>
      <c r="Z559" s="36"/>
      <c r="AA559" s="37"/>
      <c r="AB559" s="36"/>
      <c r="AC559" s="37"/>
      <c r="AD559" s="36"/>
      <c r="AE559" s="37"/>
      <c r="AF559" s="36"/>
      <c r="AG559" s="67"/>
    </row>
    <row r="560" spans="1:33" s="2" customFormat="1">
      <c r="A560" s="255">
        <v>557</v>
      </c>
      <c r="B560" s="256">
        <v>9780198736257</v>
      </c>
      <c r="C560" s="257" t="s">
        <v>1003</v>
      </c>
      <c r="D560" s="346" t="s">
        <v>1004</v>
      </c>
      <c r="E560" s="369"/>
      <c r="F560" s="165" t="s">
        <v>1863</v>
      </c>
      <c r="G560" s="263">
        <v>43195</v>
      </c>
      <c r="H560" s="265" t="s">
        <v>1123</v>
      </c>
      <c r="I560" s="267" t="s">
        <v>2042</v>
      </c>
      <c r="J560" s="265" t="s">
        <v>1123</v>
      </c>
      <c r="K560" s="270" t="s">
        <v>2043</v>
      </c>
      <c r="L560" s="86"/>
      <c r="M560" s="61"/>
      <c r="N560" s="60"/>
      <c r="O560" s="61"/>
      <c r="P560" s="60"/>
      <c r="Q560" s="61"/>
      <c r="R560" s="60"/>
      <c r="S560" s="314"/>
      <c r="T560" s="300"/>
      <c r="U560" s="62"/>
      <c r="V560" s="39" t="s">
        <v>3</v>
      </c>
      <c r="W560" s="62"/>
      <c r="X560" s="66" t="s">
        <v>3</v>
      </c>
      <c r="Y560" s="35"/>
      <c r="Z560" s="36"/>
      <c r="AA560" s="37"/>
      <c r="AB560" s="36"/>
      <c r="AC560" s="37"/>
      <c r="AD560" s="36"/>
      <c r="AE560" s="37"/>
      <c r="AF560" s="36"/>
      <c r="AG560" s="67"/>
    </row>
    <row r="561" spans="1:33" s="2" customFormat="1">
      <c r="A561" s="255">
        <v>558</v>
      </c>
      <c r="B561" s="256">
        <v>9780198792987</v>
      </c>
      <c r="C561" s="257" t="s">
        <v>1005</v>
      </c>
      <c r="D561" s="346" t="s">
        <v>1276</v>
      </c>
      <c r="E561" s="369"/>
      <c r="F561" s="165" t="s">
        <v>1864</v>
      </c>
      <c r="G561" s="263">
        <v>43195</v>
      </c>
      <c r="H561" s="265" t="s">
        <v>1123</v>
      </c>
      <c r="I561" s="267" t="s">
        <v>2042</v>
      </c>
      <c r="J561" s="267" t="s">
        <v>2037</v>
      </c>
      <c r="K561" s="265" t="s">
        <v>1271</v>
      </c>
      <c r="L561" s="86"/>
      <c r="M561" s="61"/>
      <c r="N561" s="60"/>
      <c r="O561" s="61"/>
      <c r="P561" s="60"/>
      <c r="Q561" s="61"/>
      <c r="R561" s="60"/>
      <c r="S561" s="314"/>
      <c r="T561" s="300"/>
      <c r="U561" s="62"/>
      <c r="V561" s="63"/>
      <c r="W561" s="62"/>
      <c r="X561" s="64"/>
      <c r="Y561" s="35"/>
      <c r="Z561" s="36"/>
      <c r="AA561" s="37"/>
      <c r="AB561" s="36"/>
      <c r="AC561" s="24" t="s">
        <v>3</v>
      </c>
      <c r="AD561" s="36"/>
      <c r="AE561" s="37"/>
      <c r="AF561" s="36"/>
      <c r="AG561" s="67"/>
    </row>
    <row r="562" spans="1:33" s="2" customFormat="1">
      <c r="A562" s="255">
        <v>559</v>
      </c>
      <c r="B562" s="256">
        <v>9780198786207</v>
      </c>
      <c r="C562" s="257" t="s">
        <v>1006</v>
      </c>
      <c r="D562" s="346" t="s">
        <v>1007</v>
      </c>
      <c r="E562" s="369"/>
      <c r="F562" s="165" t="s">
        <v>1865</v>
      </c>
      <c r="G562" s="263">
        <v>43195</v>
      </c>
      <c r="H562" s="265" t="s">
        <v>1123</v>
      </c>
      <c r="I562" s="265" t="s">
        <v>1123</v>
      </c>
      <c r="J562" s="265" t="s">
        <v>1123</v>
      </c>
      <c r="K562" s="265" t="s">
        <v>1271</v>
      </c>
      <c r="L562" s="86"/>
      <c r="M562" s="61"/>
      <c r="N562" s="60"/>
      <c r="O562" s="61"/>
      <c r="P562" s="60"/>
      <c r="Q562" s="61"/>
      <c r="R562" s="60"/>
      <c r="S562" s="314"/>
      <c r="T562" s="300"/>
      <c r="U562" s="62"/>
      <c r="V562" s="63"/>
      <c r="W562" s="62"/>
      <c r="X562" s="64"/>
      <c r="Y562" s="35"/>
      <c r="Z562" s="36"/>
      <c r="AA562" s="37"/>
      <c r="AB562" s="66" t="s">
        <v>3</v>
      </c>
      <c r="AC562" s="37"/>
      <c r="AD562" s="36"/>
      <c r="AE562" s="37"/>
      <c r="AF562" s="36"/>
      <c r="AG562" s="67"/>
    </row>
    <row r="563" spans="1:33" s="2" customFormat="1">
      <c r="A563" s="255">
        <v>560</v>
      </c>
      <c r="B563" s="256">
        <v>9780198792956</v>
      </c>
      <c r="C563" s="257" t="s">
        <v>1008</v>
      </c>
      <c r="D563" s="346" t="s">
        <v>1009</v>
      </c>
      <c r="E563" s="369"/>
      <c r="F563" s="165" t="s">
        <v>1866</v>
      </c>
      <c r="G563" s="263">
        <v>43202</v>
      </c>
      <c r="H563" s="265" t="s">
        <v>1123</v>
      </c>
      <c r="I563" s="265" t="s">
        <v>1123</v>
      </c>
      <c r="J563" s="265" t="s">
        <v>1123</v>
      </c>
      <c r="K563" s="265" t="s">
        <v>1271</v>
      </c>
      <c r="L563" s="86"/>
      <c r="M563" s="61"/>
      <c r="N563" s="60"/>
      <c r="O563" s="61"/>
      <c r="P563" s="60"/>
      <c r="Q563" s="61"/>
      <c r="R563" s="60"/>
      <c r="S563" s="314"/>
      <c r="T563" s="300"/>
      <c r="U563" s="62"/>
      <c r="V563" s="63"/>
      <c r="W563" s="62"/>
      <c r="X563" s="64"/>
      <c r="Y563" s="35"/>
      <c r="Z563" s="36"/>
      <c r="AA563" s="37"/>
      <c r="AB563" s="36"/>
      <c r="AC563" s="24" t="s">
        <v>3</v>
      </c>
      <c r="AD563" s="36"/>
      <c r="AE563" s="37"/>
      <c r="AF563" s="36"/>
      <c r="AG563" s="67"/>
    </row>
    <row r="564" spans="1:33" s="2" customFormat="1">
      <c r="A564" s="255">
        <v>561</v>
      </c>
      <c r="B564" s="256">
        <v>9780199944521</v>
      </c>
      <c r="C564" s="257" t="s">
        <v>1010</v>
      </c>
      <c r="D564" s="346" t="s">
        <v>1011</v>
      </c>
      <c r="E564" s="369"/>
      <c r="F564" s="165" t="s">
        <v>1867</v>
      </c>
      <c r="G564" s="263">
        <v>43119</v>
      </c>
      <c r="H564" s="265" t="s">
        <v>1123</v>
      </c>
      <c r="I564" s="265" t="s">
        <v>1123</v>
      </c>
      <c r="J564" s="265" t="s">
        <v>1123</v>
      </c>
      <c r="K564" s="265" t="s">
        <v>1271</v>
      </c>
      <c r="L564" s="86"/>
      <c r="M564" s="61"/>
      <c r="N564" s="60"/>
      <c r="O564" s="66" t="s">
        <v>3</v>
      </c>
      <c r="P564" s="60"/>
      <c r="Q564" s="61"/>
      <c r="R564" s="60"/>
      <c r="S564" s="314"/>
      <c r="T564" s="300"/>
      <c r="U564" s="62"/>
      <c r="V564" s="63"/>
      <c r="W564" s="62"/>
      <c r="X564" s="64"/>
      <c r="Y564" s="35"/>
      <c r="Z564" s="36"/>
      <c r="AA564" s="37"/>
      <c r="AB564" s="36"/>
      <c r="AC564" s="37"/>
      <c r="AD564" s="36"/>
      <c r="AE564" s="37"/>
      <c r="AF564" s="36"/>
      <c r="AG564" s="67"/>
    </row>
    <row r="565" spans="1:33" s="2" customFormat="1">
      <c r="A565" s="255">
        <v>562</v>
      </c>
      <c r="B565" s="256">
        <v>9780190248765</v>
      </c>
      <c r="C565" s="257" t="s">
        <v>1012</v>
      </c>
      <c r="D565" s="346" t="s">
        <v>1013</v>
      </c>
      <c r="E565" s="369"/>
      <c r="F565" s="165" t="s">
        <v>1868</v>
      </c>
      <c r="G565" s="263">
        <v>43280</v>
      </c>
      <c r="H565" s="265" t="s">
        <v>1123</v>
      </c>
      <c r="I565" s="265" t="s">
        <v>1123</v>
      </c>
      <c r="J565" s="265" t="s">
        <v>1123</v>
      </c>
      <c r="K565" s="265" t="s">
        <v>1271</v>
      </c>
      <c r="L565" s="86"/>
      <c r="M565" s="61"/>
      <c r="N565" s="60"/>
      <c r="O565" s="61"/>
      <c r="P565" s="60"/>
      <c r="Q565" s="66" t="s">
        <v>3</v>
      </c>
      <c r="R565" s="60"/>
      <c r="S565" s="314"/>
      <c r="T565" s="300"/>
      <c r="U565" s="62"/>
      <c r="V565" s="63"/>
      <c r="W565" s="62"/>
      <c r="X565" s="64"/>
      <c r="Y565" s="35"/>
      <c r="Z565" s="36"/>
      <c r="AA565" s="37"/>
      <c r="AB565" s="36"/>
      <c r="AC565" s="37"/>
      <c r="AD565" s="36"/>
      <c r="AE565" s="37"/>
      <c r="AF565" s="36"/>
      <c r="AG565" s="67"/>
    </row>
    <row r="566" spans="1:33" s="2" customFormat="1">
      <c r="A566" s="255">
        <v>563</v>
      </c>
      <c r="B566" s="256">
        <v>9780199643257</v>
      </c>
      <c r="C566" s="257" t="s">
        <v>1014</v>
      </c>
      <c r="D566" s="346" t="s">
        <v>1015</v>
      </c>
      <c r="E566" s="369"/>
      <c r="F566" s="165" t="s">
        <v>1869</v>
      </c>
      <c r="G566" s="263">
        <v>43200</v>
      </c>
      <c r="H566" s="265" t="s">
        <v>1123</v>
      </c>
      <c r="I566" s="265" t="s">
        <v>1123</v>
      </c>
      <c r="J566" s="265" t="s">
        <v>1123</v>
      </c>
      <c r="K566" s="265" t="s">
        <v>1271</v>
      </c>
      <c r="L566" s="86"/>
      <c r="M566" s="61"/>
      <c r="N566" s="60"/>
      <c r="O566" s="61"/>
      <c r="P566" s="60"/>
      <c r="Q566" s="61"/>
      <c r="R566" s="60"/>
      <c r="S566" s="314"/>
      <c r="T566" s="295" t="s">
        <v>3</v>
      </c>
      <c r="U566" s="62"/>
      <c r="V566" s="63"/>
      <c r="W566" s="62"/>
      <c r="X566" s="64"/>
      <c r="Y566" s="35"/>
      <c r="Z566" s="36"/>
      <c r="AA566" s="37"/>
      <c r="AB566" s="36"/>
      <c r="AC566" s="37"/>
      <c r="AD566" s="36"/>
      <c r="AE566" s="37"/>
      <c r="AF566" s="36"/>
      <c r="AG566" s="67"/>
    </row>
    <row r="567" spans="1:33" s="2" customFormat="1">
      <c r="A567" s="255">
        <v>564</v>
      </c>
      <c r="B567" s="256">
        <v>9780199394760</v>
      </c>
      <c r="C567" s="257" t="s">
        <v>1016</v>
      </c>
      <c r="D567" s="346" t="s">
        <v>1017</v>
      </c>
      <c r="E567" s="369"/>
      <c r="F567" s="165" t="s">
        <v>1870</v>
      </c>
      <c r="G567" s="263">
        <v>43185</v>
      </c>
      <c r="H567" s="265" t="s">
        <v>1123</v>
      </c>
      <c r="I567" s="265" t="s">
        <v>1123</v>
      </c>
      <c r="J567" s="265" t="s">
        <v>1123</v>
      </c>
      <c r="K567" s="265" t="s">
        <v>1271</v>
      </c>
      <c r="L567" s="86"/>
      <c r="M567" s="61"/>
      <c r="N567" s="60"/>
      <c r="O567" s="61"/>
      <c r="P567" s="60"/>
      <c r="Q567" s="66" t="s">
        <v>3</v>
      </c>
      <c r="R567" s="60"/>
      <c r="S567" s="314"/>
      <c r="T567" s="300"/>
      <c r="U567" s="62"/>
      <c r="V567" s="63"/>
      <c r="W567" s="62"/>
      <c r="X567" s="64"/>
      <c r="Y567" s="35"/>
      <c r="Z567" s="36"/>
      <c r="AA567" s="37"/>
      <c r="AB567" s="36"/>
      <c r="AC567" s="37"/>
      <c r="AD567" s="36"/>
      <c r="AE567" s="37"/>
      <c r="AF567" s="36"/>
      <c r="AG567" s="67"/>
    </row>
    <row r="568" spans="1:33" s="2" customFormat="1">
      <c r="A568" s="255">
        <v>565</v>
      </c>
      <c r="B568" s="256">
        <v>9780198725732</v>
      </c>
      <c r="C568" s="257" t="s">
        <v>1018</v>
      </c>
      <c r="D568" s="346" t="s">
        <v>1019</v>
      </c>
      <c r="E568" s="369"/>
      <c r="F568" s="165" t="s">
        <v>1871</v>
      </c>
      <c r="G568" s="263">
        <v>43258</v>
      </c>
      <c r="H568" s="265" t="s">
        <v>1123</v>
      </c>
      <c r="I568" s="265" t="s">
        <v>1123</v>
      </c>
      <c r="J568" s="265" t="s">
        <v>1123</v>
      </c>
      <c r="K568" s="267" t="s">
        <v>2043</v>
      </c>
      <c r="L568" s="86"/>
      <c r="M568" s="61"/>
      <c r="N568" s="60"/>
      <c r="O568" s="61"/>
      <c r="P568" s="60"/>
      <c r="Q568" s="61"/>
      <c r="R568" s="60"/>
      <c r="S568" s="314"/>
      <c r="T568" s="295" t="s">
        <v>3</v>
      </c>
      <c r="U568" s="62"/>
      <c r="V568" s="63"/>
      <c r="W568" s="62"/>
      <c r="X568" s="64"/>
      <c r="Y568" s="35"/>
      <c r="Z568" s="36"/>
      <c r="AA568" s="37"/>
      <c r="AB568" s="36"/>
      <c r="AC568" s="37"/>
      <c r="AD568" s="36"/>
      <c r="AE568" s="37"/>
      <c r="AF568" s="36"/>
      <c r="AG568" s="67"/>
    </row>
    <row r="569" spans="1:33" s="2" customFormat="1">
      <c r="A569" s="255">
        <v>566</v>
      </c>
      <c r="B569" s="256">
        <v>9780195378320</v>
      </c>
      <c r="C569" s="257" t="s">
        <v>1020</v>
      </c>
      <c r="D569" s="346" t="s">
        <v>1021</v>
      </c>
      <c r="E569" s="369"/>
      <c r="F569" s="165" t="s">
        <v>1872</v>
      </c>
      <c r="G569" s="263">
        <v>43259</v>
      </c>
      <c r="H569" s="265" t="s">
        <v>1123</v>
      </c>
      <c r="I569" s="265" t="s">
        <v>1123</v>
      </c>
      <c r="J569" s="265" t="s">
        <v>1123</v>
      </c>
      <c r="K569" s="265" t="s">
        <v>1271</v>
      </c>
      <c r="L569" s="86"/>
      <c r="M569" s="61"/>
      <c r="N569" s="60"/>
      <c r="O569" s="61"/>
      <c r="P569" s="60"/>
      <c r="Q569" s="61"/>
      <c r="R569" s="60"/>
      <c r="S569" s="314"/>
      <c r="T569" s="300"/>
      <c r="U569" s="66" t="s">
        <v>3</v>
      </c>
      <c r="V569" s="63"/>
      <c r="W569" s="62"/>
      <c r="X569" s="64"/>
      <c r="Y569" s="35"/>
      <c r="Z569" s="36"/>
      <c r="AA569" s="37"/>
      <c r="AB569" s="36"/>
      <c r="AC569" s="37"/>
      <c r="AD569" s="36"/>
      <c r="AE569" s="37"/>
      <c r="AF569" s="36"/>
      <c r="AG569" s="67"/>
    </row>
    <row r="570" spans="1:33" s="2" customFormat="1">
      <c r="A570" s="255">
        <v>567</v>
      </c>
      <c r="B570" s="256">
        <v>9780190610227</v>
      </c>
      <c r="C570" s="257" t="s">
        <v>1022</v>
      </c>
      <c r="D570" s="346" t="s">
        <v>1023</v>
      </c>
      <c r="E570" s="369"/>
      <c r="F570" s="165" t="s">
        <v>1873</v>
      </c>
      <c r="G570" s="263">
        <v>43206</v>
      </c>
      <c r="H570" s="265" t="s">
        <v>1123</v>
      </c>
      <c r="I570" s="265" t="s">
        <v>1123</v>
      </c>
      <c r="J570" s="265" t="s">
        <v>1123</v>
      </c>
      <c r="K570" s="265" t="s">
        <v>1271</v>
      </c>
      <c r="L570" s="86"/>
      <c r="M570" s="61"/>
      <c r="N570" s="60"/>
      <c r="O570" s="66" t="s">
        <v>3</v>
      </c>
      <c r="P570" s="60"/>
      <c r="Q570" s="61"/>
      <c r="R570" s="60"/>
      <c r="S570" s="314"/>
      <c r="T570" s="300"/>
      <c r="U570" s="62"/>
      <c r="V570" s="63"/>
      <c r="W570" s="62"/>
      <c r="X570" s="64"/>
      <c r="Y570" s="35"/>
      <c r="Z570" s="36"/>
      <c r="AA570" s="37"/>
      <c r="AB570" s="36"/>
      <c r="AC570" s="37"/>
      <c r="AD570" s="36"/>
      <c r="AE570" s="37"/>
      <c r="AF570" s="36"/>
      <c r="AG570" s="67"/>
    </row>
    <row r="571" spans="1:33" s="2" customFormat="1">
      <c r="A571" s="255">
        <v>568</v>
      </c>
      <c r="B571" s="256">
        <v>9780198778752</v>
      </c>
      <c r="C571" s="257" t="s">
        <v>1024</v>
      </c>
      <c r="D571" s="346" t="s">
        <v>1025</v>
      </c>
      <c r="E571" s="369"/>
      <c r="F571" s="165" t="s">
        <v>1874</v>
      </c>
      <c r="G571" s="263">
        <v>43307</v>
      </c>
      <c r="H571" s="265" t="s">
        <v>1123</v>
      </c>
      <c r="I571" s="265" t="s">
        <v>1123</v>
      </c>
      <c r="J571" s="265" t="s">
        <v>1123</v>
      </c>
      <c r="K571" s="265" t="s">
        <v>1271</v>
      </c>
      <c r="L571" s="86"/>
      <c r="M571" s="61"/>
      <c r="N571" s="60"/>
      <c r="O571" s="61"/>
      <c r="P571" s="60"/>
      <c r="Q571" s="61"/>
      <c r="R571" s="60"/>
      <c r="S571" s="314"/>
      <c r="T571" s="300"/>
      <c r="U571" s="62"/>
      <c r="V571" s="63"/>
      <c r="W571" s="62"/>
      <c r="X571" s="64"/>
      <c r="Y571" s="35"/>
      <c r="Z571" s="36"/>
      <c r="AA571" s="37"/>
      <c r="AB571" s="66" t="s">
        <v>3</v>
      </c>
      <c r="AC571" s="37"/>
      <c r="AD571" s="36"/>
      <c r="AE571" s="37"/>
      <c r="AF571" s="36"/>
      <c r="AG571" s="67"/>
    </row>
    <row r="572" spans="1:33" s="2" customFormat="1">
      <c r="A572" s="255">
        <v>569</v>
      </c>
      <c r="B572" s="256">
        <v>9780198748762</v>
      </c>
      <c r="C572" s="257" t="s">
        <v>1026</v>
      </c>
      <c r="D572" s="346" t="s">
        <v>1027</v>
      </c>
      <c r="E572" s="369"/>
      <c r="F572" s="165" t="s">
        <v>1875</v>
      </c>
      <c r="G572" s="263">
        <v>43307</v>
      </c>
      <c r="H572" s="265" t="s">
        <v>1123</v>
      </c>
      <c r="I572" s="265" t="s">
        <v>1123</v>
      </c>
      <c r="J572" s="265" t="s">
        <v>1123</v>
      </c>
      <c r="K572" s="267" t="s">
        <v>2043</v>
      </c>
      <c r="L572" s="86"/>
      <c r="M572" s="61"/>
      <c r="N572" s="60"/>
      <c r="O572" s="61"/>
      <c r="P572" s="60"/>
      <c r="Q572" s="66" t="s">
        <v>3</v>
      </c>
      <c r="R572" s="60"/>
      <c r="S572" s="314"/>
      <c r="T572" s="300"/>
      <c r="U572" s="62"/>
      <c r="V572" s="63"/>
      <c r="W572" s="62"/>
      <c r="X572" s="64"/>
      <c r="Y572" s="35"/>
      <c r="Z572" s="36"/>
      <c r="AA572" s="37"/>
      <c r="AB572" s="36"/>
      <c r="AC572" s="37"/>
      <c r="AD572" s="36"/>
      <c r="AE572" s="37"/>
      <c r="AF572" s="36"/>
      <c r="AG572" s="67"/>
    </row>
    <row r="573" spans="1:33" s="2" customFormat="1">
      <c r="A573" s="255">
        <v>570</v>
      </c>
      <c r="B573" s="256">
        <v>9780198786665</v>
      </c>
      <c r="C573" s="257" t="s">
        <v>1028</v>
      </c>
      <c r="D573" s="346" t="s">
        <v>1029</v>
      </c>
      <c r="E573" s="369"/>
      <c r="F573" s="165" t="s">
        <v>1876</v>
      </c>
      <c r="G573" s="263">
        <v>43307</v>
      </c>
      <c r="H573" s="265" t="s">
        <v>1123</v>
      </c>
      <c r="I573" s="265" t="s">
        <v>1123</v>
      </c>
      <c r="J573" s="265" t="s">
        <v>1123</v>
      </c>
      <c r="K573" s="265" t="s">
        <v>1271</v>
      </c>
      <c r="L573" s="86"/>
      <c r="M573" s="61"/>
      <c r="N573" s="60"/>
      <c r="O573" s="61"/>
      <c r="P573" s="60"/>
      <c r="Q573" s="61"/>
      <c r="R573" s="60"/>
      <c r="S573" s="315" t="s">
        <v>3</v>
      </c>
      <c r="T573" s="300"/>
      <c r="U573" s="62"/>
      <c r="V573" s="63"/>
      <c r="W573" s="62"/>
      <c r="X573" s="64"/>
      <c r="Y573" s="35"/>
      <c r="Z573" s="36"/>
      <c r="AA573" s="37"/>
      <c r="AB573" s="36"/>
      <c r="AC573" s="37"/>
      <c r="AD573" s="36"/>
      <c r="AE573" s="37"/>
      <c r="AF573" s="36"/>
      <c r="AG573" s="67"/>
    </row>
    <row r="574" spans="1:33" s="2" customFormat="1">
      <c r="A574" s="255">
        <v>571</v>
      </c>
      <c r="B574" s="256">
        <v>9780198716471</v>
      </c>
      <c r="C574" s="257" t="s">
        <v>1030</v>
      </c>
      <c r="D574" s="346" t="s">
        <v>1031</v>
      </c>
      <c r="E574" s="369"/>
      <c r="F574" s="165" t="s">
        <v>1877</v>
      </c>
      <c r="G574" s="263">
        <v>43307</v>
      </c>
      <c r="H574" s="265" t="s">
        <v>1123</v>
      </c>
      <c r="I574" s="265" t="s">
        <v>1123</v>
      </c>
      <c r="J574" s="265" t="s">
        <v>1123</v>
      </c>
      <c r="K574" s="265" t="s">
        <v>1271</v>
      </c>
      <c r="L574" s="86"/>
      <c r="M574" s="61"/>
      <c r="N574" s="60"/>
      <c r="O574" s="61"/>
      <c r="P574" s="60"/>
      <c r="Q574" s="61"/>
      <c r="R574" s="60"/>
      <c r="S574" s="314"/>
      <c r="T574" s="295" t="s">
        <v>3</v>
      </c>
      <c r="U574" s="62"/>
      <c r="V574" s="63"/>
      <c r="W574" s="62"/>
      <c r="X574" s="68" t="s">
        <v>3</v>
      </c>
      <c r="Y574" s="35"/>
      <c r="Z574" s="36"/>
      <c r="AA574" s="37"/>
      <c r="AB574" s="36"/>
      <c r="AC574" s="37"/>
      <c r="AD574" s="36"/>
      <c r="AE574" s="37"/>
      <c r="AF574" s="36"/>
      <c r="AG574" s="67"/>
    </row>
    <row r="575" spans="1:33" s="2" customFormat="1">
      <c r="A575" s="255">
        <v>572</v>
      </c>
      <c r="B575" s="256">
        <v>9780199669240</v>
      </c>
      <c r="C575" s="257" t="s">
        <v>1032</v>
      </c>
      <c r="D575" s="346" t="s">
        <v>1033</v>
      </c>
      <c r="E575" s="369"/>
      <c r="F575" s="165" t="s">
        <v>1878</v>
      </c>
      <c r="G575" s="263">
        <v>43307</v>
      </c>
      <c r="H575" s="265" t="s">
        <v>1123</v>
      </c>
      <c r="I575" s="267" t="s">
        <v>2042</v>
      </c>
      <c r="J575" s="265" t="s">
        <v>1123</v>
      </c>
      <c r="K575" s="267" t="s">
        <v>2043</v>
      </c>
      <c r="L575" s="86"/>
      <c r="M575" s="61"/>
      <c r="N575" s="60"/>
      <c r="O575" s="66" t="s">
        <v>3</v>
      </c>
      <c r="P575" s="60"/>
      <c r="Q575" s="61"/>
      <c r="R575" s="60"/>
      <c r="S575" s="314"/>
      <c r="T575" s="300"/>
      <c r="U575" s="62"/>
      <c r="V575" s="63"/>
      <c r="W575" s="62"/>
      <c r="X575" s="64"/>
      <c r="Y575" s="35"/>
      <c r="Z575" s="36"/>
      <c r="AA575" s="37"/>
      <c r="AB575" s="36"/>
      <c r="AC575" s="37"/>
      <c r="AD575" s="36"/>
      <c r="AE575" s="37"/>
      <c r="AF575" s="36"/>
      <c r="AG575" s="67"/>
    </row>
    <row r="576" spans="1:33" s="2" customFormat="1">
      <c r="A576" s="255">
        <v>573</v>
      </c>
      <c r="B576" s="256">
        <v>9780198803492</v>
      </c>
      <c r="C576" s="257" t="s">
        <v>1034</v>
      </c>
      <c r="D576" s="346" t="s">
        <v>1035</v>
      </c>
      <c r="E576" s="368"/>
      <c r="F576" s="153" t="s">
        <v>1879</v>
      </c>
      <c r="G576" s="263">
        <v>43307</v>
      </c>
      <c r="H576" s="265" t="s">
        <v>1123</v>
      </c>
      <c r="I576" s="265" t="s">
        <v>1123</v>
      </c>
      <c r="J576" s="265" t="s">
        <v>1123</v>
      </c>
      <c r="K576" s="265" t="s">
        <v>1271</v>
      </c>
      <c r="L576" s="86"/>
      <c r="M576" s="61"/>
      <c r="N576" s="60"/>
      <c r="O576" s="61"/>
      <c r="P576" s="60"/>
      <c r="Q576" s="61"/>
      <c r="R576" s="60"/>
      <c r="S576" s="314"/>
      <c r="T576" s="300"/>
      <c r="U576" s="62"/>
      <c r="V576" s="63"/>
      <c r="W576" s="62"/>
      <c r="X576" s="64"/>
      <c r="Y576" s="47" t="s">
        <v>3</v>
      </c>
      <c r="Z576" s="36"/>
      <c r="AA576" s="37"/>
      <c r="AB576" s="38" t="s">
        <v>3</v>
      </c>
      <c r="AC576" s="37"/>
      <c r="AD576" s="36"/>
      <c r="AE576" s="37"/>
      <c r="AF576" s="36"/>
      <c r="AG576" s="67"/>
    </row>
    <row r="577" spans="1:33" s="2" customFormat="1">
      <c r="A577" s="255">
        <v>574</v>
      </c>
      <c r="B577" s="256">
        <v>9780198804451</v>
      </c>
      <c r="C577" s="257" t="s">
        <v>1036</v>
      </c>
      <c r="D577" s="346" t="s">
        <v>1037</v>
      </c>
      <c r="E577" s="368"/>
      <c r="F577" s="166" t="s">
        <v>1880</v>
      </c>
      <c r="G577" s="263">
        <v>43307</v>
      </c>
      <c r="H577" s="265" t="s">
        <v>1123</v>
      </c>
      <c r="I577" s="265" t="s">
        <v>1123</v>
      </c>
      <c r="J577" s="265" t="s">
        <v>1123</v>
      </c>
      <c r="K577" s="265" t="s">
        <v>1271</v>
      </c>
      <c r="L577" s="86"/>
      <c r="M577" s="61"/>
      <c r="N577" s="60"/>
      <c r="O577" s="61"/>
      <c r="P577" s="60"/>
      <c r="Q577" s="61"/>
      <c r="R577" s="60"/>
      <c r="S577" s="314"/>
      <c r="T577" s="300"/>
      <c r="U577" s="62"/>
      <c r="V577" s="63"/>
      <c r="W577" s="62"/>
      <c r="X577" s="64"/>
      <c r="Y577" s="35"/>
      <c r="Z577" s="48"/>
      <c r="AA577" s="49"/>
      <c r="AB577" s="48"/>
      <c r="AC577" s="24" t="s">
        <v>3</v>
      </c>
      <c r="AD577" s="48"/>
      <c r="AE577" s="49"/>
      <c r="AF577" s="36"/>
      <c r="AG577" s="67"/>
    </row>
    <row r="578" spans="1:33" s="2" customFormat="1">
      <c r="A578" s="239">
        <v>575</v>
      </c>
      <c r="B578" s="237">
        <v>9780199602919</v>
      </c>
      <c r="C578" s="240" t="s">
        <v>1038</v>
      </c>
      <c r="D578" s="334" t="s">
        <v>1039</v>
      </c>
      <c r="E578" s="360"/>
      <c r="F578" s="153" t="s">
        <v>1881</v>
      </c>
      <c r="G578" s="263">
        <v>43335</v>
      </c>
      <c r="H578" s="265" t="s">
        <v>1123</v>
      </c>
      <c r="I578" s="265" t="s">
        <v>1123</v>
      </c>
      <c r="J578" s="265" t="s">
        <v>1123</v>
      </c>
      <c r="K578" s="265" t="s">
        <v>1271</v>
      </c>
      <c r="L578" s="70"/>
      <c r="M578" s="71"/>
      <c r="N578" s="72"/>
      <c r="O578" s="71"/>
      <c r="P578" s="72"/>
      <c r="Q578" s="71"/>
      <c r="R578" s="72"/>
      <c r="S578" s="316"/>
      <c r="T578" s="301"/>
      <c r="U578" s="73"/>
      <c r="V578" s="74"/>
      <c r="W578" s="73"/>
      <c r="X578" s="75"/>
      <c r="Y578" s="47" t="s">
        <v>3</v>
      </c>
      <c r="Z578" s="41"/>
      <c r="AA578" s="42"/>
      <c r="AB578" s="41"/>
      <c r="AC578" s="42"/>
      <c r="AD578" s="41"/>
      <c r="AE578" s="42"/>
      <c r="AF578" s="36"/>
      <c r="AG578" s="76"/>
    </row>
    <row r="579" spans="1:33" s="2" customFormat="1">
      <c r="A579" s="239">
        <v>576</v>
      </c>
      <c r="B579" s="237">
        <v>9780198803928</v>
      </c>
      <c r="C579" s="240" t="s">
        <v>1040</v>
      </c>
      <c r="D579" s="334" t="s">
        <v>1041</v>
      </c>
      <c r="E579" s="360"/>
      <c r="F579" s="153" t="s">
        <v>1882</v>
      </c>
      <c r="G579" s="263">
        <v>43307</v>
      </c>
      <c r="H579" s="265" t="s">
        <v>1123</v>
      </c>
      <c r="I579" s="265" t="s">
        <v>1123</v>
      </c>
      <c r="J579" s="265" t="s">
        <v>1123</v>
      </c>
      <c r="K579" s="265" t="s">
        <v>1271</v>
      </c>
      <c r="L579" s="77"/>
      <c r="M579" s="28"/>
      <c r="N579" s="27"/>
      <c r="O579" s="28"/>
      <c r="P579" s="27"/>
      <c r="Q579" s="28"/>
      <c r="R579" s="66" t="s">
        <v>3</v>
      </c>
      <c r="S579" s="316"/>
      <c r="T579" s="301"/>
      <c r="U579" s="73"/>
      <c r="V579" s="74"/>
      <c r="W579" s="73"/>
      <c r="X579" s="75"/>
      <c r="Y579" s="50"/>
      <c r="Z579" s="41"/>
      <c r="AA579" s="42"/>
      <c r="AB579" s="41"/>
      <c r="AC579" s="42"/>
      <c r="AD579" s="41"/>
      <c r="AE579" s="42"/>
      <c r="AF579" s="36"/>
      <c r="AG579" s="43"/>
    </row>
    <row r="580" spans="1:33" s="2" customFormat="1">
      <c r="A580" s="239">
        <v>577</v>
      </c>
      <c r="B580" s="237">
        <v>9780190200589</v>
      </c>
      <c r="C580" s="240" t="s">
        <v>1042</v>
      </c>
      <c r="D580" s="334" t="s">
        <v>802</v>
      </c>
      <c r="E580" s="360"/>
      <c r="F580" s="153" t="s">
        <v>1883</v>
      </c>
      <c r="G580" s="263">
        <v>43335</v>
      </c>
      <c r="H580" s="265" t="s">
        <v>1123</v>
      </c>
      <c r="I580" s="265" t="s">
        <v>1123</v>
      </c>
      <c r="J580" s="265" t="s">
        <v>1123</v>
      </c>
      <c r="K580" s="265" t="s">
        <v>1271</v>
      </c>
      <c r="L580" s="77"/>
      <c r="M580" s="28"/>
      <c r="N580" s="27"/>
      <c r="O580" s="28"/>
      <c r="P580" s="27"/>
      <c r="Q580" s="66" t="s">
        <v>3</v>
      </c>
      <c r="R580" s="27"/>
      <c r="S580" s="316"/>
      <c r="T580" s="295" t="s">
        <v>1195</v>
      </c>
      <c r="U580" s="73"/>
      <c r="V580" s="74"/>
      <c r="W580" s="73"/>
      <c r="X580" s="75"/>
      <c r="Y580" s="50"/>
      <c r="Z580" s="41"/>
      <c r="AA580" s="42"/>
      <c r="AB580" s="41"/>
      <c r="AC580" s="42"/>
      <c r="AD580" s="41"/>
      <c r="AE580" s="42"/>
      <c r="AF580" s="36"/>
      <c r="AG580" s="43"/>
    </row>
    <row r="581" spans="1:33" s="2" customFormat="1">
      <c r="A581" s="239">
        <v>578</v>
      </c>
      <c r="B581" s="237">
        <v>9780190213220</v>
      </c>
      <c r="C581" s="240" t="s">
        <v>1043</v>
      </c>
      <c r="D581" s="334" t="s">
        <v>1044</v>
      </c>
      <c r="E581" s="360"/>
      <c r="F581" s="153" t="s">
        <v>1884</v>
      </c>
      <c r="G581" s="263">
        <v>43335</v>
      </c>
      <c r="H581" s="265" t="s">
        <v>1123</v>
      </c>
      <c r="I581" s="265" t="s">
        <v>1123</v>
      </c>
      <c r="J581" s="265" t="s">
        <v>1123</v>
      </c>
      <c r="K581" s="267" t="s">
        <v>2043</v>
      </c>
      <c r="L581" s="77"/>
      <c r="M581" s="28"/>
      <c r="N581" s="27"/>
      <c r="O581" s="28"/>
      <c r="P581" s="27"/>
      <c r="Q581" s="66" t="s">
        <v>3</v>
      </c>
      <c r="R581" s="27"/>
      <c r="S581" s="316"/>
      <c r="T581" s="301"/>
      <c r="U581" s="73"/>
      <c r="V581" s="74"/>
      <c r="W581" s="73"/>
      <c r="X581" s="75"/>
      <c r="Y581" s="50"/>
      <c r="Z581" s="41"/>
      <c r="AA581" s="42"/>
      <c r="AB581" s="41"/>
      <c r="AC581" s="42"/>
      <c r="AD581" s="41"/>
      <c r="AE581" s="42"/>
      <c r="AF581" s="36"/>
      <c r="AG581" s="43"/>
    </row>
    <row r="582" spans="1:33" s="2" customFormat="1">
      <c r="A582" s="239">
        <v>579</v>
      </c>
      <c r="B582" s="237">
        <v>9780190640156</v>
      </c>
      <c r="C582" s="240" t="s">
        <v>1045</v>
      </c>
      <c r="D582" s="334" t="s">
        <v>1046</v>
      </c>
      <c r="E582" s="360"/>
      <c r="F582" s="153" t="s">
        <v>1885</v>
      </c>
      <c r="G582" s="263">
        <v>43405</v>
      </c>
      <c r="H582" s="265" t="s">
        <v>1123</v>
      </c>
      <c r="I582" s="265" t="s">
        <v>1123</v>
      </c>
      <c r="J582" s="265" t="s">
        <v>1123</v>
      </c>
      <c r="K582" s="265" t="s">
        <v>1271</v>
      </c>
      <c r="L582" s="77"/>
      <c r="M582" s="28"/>
      <c r="N582" s="29" t="s">
        <v>3</v>
      </c>
      <c r="O582" s="28"/>
      <c r="P582" s="27"/>
      <c r="Q582" s="28"/>
      <c r="R582" s="27"/>
      <c r="S582" s="316"/>
      <c r="T582" s="301"/>
      <c r="U582" s="73"/>
      <c r="V582" s="74"/>
      <c r="W582" s="73"/>
      <c r="X582" s="75"/>
      <c r="Y582" s="50"/>
      <c r="Z582" s="41"/>
      <c r="AA582" s="42"/>
      <c r="AB582" s="41"/>
      <c r="AC582" s="42"/>
      <c r="AD582" s="41"/>
      <c r="AE582" s="42"/>
      <c r="AF582" s="36"/>
      <c r="AG582" s="69" t="s">
        <v>3</v>
      </c>
    </row>
    <row r="583" spans="1:33" s="2" customFormat="1">
      <c r="A583" s="239">
        <v>580</v>
      </c>
      <c r="B583" s="237">
        <v>9780199676514</v>
      </c>
      <c r="C583" s="240" t="s">
        <v>1047</v>
      </c>
      <c r="D583" s="334" t="s">
        <v>1048</v>
      </c>
      <c r="E583" s="360"/>
      <c r="F583" s="153" t="s">
        <v>1886</v>
      </c>
      <c r="G583" s="263">
        <v>43370</v>
      </c>
      <c r="H583" s="265" t="s">
        <v>1123</v>
      </c>
      <c r="I583" s="265" t="s">
        <v>1123</v>
      </c>
      <c r="J583" s="265" t="s">
        <v>1123</v>
      </c>
      <c r="K583" s="265" t="s">
        <v>1271</v>
      </c>
      <c r="L583" s="77"/>
      <c r="M583" s="28"/>
      <c r="N583" s="27"/>
      <c r="O583" s="28"/>
      <c r="P583" s="27"/>
      <c r="Q583" s="28"/>
      <c r="R583" s="66" t="s">
        <v>3</v>
      </c>
      <c r="S583" s="316"/>
      <c r="T583" s="301"/>
      <c r="U583" s="73"/>
      <c r="V583" s="74"/>
      <c r="W583" s="73"/>
      <c r="X583" s="75"/>
      <c r="Y583" s="50"/>
      <c r="Z583" s="41"/>
      <c r="AA583" s="42"/>
      <c r="AB583" s="41"/>
      <c r="AC583" s="42"/>
      <c r="AD583" s="41"/>
      <c r="AE583" s="42"/>
      <c r="AF583" s="36"/>
      <c r="AG583" s="43"/>
    </row>
    <row r="584" spans="1:33" s="2" customFormat="1">
      <c r="A584" s="239">
        <v>581</v>
      </c>
      <c r="B584" s="237">
        <v>9780198806578</v>
      </c>
      <c r="C584" s="240" t="s">
        <v>1049</v>
      </c>
      <c r="D584" s="334" t="s">
        <v>1050</v>
      </c>
      <c r="E584" s="360"/>
      <c r="F584" s="153" t="s">
        <v>1887</v>
      </c>
      <c r="G584" s="263">
        <v>43370</v>
      </c>
      <c r="H584" s="265" t="s">
        <v>1123</v>
      </c>
      <c r="I584" s="265" t="s">
        <v>1123</v>
      </c>
      <c r="J584" s="265" t="s">
        <v>1123</v>
      </c>
      <c r="K584" s="265" t="s">
        <v>1271</v>
      </c>
      <c r="L584" s="77"/>
      <c r="M584" s="28"/>
      <c r="N584" s="27"/>
      <c r="O584" s="28"/>
      <c r="P584" s="27"/>
      <c r="Q584" s="28"/>
      <c r="R584" s="27"/>
      <c r="S584" s="316"/>
      <c r="T584" s="54"/>
      <c r="U584" s="32"/>
      <c r="V584" s="39" t="s">
        <v>3</v>
      </c>
      <c r="W584" s="32"/>
      <c r="X584" s="34"/>
      <c r="Y584" s="50"/>
      <c r="Z584" s="41"/>
      <c r="AA584" s="42"/>
      <c r="AB584" s="41"/>
      <c r="AC584" s="42"/>
      <c r="AD584" s="41"/>
      <c r="AE584" s="42"/>
      <c r="AF584" s="36"/>
      <c r="AG584" s="43"/>
    </row>
    <row r="585" spans="1:33" s="2" customFormat="1">
      <c r="A585" s="239">
        <v>582</v>
      </c>
      <c r="B585" s="237">
        <v>9780198784456</v>
      </c>
      <c r="C585" s="240" t="s">
        <v>1051</v>
      </c>
      <c r="D585" s="334" t="s">
        <v>1052</v>
      </c>
      <c r="E585" s="360"/>
      <c r="F585" s="153" t="s">
        <v>1888</v>
      </c>
      <c r="G585" s="263">
        <v>43398</v>
      </c>
      <c r="H585" s="265" t="s">
        <v>1123</v>
      </c>
      <c r="I585" s="265" t="s">
        <v>1123</v>
      </c>
      <c r="J585" s="265" t="s">
        <v>1123</v>
      </c>
      <c r="K585" s="265" t="s">
        <v>1271</v>
      </c>
      <c r="L585" s="77"/>
      <c r="M585" s="28"/>
      <c r="N585" s="27"/>
      <c r="O585" s="28"/>
      <c r="P585" s="27"/>
      <c r="Q585" s="29" t="s">
        <v>3</v>
      </c>
      <c r="R585" s="27"/>
      <c r="S585" s="316"/>
      <c r="T585" s="54"/>
      <c r="U585" s="32"/>
      <c r="V585" s="33"/>
      <c r="W585" s="32"/>
      <c r="X585" s="45" t="s">
        <v>3</v>
      </c>
      <c r="Y585" s="50"/>
      <c r="Z585" s="41"/>
      <c r="AA585" s="42"/>
      <c r="AB585" s="41"/>
      <c r="AC585" s="42"/>
      <c r="AD585" s="41"/>
      <c r="AE585" s="42"/>
      <c r="AF585" s="36"/>
      <c r="AG585" s="43"/>
    </row>
    <row r="586" spans="1:33" s="2" customFormat="1">
      <c r="A586" s="239">
        <v>583</v>
      </c>
      <c r="B586" s="237">
        <v>9780198745853</v>
      </c>
      <c r="C586" s="240" t="s">
        <v>1053</v>
      </c>
      <c r="D586" s="334" t="s">
        <v>1054</v>
      </c>
      <c r="E586" s="360"/>
      <c r="F586" s="153" t="s">
        <v>1889</v>
      </c>
      <c r="G586" s="263">
        <v>43398</v>
      </c>
      <c r="H586" s="265" t="s">
        <v>1123</v>
      </c>
      <c r="I586" s="265" t="s">
        <v>1123</v>
      </c>
      <c r="J586" s="265" t="s">
        <v>1123</v>
      </c>
      <c r="K586" s="265" t="s">
        <v>1271</v>
      </c>
      <c r="L586" s="77"/>
      <c r="M586" s="28"/>
      <c r="N586" s="27"/>
      <c r="O586" s="28"/>
      <c r="P586" s="27"/>
      <c r="Q586" s="28"/>
      <c r="R586" s="27"/>
      <c r="S586" s="316"/>
      <c r="T586" s="54"/>
      <c r="U586" s="32"/>
      <c r="V586" s="33"/>
      <c r="W586" s="32"/>
      <c r="X586" s="34"/>
      <c r="Y586" s="50"/>
      <c r="Z586" s="41"/>
      <c r="AA586" s="42"/>
      <c r="AB586" s="41"/>
      <c r="AC586" s="24" t="s">
        <v>3</v>
      </c>
      <c r="AD586" s="41"/>
      <c r="AE586" s="38" t="s">
        <v>3</v>
      </c>
      <c r="AF586" s="36"/>
      <c r="AG586" s="43"/>
    </row>
    <row r="587" spans="1:33" s="2" customFormat="1">
      <c r="A587" s="239">
        <v>584</v>
      </c>
      <c r="B587" s="237">
        <v>9780199211296</v>
      </c>
      <c r="C587" s="240" t="s">
        <v>1055</v>
      </c>
      <c r="D587" s="334" t="s">
        <v>1056</v>
      </c>
      <c r="E587" s="360"/>
      <c r="F587" s="153" t="s">
        <v>1890</v>
      </c>
      <c r="G587" s="263">
        <v>43395</v>
      </c>
      <c r="H587" s="265" t="s">
        <v>1123</v>
      </c>
      <c r="I587" s="267" t="s">
        <v>2042</v>
      </c>
      <c r="J587" s="265" t="s">
        <v>1123</v>
      </c>
      <c r="K587" s="265" t="s">
        <v>1271</v>
      </c>
      <c r="L587" s="78" t="s">
        <v>3</v>
      </c>
      <c r="M587" s="28"/>
      <c r="N587" s="27"/>
      <c r="O587" s="28"/>
      <c r="P587" s="27"/>
      <c r="Q587" s="28"/>
      <c r="R587" s="27"/>
      <c r="S587" s="316"/>
      <c r="T587" s="54"/>
      <c r="U587" s="32"/>
      <c r="V587" s="33"/>
      <c r="W587" s="32"/>
      <c r="X587" s="34"/>
      <c r="Y587" s="50"/>
      <c r="Z587" s="41"/>
      <c r="AA587" s="42"/>
      <c r="AB587" s="41"/>
      <c r="AC587" s="42"/>
      <c r="AD587" s="41"/>
      <c r="AE587" s="42"/>
      <c r="AF587" s="36"/>
      <c r="AG587" s="43"/>
    </row>
    <row r="588" spans="1:33" s="2" customFormat="1">
      <c r="A588" s="239">
        <v>585</v>
      </c>
      <c r="B588" s="237">
        <v>9780198797166</v>
      </c>
      <c r="C588" s="240" t="s">
        <v>1057</v>
      </c>
      <c r="D588" s="334" t="s">
        <v>1058</v>
      </c>
      <c r="E588" s="360"/>
      <c r="F588" s="153" t="s">
        <v>1891</v>
      </c>
      <c r="G588" s="263">
        <v>43417</v>
      </c>
      <c r="H588" s="265" t="s">
        <v>1123</v>
      </c>
      <c r="I588" s="265" t="s">
        <v>1123</v>
      </c>
      <c r="J588" s="267" t="s">
        <v>2037</v>
      </c>
      <c r="K588" s="265" t="s">
        <v>1271</v>
      </c>
      <c r="L588" s="77"/>
      <c r="M588" s="28"/>
      <c r="N588" s="27"/>
      <c r="O588" s="28"/>
      <c r="P588" s="27"/>
      <c r="Q588" s="28"/>
      <c r="R588" s="27"/>
      <c r="S588" s="315" t="s">
        <v>3</v>
      </c>
      <c r="T588" s="54"/>
      <c r="U588" s="32"/>
      <c r="V588" s="33"/>
      <c r="W588" s="32"/>
      <c r="X588" s="34"/>
      <c r="Y588" s="50"/>
      <c r="Z588" s="41"/>
      <c r="AA588" s="42"/>
      <c r="AB588" s="41"/>
      <c r="AC588" s="24" t="s">
        <v>3</v>
      </c>
      <c r="AD588" s="41"/>
      <c r="AE588" s="42"/>
      <c r="AF588" s="36"/>
      <c r="AG588" s="43"/>
    </row>
    <row r="589" spans="1:33" s="2" customFormat="1">
      <c r="A589" s="239">
        <v>586</v>
      </c>
      <c r="B589" s="237">
        <v>9780199321667</v>
      </c>
      <c r="C589" s="240" t="s">
        <v>1059</v>
      </c>
      <c r="D589" s="334" t="s">
        <v>1060</v>
      </c>
      <c r="E589" s="360"/>
      <c r="F589" s="153" t="s">
        <v>1892</v>
      </c>
      <c r="G589" s="263">
        <v>43426</v>
      </c>
      <c r="H589" s="265" t="s">
        <v>1123</v>
      </c>
      <c r="I589" s="265" t="s">
        <v>1123</v>
      </c>
      <c r="J589" s="265" t="s">
        <v>1123</v>
      </c>
      <c r="K589" s="265" t="s">
        <v>1271</v>
      </c>
      <c r="L589" s="77"/>
      <c r="M589" s="28"/>
      <c r="N589" s="27"/>
      <c r="O589" s="28"/>
      <c r="P589" s="27"/>
      <c r="Q589" s="66" t="s">
        <v>3</v>
      </c>
      <c r="R589" s="27"/>
      <c r="S589" s="316"/>
      <c r="T589" s="54"/>
      <c r="U589" s="32"/>
      <c r="V589" s="33"/>
      <c r="W589" s="32"/>
      <c r="X589" s="34"/>
      <c r="Y589" s="50"/>
      <c r="Z589" s="41"/>
      <c r="AA589" s="42"/>
      <c r="AB589" s="41"/>
      <c r="AC589" s="42"/>
      <c r="AD589" s="41"/>
      <c r="AE589" s="42"/>
      <c r="AF589" s="36"/>
      <c r="AG589" s="43"/>
    </row>
    <row r="590" spans="1:33" s="2" customFormat="1">
      <c r="A590" s="239">
        <v>587</v>
      </c>
      <c r="B590" s="237">
        <v>9780198783442</v>
      </c>
      <c r="C590" s="240" t="s">
        <v>1061</v>
      </c>
      <c r="D590" s="334" t="s">
        <v>1062</v>
      </c>
      <c r="E590" s="360"/>
      <c r="F590" s="153" t="s">
        <v>1893</v>
      </c>
      <c r="G590" s="263">
        <v>43426</v>
      </c>
      <c r="H590" s="265" t="s">
        <v>1123</v>
      </c>
      <c r="I590" s="265" t="s">
        <v>1123</v>
      </c>
      <c r="J590" s="265" t="s">
        <v>1123</v>
      </c>
      <c r="K590" s="265" t="s">
        <v>1271</v>
      </c>
      <c r="L590" s="78" t="s">
        <v>3</v>
      </c>
      <c r="M590" s="28"/>
      <c r="N590" s="27"/>
      <c r="O590" s="28"/>
      <c r="P590" s="27"/>
      <c r="Q590" s="28"/>
      <c r="R590" s="27"/>
      <c r="S590" s="316"/>
      <c r="T590" s="54"/>
      <c r="U590" s="32"/>
      <c r="V590" s="33"/>
      <c r="W590" s="32"/>
      <c r="X590" s="34"/>
      <c r="Y590" s="76"/>
      <c r="Z590" s="41"/>
      <c r="AA590" s="42"/>
      <c r="AB590" s="41"/>
      <c r="AC590" s="42"/>
      <c r="AD590" s="41"/>
      <c r="AE590" s="42"/>
      <c r="AF590" s="36"/>
      <c r="AG590" s="43"/>
    </row>
    <row r="591" spans="1:33" s="2" customFormat="1">
      <c r="A591" s="239">
        <v>588</v>
      </c>
      <c r="B591" s="237">
        <v>9780198809104</v>
      </c>
      <c r="C591" s="240" t="s">
        <v>1063</v>
      </c>
      <c r="D591" s="334" t="s">
        <v>1064</v>
      </c>
      <c r="E591" s="360"/>
      <c r="F591" s="153" t="s">
        <v>1894</v>
      </c>
      <c r="G591" s="263">
        <v>43424</v>
      </c>
      <c r="H591" s="265" t="s">
        <v>1123</v>
      </c>
      <c r="I591" s="265" t="s">
        <v>1123</v>
      </c>
      <c r="J591" s="265" t="s">
        <v>1123</v>
      </c>
      <c r="K591" s="265" t="s">
        <v>1271</v>
      </c>
      <c r="L591" s="77"/>
      <c r="M591" s="28"/>
      <c r="N591" s="27"/>
      <c r="O591" s="28"/>
      <c r="P591" s="27"/>
      <c r="Q591" s="28"/>
      <c r="R591" s="27"/>
      <c r="S591" s="304"/>
      <c r="T591" s="54"/>
      <c r="U591" s="32"/>
      <c r="V591" s="33"/>
      <c r="W591" s="32"/>
      <c r="X591" s="34"/>
      <c r="Y591" s="47" t="s">
        <v>3</v>
      </c>
      <c r="Z591" s="41"/>
      <c r="AA591" s="42"/>
      <c r="AB591" s="41"/>
      <c r="AC591" s="42"/>
      <c r="AD591" s="41"/>
      <c r="AE591" s="42"/>
      <c r="AF591" s="36"/>
      <c r="AG591" s="43"/>
    </row>
    <row r="592" spans="1:33" s="2" customFormat="1">
      <c r="A592" s="239">
        <v>589</v>
      </c>
      <c r="B592" s="237">
        <v>9780190681388</v>
      </c>
      <c r="C592" s="240" t="s">
        <v>1065</v>
      </c>
      <c r="D592" s="334" t="s">
        <v>1066</v>
      </c>
      <c r="E592" s="370"/>
      <c r="F592" s="167" t="s">
        <v>1895</v>
      </c>
      <c r="G592" s="263">
        <v>43374</v>
      </c>
      <c r="H592" s="265" t="s">
        <v>1123</v>
      </c>
      <c r="I592" s="265" t="s">
        <v>1123</v>
      </c>
      <c r="J592" s="267" t="s">
        <v>2037</v>
      </c>
      <c r="K592" s="265" t="s">
        <v>1271</v>
      </c>
      <c r="L592" s="77"/>
      <c r="M592" s="28"/>
      <c r="N592" s="27"/>
      <c r="O592" s="28"/>
      <c r="P592" s="27"/>
      <c r="Q592" s="66" t="s">
        <v>3</v>
      </c>
      <c r="R592" s="27"/>
      <c r="S592" s="304"/>
      <c r="T592" s="295" t="s">
        <v>3</v>
      </c>
      <c r="U592" s="32"/>
      <c r="V592" s="33"/>
      <c r="W592" s="32"/>
      <c r="X592" s="34"/>
      <c r="Y592" s="40"/>
      <c r="Z592" s="41"/>
      <c r="AA592" s="42"/>
      <c r="AB592" s="41"/>
      <c r="AC592" s="42"/>
      <c r="AD592" s="41"/>
      <c r="AE592" s="42"/>
      <c r="AF592" s="36"/>
      <c r="AG592" s="43"/>
    </row>
    <row r="593" spans="1:33" s="2" customFormat="1">
      <c r="A593" s="239">
        <v>590</v>
      </c>
      <c r="B593" s="237">
        <v>9780198803782</v>
      </c>
      <c r="C593" s="240" t="s">
        <v>1067</v>
      </c>
      <c r="D593" s="334" t="s">
        <v>1068</v>
      </c>
      <c r="E593" s="370"/>
      <c r="F593" s="167" t="s">
        <v>1896</v>
      </c>
      <c r="G593" s="263">
        <v>43426</v>
      </c>
      <c r="H593" s="265" t="s">
        <v>1123</v>
      </c>
      <c r="I593" s="265" t="s">
        <v>1123</v>
      </c>
      <c r="J593" s="265" t="s">
        <v>1123</v>
      </c>
      <c r="K593" s="265" t="s">
        <v>1271</v>
      </c>
      <c r="L593" s="77"/>
      <c r="M593" s="28"/>
      <c r="N593" s="27"/>
      <c r="O593" s="28"/>
      <c r="P593" s="27"/>
      <c r="Q593" s="28"/>
      <c r="R593" s="27"/>
      <c r="S593" s="304"/>
      <c r="T593" s="54"/>
      <c r="U593" s="32"/>
      <c r="V593" s="33"/>
      <c r="W593" s="32"/>
      <c r="X593" s="34"/>
      <c r="Y593" s="40"/>
      <c r="Z593" s="41"/>
      <c r="AA593" s="38" t="s">
        <v>3</v>
      </c>
      <c r="AB593" s="41"/>
      <c r="AC593" s="42"/>
      <c r="AD593" s="41"/>
      <c r="AE593" s="42"/>
      <c r="AF593" s="36"/>
      <c r="AG593" s="43"/>
    </row>
    <row r="594" spans="1:33" s="2" customFormat="1">
      <c r="A594" s="239">
        <v>591</v>
      </c>
      <c r="B594" s="237">
        <v>9780198828242</v>
      </c>
      <c r="C594" s="246" t="s">
        <v>804</v>
      </c>
      <c r="D594" s="337" t="s">
        <v>805</v>
      </c>
      <c r="E594" s="370"/>
      <c r="F594" s="161" t="s">
        <v>2125</v>
      </c>
      <c r="G594" s="263">
        <v>43489</v>
      </c>
      <c r="H594" s="265" t="s">
        <v>1123</v>
      </c>
      <c r="I594" s="265" t="s">
        <v>1123</v>
      </c>
      <c r="J594" s="265" t="s">
        <v>1123</v>
      </c>
      <c r="K594" s="265" t="s">
        <v>1271</v>
      </c>
      <c r="L594" s="21"/>
      <c r="M594" s="18"/>
      <c r="N594" s="5"/>
      <c r="O594" s="7" t="s">
        <v>3</v>
      </c>
      <c r="P594" s="19"/>
      <c r="Q594" s="6"/>
      <c r="R594" s="5"/>
      <c r="S594" s="311"/>
      <c r="T594" s="297"/>
      <c r="U594" s="13"/>
      <c r="V594" s="12"/>
      <c r="W594" s="13"/>
      <c r="X594" s="14"/>
      <c r="Y594" s="25"/>
      <c r="Z594" s="22"/>
      <c r="AA594" s="23"/>
      <c r="AB594" s="41"/>
      <c r="AC594" s="23"/>
      <c r="AD594" s="22"/>
      <c r="AE594" s="23"/>
      <c r="AF594" s="22"/>
      <c r="AG594" s="20"/>
    </row>
    <row r="595" spans="1:33" s="2" customFormat="1">
      <c r="A595" s="239">
        <v>592</v>
      </c>
      <c r="B595" s="237">
        <v>9780198787945</v>
      </c>
      <c r="C595" s="246" t="s">
        <v>806</v>
      </c>
      <c r="D595" s="337" t="s">
        <v>807</v>
      </c>
      <c r="E595" s="370"/>
      <c r="F595" s="161" t="s">
        <v>1897</v>
      </c>
      <c r="G595" s="263">
        <v>43489</v>
      </c>
      <c r="H595" s="265" t="s">
        <v>1123</v>
      </c>
      <c r="I595" s="265" t="s">
        <v>1123</v>
      </c>
      <c r="J595" s="265" t="s">
        <v>1123</v>
      </c>
      <c r="K595" s="265" t="s">
        <v>1271</v>
      </c>
      <c r="L595" s="21"/>
      <c r="M595" s="18"/>
      <c r="N595" s="5"/>
      <c r="O595" s="18"/>
      <c r="P595" s="19"/>
      <c r="Q595" s="6"/>
      <c r="R595" s="5"/>
      <c r="S595" s="311"/>
      <c r="T595" s="297"/>
      <c r="U595" s="13"/>
      <c r="V595" s="12"/>
      <c r="W595" s="13"/>
      <c r="X595" s="11" t="s">
        <v>3</v>
      </c>
      <c r="Y595" s="25"/>
      <c r="Z595" s="22"/>
      <c r="AA595" s="23"/>
      <c r="AB595" s="41"/>
      <c r="AC595" s="23"/>
      <c r="AD595" s="22"/>
      <c r="AE595" s="23"/>
      <c r="AF595" s="9" t="s">
        <v>1195</v>
      </c>
      <c r="AG595" s="20"/>
    </row>
    <row r="596" spans="1:33" s="2" customFormat="1">
      <c r="A596" s="239">
        <v>593</v>
      </c>
      <c r="B596" s="237">
        <v>9780198828549</v>
      </c>
      <c r="C596" s="246" t="s">
        <v>809</v>
      </c>
      <c r="D596" s="337" t="s">
        <v>808</v>
      </c>
      <c r="E596" s="370"/>
      <c r="F596" s="161" t="s">
        <v>1898</v>
      </c>
      <c r="G596" s="263">
        <v>43524</v>
      </c>
      <c r="H596" s="265" t="s">
        <v>1123</v>
      </c>
      <c r="I596" s="265" t="s">
        <v>1123</v>
      </c>
      <c r="J596" s="265" t="s">
        <v>1123</v>
      </c>
      <c r="K596" s="265" t="s">
        <v>1271</v>
      </c>
      <c r="L596" s="21"/>
      <c r="M596" s="18"/>
      <c r="N596" s="5"/>
      <c r="O596" s="18"/>
      <c r="P596" s="19"/>
      <c r="Q596" s="6"/>
      <c r="R596" s="5"/>
      <c r="S596" s="315" t="s">
        <v>3</v>
      </c>
      <c r="T596" s="87" t="s">
        <v>3</v>
      </c>
      <c r="U596" s="13"/>
      <c r="V596" s="12"/>
      <c r="W596" s="13"/>
      <c r="X596" s="14"/>
      <c r="Y596" s="25"/>
      <c r="Z596" s="22"/>
      <c r="AA596" s="23"/>
      <c r="AB596" s="41"/>
      <c r="AC596" s="23"/>
      <c r="AD596" s="22"/>
      <c r="AE596" s="23"/>
      <c r="AF596" s="22"/>
      <c r="AG596" s="8" t="s">
        <v>3</v>
      </c>
    </row>
    <row r="597" spans="1:33" s="2" customFormat="1">
      <c r="A597" s="239">
        <v>594</v>
      </c>
      <c r="B597" s="237">
        <v>9780198714996</v>
      </c>
      <c r="C597" s="246" t="s">
        <v>810</v>
      </c>
      <c r="D597" s="337" t="s">
        <v>811</v>
      </c>
      <c r="E597" s="370"/>
      <c r="F597" s="161" t="s">
        <v>1899</v>
      </c>
      <c r="G597" s="263">
        <v>43524</v>
      </c>
      <c r="H597" s="265" t="s">
        <v>1123</v>
      </c>
      <c r="I597" s="265" t="s">
        <v>1123</v>
      </c>
      <c r="J597" s="267" t="s">
        <v>2037</v>
      </c>
      <c r="K597" s="265" t="s">
        <v>1271</v>
      </c>
      <c r="L597" s="21"/>
      <c r="M597" s="18"/>
      <c r="N597" s="5"/>
      <c r="O597" s="7" t="s">
        <v>3</v>
      </c>
      <c r="P597" s="19"/>
      <c r="Q597" s="6"/>
      <c r="R597" s="5"/>
      <c r="S597" s="311"/>
      <c r="T597" s="297"/>
      <c r="U597" s="13"/>
      <c r="V597" s="12"/>
      <c r="W597" s="13"/>
      <c r="X597" s="14"/>
      <c r="Y597" s="25"/>
      <c r="Z597" s="22"/>
      <c r="AA597" s="23"/>
      <c r="AB597" s="41"/>
      <c r="AC597" s="23"/>
      <c r="AD597" s="22"/>
      <c r="AE597" s="23"/>
      <c r="AF597" s="22"/>
      <c r="AG597" s="20"/>
    </row>
    <row r="598" spans="1:33" s="2" customFormat="1">
      <c r="A598" s="239">
        <v>595</v>
      </c>
      <c r="B598" s="237">
        <v>9780199689873</v>
      </c>
      <c r="C598" s="246" t="s">
        <v>816</v>
      </c>
      <c r="D598" s="337" t="s">
        <v>817</v>
      </c>
      <c r="E598" s="370"/>
      <c r="F598" s="161" t="s">
        <v>1900</v>
      </c>
      <c r="G598" s="263">
        <v>43524</v>
      </c>
      <c r="H598" s="265" t="s">
        <v>1123</v>
      </c>
      <c r="I598" s="265" t="s">
        <v>1123</v>
      </c>
      <c r="J598" s="265" t="s">
        <v>1123</v>
      </c>
      <c r="K598" s="265" t="s">
        <v>1271</v>
      </c>
      <c r="L598" s="87" t="s">
        <v>1195</v>
      </c>
      <c r="M598" s="18"/>
      <c r="N598" s="5"/>
      <c r="O598" s="18"/>
      <c r="P598" s="19"/>
      <c r="Q598" s="10" t="s">
        <v>3</v>
      </c>
      <c r="R598" s="5"/>
      <c r="S598" s="311"/>
      <c r="T598" s="297"/>
      <c r="U598" s="13"/>
      <c r="V598" s="12"/>
      <c r="W598" s="13"/>
      <c r="X598" s="14"/>
      <c r="Y598" s="25"/>
      <c r="Z598" s="22"/>
      <c r="AA598" s="23"/>
      <c r="AB598" s="22"/>
      <c r="AC598" s="23"/>
      <c r="AD598" s="22"/>
      <c r="AE598" s="23"/>
      <c r="AF598" s="22"/>
      <c r="AG598" s="20"/>
    </row>
    <row r="599" spans="1:33" s="2" customFormat="1">
      <c r="A599" s="239">
        <v>596</v>
      </c>
      <c r="B599" s="237">
        <v>9780198806417</v>
      </c>
      <c r="C599" s="246" t="s">
        <v>812</v>
      </c>
      <c r="D599" s="337" t="s">
        <v>813</v>
      </c>
      <c r="E599" s="370"/>
      <c r="F599" s="161" t="s">
        <v>1901</v>
      </c>
      <c r="G599" s="263">
        <v>43489</v>
      </c>
      <c r="H599" s="265" t="s">
        <v>1123</v>
      </c>
      <c r="I599" s="265" t="s">
        <v>1123</v>
      </c>
      <c r="J599" s="265" t="s">
        <v>1123</v>
      </c>
      <c r="K599" s="265" t="s">
        <v>1271</v>
      </c>
      <c r="L599" s="21"/>
      <c r="M599" s="18"/>
      <c r="N599" s="5"/>
      <c r="O599" s="18"/>
      <c r="P599" s="19"/>
      <c r="Q599" s="6"/>
      <c r="R599" s="5"/>
      <c r="S599" s="311"/>
      <c r="T599" s="297"/>
      <c r="U599" s="13"/>
      <c r="V599" s="12"/>
      <c r="W599" s="13"/>
      <c r="X599" s="14"/>
      <c r="Y599" s="25"/>
      <c r="Z599" s="22"/>
      <c r="AA599" s="23"/>
      <c r="AB599" s="24" t="s">
        <v>3</v>
      </c>
      <c r="AC599" s="23"/>
      <c r="AD599" s="22"/>
      <c r="AE599" s="23"/>
      <c r="AF599" s="22"/>
      <c r="AG599" s="20"/>
    </row>
    <row r="600" spans="1:33" s="2" customFormat="1">
      <c r="A600" s="239">
        <v>597</v>
      </c>
      <c r="B600" s="237">
        <v>9780198791744</v>
      </c>
      <c r="C600" s="240" t="s">
        <v>814</v>
      </c>
      <c r="D600" s="337" t="s">
        <v>815</v>
      </c>
      <c r="E600" s="370"/>
      <c r="F600" s="161" t="s">
        <v>1902</v>
      </c>
      <c r="G600" s="263">
        <v>43524</v>
      </c>
      <c r="H600" s="265" t="s">
        <v>1123</v>
      </c>
      <c r="I600" s="265" t="s">
        <v>1123</v>
      </c>
      <c r="J600" s="265" t="s">
        <v>1123</v>
      </c>
      <c r="K600" s="265" t="s">
        <v>1271</v>
      </c>
      <c r="L600" s="21"/>
      <c r="M600" s="7" t="s">
        <v>3</v>
      </c>
      <c r="N600" s="5"/>
      <c r="O600" s="18"/>
      <c r="P600" s="19"/>
      <c r="Q600" s="6"/>
      <c r="R600" s="5"/>
      <c r="S600" s="311"/>
      <c r="T600" s="297"/>
      <c r="U600" s="13"/>
      <c r="V600" s="12"/>
      <c r="W600" s="13"/>
      <c r="X600" s="14"/>
      <c r="Y600" s="25"/>
      <c r="Z600" s="22"/>
      <c r="AA600" s="23"/>
      <c r="AB600" s="22"/>
      <c r="AC600" s="23"/>
      <c r="AD600" s="22"/>
      <c r="AE600" s="23"/>
      <c r="AF600" s="22"/>
      <c r="AG600" s="20"/>
    </row>
    <row r="601" spans="1:33" s="2" customFormat="1">
      <c r="A601" s="239">
        <v>598</v>
      </c>
      <c r="B601" s="237">
        <v>9780199589944</v>
      </c>
      <c r="C601" s="240" t="s">
        <v>1080</v>
      </c>
      <c r="D601" s="337" t="s">
        <v>1072</v>
      </c>
      <c r="E601" s="370"/>
      <c r="F601" s="161" t="s">
        <v>1903</v>
      </c>
      <c r="G601" s="263">
        <v>43552</v>
      </c>
      <c r="H601" s="265" t="s">
        <v>1123</v>
      </c>
      <c r="I601" s="265" t="s">
        <v>1123</v>
      </c>
      <c r="J601" s="265" t="s">
        <v>1123</v>
      </c>
      <c r="K601" s="267" t="s">
        <v>2043</v>
      </c>
      <c r="L601" s="21"/>
      <c r="M601" s="18"/>
      <c r="N601" s="5"/>
      <c r="O601" s="18"/>
      <c r="P601" s="7" t="s">
        <v>3</v>
      </c>
      <c r="Q601" s="6"/>
      <c r="R601" s="5"/>
      <c r="S601" s="311"/>
      <c r="T601" s="297"/>
      <c r="U601" s="13"/>
      <c r="V601" s="12"/>
      <c r="W601" s="13"/>
      <c r="X601" s="14"/>
      <c r="Y601" s="25"/>
      <c r="Z601" s="22"/>
      <c r="AA601" s="23"/>
      <c r="AB601" s="22"/>
      <c r="AC601" s="23"/>
      <c r="AD601" s="22"/>
      <c r="AE601" s="23"/>
      <c r="AF601" s="22"/>
      <c r="AG601" s="20"/>
    </row>
    <row r="602" spans="1:33" s="2" customFormat="1">
      <c r="A602" s="239">
        <v>599</v>
      </c>
      <c r="B602" s="237">
        <v>9780198806547</v>
      </c>
      <c r="C602" s="240" t="s">
        <v>1079</v>
      </c>
      <c r="D602" s="337" t="s">
        <v>1071</v>
      </c>
      <c r="E602" s="370"/>
      <c r="F602" s="161" t="s">
        <v>1716</v>
      </c>
      <c r="G602" s="263">
        <v>43553</v>
      </c>
      <c r="H602" s="265" t="s">
        <v>1123</v>
      </c>
      <c r="I602" s="265" t="s">
        <v>1123</v>
      </c>
      <c r="J602" s="265" t="s">
        <v>1123</v>
      </c>
      <c r="K602" s="265" t="s">
        <v>1271</v>
      </c>
      <c r="L602" s="21"/>
      <c r="M602" s="18"/>
      <c r="N602" s="5"/>
      <c r="O602" s="18"/>
      <c r="P602" s="19"/>
      <c r="Q602" s="6"/>
      <c r="R602" s="5"/>
      <c r="S602" s="311"/>
      <c r="T602" s="297"/>
      <c r="U602" s="13"/>
      <c r="V602" s="12"/>
      <c r="W602" s="13"/>
      <c r="X602" s="14"/>
      <c r="Y602" s="25"/>
      <c r="Z602" s="22"/>
      <c r="AA602" s="7" t="s">
        <v>3</v>
      </c>
      <c r="AB602" s="22"/>
      <c r="AC602" s="23"/>
      <c r="AD602" s="22"/>
      <c r="AE602" s="23"/>
      <c r="AF602" s="22"/>
      <c r="AG602" s="20"/>
    </row>
    <row r="603" spans="1:33" s="2" customFormat="1">
      <c r="A603" s="239">
        <v>600</v>
      </c>
      <c r="B603" s="237">
        <v>9780198820581</v>
      </c>
      <c r="C603" s="240" t="s">
        <v>1081</v>
      </c>
      <c r="D603" s="337" t="s">
        <v>1070</v>
      </c>
      <c r="E603" s="370"/>
      <c r="F603" s="161" t="s">
        <v>1904</v>
      </c>
      <c r="G603" s="263">
        <v>43580</v>
      </c>
      <c r="H603" s="265" t="s">
        <v>1123</v>
      </c>
      <c r="I603" s="267" t="s">
        <v>2043</v>
      </c>
      <c r="J603" s="265" t="s">
        <v>1123</v>
      </c>
      <c r="K603" s="265" t="s">
        <v>1271</v>
      </c>
      <c r="L603" s="21"/>
      <c r="M603" s="18"/>
      <c r="N603" s="5"/>
      <c r="O603" s="7" t="s">
        <v>3</v>
      </c>
      <c r="P603" s="19"/>
      <c r="Q603" s="29" t="s">
        <v>3</v>
      </c>
      <c r="R603" s="5"/>
      <c r="S603" s="311"/>
      <c r="T603" s="297"/>
      <c r="U603" s="13"/>
      <c r="V603" s="12"/>
      <c r="W603" s="13"/>
      <c r="X603" s="14"/>
      <c r="Y603" s="25"/>
      <c r="Z603" s="22"/>
      <c r="AA603" s="23"/>
      <c r="AB603" s="22"/>
      <c r="AC603" s="23"/>
      <c r="AD603" s="22"/>
      <c r="AE603" s="23"/>
      <c r="AF603" s="22"/>
      <c r="AG603" s="20"/>
    </row>
    <row r="604" spans="1:33" s="2" customFormat="1">
      <c r="A604" s="239">
        <v>601</v>
      </c>
      <c r="B604" s="237">
        <v>9780198723387</v>
      </c>
      <c r="C604" s="240" t="s">
        <v>1078</v>
      </c>
      <c r="D604" s="337" t="s">
        <v>1073</v>
      </c>
      <c r="E604" s="370"/>
      <c r="F604" s="161" t="s">
        <v>1905</v>
      </c>
      <c r="G604" s="263">
        <v>43552</v>
      </c>
      <c r="H604" s="265" t="s">
        <v>1123</v>
      </c>
      <c r="I604" s="265" t="s">
        <v>1123</v>
      </c>
      <c r="J604" s="265" t="s">
        <v>1123</v>
      </c>
      <c r="K604" s="265" t="s">
        <v>1271</v>
      </c>
      <c r="L604" s="21"/>
      <c r="M604" s="18"/>
      <c r="N604" s="5"/>
      <c r="O604" s="18"/>
      <c r="P604" s="19"/>
      <c r="Q604" s="29" t="s">
        <v>3</v>
      </c>
      <c r="R604" s="5"/>
      <c r="S604" s="311"/>
      <c r="T604" s="297"/>
      <c r="U604" s="13"/>
      <c r="V604" s="39" t="s">
        <v>1195</v>
      </c>
      <c r="W604" s="13"/>
      <c r="X604" s="14"/>
      <c r="Y604" s="25"/>
      <c r="Z604" s="22"/>
      <c r="AA604" s="23"/>
      <c r="AB604" s="22"/>
      <c r="AC604" s="23"/>
      <c r="AD604" s="22"/>
      <c r="AE604" s="23"/>
      <c r="AF604" s="22"/>
      <c r="AG604" s="20"/>
    </row>
    <row r="605" spans="1:33" s="2" customFormat="1">
      <c r="A605" s="239">
        <v>602</v>
      </c>
      <c r="B605" s="237">
        <v>9780198802310</v>
      </c>
      <c r="C605" s="240" t="s">
        <v>1077</v>
      </c>
      <c r="D605" s="337" t="s">
        <v>1074</v>
      </c>
      <c r="E605" s="370"/>
      <c r="F605" s="161" t="s">
        <v>1906</v>
      </c>
      <c r="G605" s="263">
        <v>43580</v>
      </c>
      <c r="H605" s="265" t="s">
        <v>1123</v>
      </c>
      <c r="I605" s="265" t="s">
        <v>1123</v>
      </c>
      <c r="J605" s="265" t="s">
        <v>1123</v>
      </c>
      <c r="K605" s="265" t="s">
        <v>1271</v>
      </c>
      <c r="L605" s="21"/>
      <c r="M605" s="18"/>
      <c r="N605" s="5"/>
      <c r="O605" s="18"/>
      <c r="P605" s="19"/>
      <c r="Q605" s="6"/>
      <c r="R605" s="7" t="s">
        <v>3</v>
      </c>
      <c r="S605" s="311"/>
      <c r="T605" s="297"/>
      <c r="U605" s="13"/>
      <c r="V605" s="12"/>
      <c r="W605" s="13"/>
      <c r="X605" s="14"/>
      <c r="Y605" s="25"/>
      <c r="Z605" s="22"/>
      <c r="AA605" s="23"/>
      <c r="AB605" s="22"/>
      <c r="AC605" s="23"/>
      <c r="AD605" s="22"/>
      <c r="AE605" s="23"/>
      <c r="AF605" s="22"/>
      <c r="AG605" s="20"/>
    </row>
    <row r="606" spans="1:33" s="2" customFormat="1">
      <c r="A606" s="239">
        <v>603</v>
      </c>
      <c r="B606" s="237">
        <v>9780198818304</v>
      </c>
      <c r="C606" s="240" t="s">
        <v>1082</v>
      </c>
      <c r="D606" s="337" t="s">
        <v>1075</v>
      </c>
      <c r="E606" s="370"/>
      <c r="F606" s="161" t="s">
        <v>1907</v>
      </c>
      <c r="G606" s="263">
        <v>43609</v>
      </c>
      <c r="H606" s="265" t="s">
        <v>1123</v>
      </c>
      <c r="I606" s="265" t="s">
        <v>1123</v>
      </c>
      <c r="J606" s="265" t="s">
        <v>1123</v>
      </c>
      <c r="K606" s="265" t="s">
        <v>1271</v>
      </c>
      <c r="L606" s="21"/>
      <c r="M606" s="18"/>
      <c r="N606" s="5"/>
      <c r="O606" s="7" t="s">
        <v>1195</v>
      </c>
      <c r="P606" s="19"/>
      <c r="Q606" s="6"/>
      <c r="R606" s="5"/>
      <c r="S606" s="311"/>
      <c r="T606" s="297"/>
      <c r="U606" s="13"/>
      <c r="V606" s="12"/>
      <c r="W606" s="13"/>
      <c r="X606" s="14"/>
      <c r="Y606" s="25"/>
      <c r="Z606" s="22"/>
      <c r="AA606" s="23"/>
      <c r="AB606" s="22"/>
      <c r="AC606" s="23"/>
      <c r="AD606" s="22"/>
      <c r="AE606" s="23"/>
      <c r="AF606" s="22"/>
      <c r="AG606" s="7" t="s">
        <v>3</v>
      </c>
    </row>
    <row r="607" spans="1:33" s="2" customFormat="1">
      <c r="A607" s="239">
        <v>604</v>
      </c>
      <c r="B607" s="237">
        <v>9780198813934</v>
      </c>
      <c r="C607" s="240" t="s">
        <v>1083</v>
      </c>
      <c r="D607" s="337" t="s">
        <v>1076</v>
      </c>
      <c r="E607" s="370"/>
      <c r="F607" s="161" t="s">
        <v>1908</v>
      </c>
      <c r="G607" s="263">
        <v>43610</v>
      </c>
      <c r="H607" s="265" t="s">
        <v>1123</v>
      </c>
      <c r="I607" s="265" t="s">
        <v>1123</v>
      </c>
      <c r="J607" s="265" t="s">
        <v>1123</v>
      </c>
      <c r="K607" s="265" t="s">
        <v>1271</v>
      </c>
      <c r="L607" s="21"/>
      <c r="M607" s="18"/>
      <c r="N607" s="5"/>
      <c r="O607" s="7" t="s">
        <v>3</v>
      </c>
      <c r="P607" s="19"/>
      <c r="Q607" s="6"/>
      <c r="R607" s="5"/>
      <c r="S607" s="311"/>
      <c r="T607" s="297"/>
      <c r="U607" s="13"/>
      <c r="V607" s="12"/>
      <c r="W607" s="13"/>
      <c r="X607" s="14"/>
      <c r="Y607" s="25"/>
      <c r="Z607" s="22"/>
      <c r="AA607" s="23"/>
      <c r="AB607" s="22"/>
      <c r="AC607" s="23"/>
      <c r="AD607" s="22"/>
      <c r="AE607" s="23"/>
      <c r="AF607" s="22"/>
      <c r="AG607" s="20"/>
    </row>
    <row r="608" spans="1:33" s="2" customFormat="1">
      <c r="A608" s="258">
        <v>605</v>
      </c>
      <c r="B608" s="259">
        <v>9780198807285</v>
      </c>
      <c r="C608" s="260" t="s">
        <v>1095</v>
      </c>
      <c r="D608" s="347" t="s">
        <v>1114</v>
      </c>
      <c r="E608" s="371"/>
      <c r="F608" s="168" t="s">
        <v>1909</v>
      </c>
      <c r="G608" s="263">
        <v>43643</v>
      </c>
      <c r="H608" s="265" t="s">
        <v>1123</v>
      </c>
      <c r="I608" s="265" t="s">
        <v>1123</v>
      </c>
      <c r="J608" s="265" t="s">
        <v>1123</v>
      </c>
      <c r="K608" s="265" t="s">
        <v>1271</v>
      </c>
      <c r="L608" s="21"/>
      <c r="M608" s="18"/>
      <c r="N608" s="5"/>
      <c r="O608" s="18"/>
      <c r="P608" s="19"/>
      <c r="Q608" s="6"/>
      <c r="R608" s="5"/>
      <c r="S608" s="311"/>
      <c r="T608" s="297"/>
      <c r="U608" s="13"/>
      <c r="V608" s="12"/>
      <c r="W608" s="13"/>
      <c r="X608" s="14"/>
      <c r="Y608" s="25"/>
      <c r="Z608" s="22"/>
      <c r="AA608" s="23"/>
      <c r="AB608" s="7" t="s">
        <v>3</v>
      </c>
      <c r="AC608" s="7" t="s">
        <v>1195</v>
      </c>
      <c r="AD608" s="22"/>
      <c r="AE608" s="23"/>
      <c r="AF608" s="22"/>
      <c r="AG608" s="20"/>
    </row>
    <row r="609" spans="1:33" s="2" customFormat="1">
      <c r="A609" s="239">
        <v>606</v>
      </c>
      <c r="B609" s="237">
        <v>9780198813941</v>
      </c>
      <c r="C609" s="240" t="s">
        <v>1096</v>
      </c>
      <c r="D609" s="334" t="s">
        <v>1097</v>
      </c>
      <c r="E609" s="360"/>
      <c r="F609" s="154" t="s">
        <v>1910</v>
      </c>
      <c r="G609" s="263">
        <v>43671</v>
      </c>
      <c r="H609" s="265" t="s">
        <v>1123</v>
      </c>
      <c r="I609" s="265" t="s">
        <v>1123</v>
      </c>
      <c r="J609" s="265" t="s">
        <v>1123</v>
      </c>
      <c r="K609" s="265" t="s">
        <v>1271</v>
      </c>
      <c r="L609" s="21"/>
      <c r="M609" s="18"/>
      <c r="N609" s="5"/>
      <c r="O609" s="18"/>
      <c r="P609" s="19"/>
      <c r="Q609" s="6"/>
      <c r="R609" s="5"/>
      <c r="S609" s="311"/>
      <c r="T609" s="297"/>
      <c r="U609" s="13"/>
      <c r="V609" s="12"/>
      <c r="W609" s="13"/>
      <c r="X609" s="14"/>
      <c r="Y609" s="25"/>
      <c r="Z609" s="22"/>
      <c r="AA609" s="7" t="s">
        <v>3</v>
      </c>
      <c r="AB609" s="22"/>
      <c r="AC609" s="23"/>
      <c r="AD609" s="22"/>
      <c r="AE609" s="23"/>
      <c r="AF609" s="22"/>
      <c r="AG609" s="20"/>
    </row>
    <row r="610" spans="1:33" s="2" customFormat="1">
      <c r="A610" s="239">
        <v>607</v>
      </c>
      <c r="B610" s="237">
        <v>9780190644987</v>
      </c>
      <c r="C610" s="240" t="s">
        <v>1098</v>
      </c>
      <c r="D610" s="337" t="s">
        <v>1099</v>
      </c>
      <c r="E610" s="370"/>
      <c r="F610" s="161" t="s">
        <v>1911</v>
      </c>
      <c r="G610" s="263">
        <v>43549</v>
      </c>
      <c r="H610" s="265" t="s">
        <v>1123</v>
      </c>
      <c r="I610" s="265" t="s">
        <v>1123</v>
      </c>
      <c r="J610" s="267" t="s">
        <v>2037</v>
      </c>
      <c r="K610" s="265" t="s">
        <v>1271</v>
      </c>
      <c r="L610" s="21"/>
      <c r="M610" s="18"/>
      <c r="N610" s="5"/>
      <c r="O610" s="18"/>
      <c r="P610" s="19"/>
      <c r="Q610" s="7" t="s">
        <v>3</v>
      </c>
      <c r="R610" s="5"/>
      <c r="S610" s="311"/>
      <c r="T610" s="297"/>
      <c r="U610" s="13"/>
      <c r="V610" s="39" t="s">
        <v>3</v>
      </c>
      <c r="W610" s="13"/>
      <c r="X610" s="14"/>
      <c r="Y610" s="25"/>
      <c r="Z610" s="22"/>
      <c r="AA610" s="23"/>
      <c r="AB610" s="22"/>
      <c r="AC610" s="23"/>
      <c r="AD610" s="22"/>
      <c r="AE610" s="23"/>
      <c r="AF610" s="22"/>
      <c r="AG610" s="20"/>
    </row>
    <row r="611" spans="1:33" s="2" customFormat="1">
      <c r="A611" s="239">
        <v>608</v>
      </c>
      <c r="B611" s="237">
        <v>9780198749219</v>
      </c>
      <c r="C611" s="240" t="s">
        <v>1100</v>
      </c>
      <c r="D611" s="337" t="s">
        <v>1084</v>
      </c>
      <c r="E611" s="370"/>
      <c r="F611" s="161" t="s">
        <v>1912</v>
      </c>
      <c r="G611" s="263">
        <v>43643</v>
      </c>
      <c r="H611" s="265" t="s">
        <v>1123</v>
      </c>
      <c r="I611" s="265" t="s">
        <v>1123</v>
      </c>
      <c r="J611" s="265" t="s">
        <v>1123</v>
      </c>
      <c r="K611" s="267" t="s">
        <v>2043</v>
      </c>
      <c r="L611" s="21"/>
      <c r="M611" s="18"/>
      <c r="N611" s="5"/>
      <c r="O611" s="18"/>
      <c r="P611" s="19"/>
      <c r="Q611" s="6"/>
      <c r="R611" s="5"/>
      <c r="S611" s="311"/>
      <c r="T611" s="297"/>
      <c r="U611" s="13"/>
      <c r="V611" s="12"/>
      <c r="W611" s="13"/>
      <c r="X611" s="14"/>
      <c r="Y611" s="25"/>
      <c r="Z611" s="7" t="s">
        <v>3</v>
      </c>
      <c r="AA611" s="23"/>
      <c r="AB611" s="22"/>
      <c r="AC611" s="23"/>
      <c r="AD611" s="22"/>
      <c r="AE611" s="23"/>
      <c r="AF611" s="22"/>
      <c r="AG611" s="7" t="s">
        <v>3</v>
      </c>
    </row>
    <row r="612" spans="1:33" s="2" customFormat="1">
      <c r="A612" s="239">
        <v>609</v>
      </c>
      <c r="B612" s="237">
        <v>9780199899395</v>
      </c>
      <c r="C612" s="240" t="s">
        <v>1101</v>
      </c>
      <c r="D612" s="337" t="s">
        <v>1085</v>
      </c>
      <c r="E612" s="370"/>
      <c r="F612" s="161" t="s">
        <v>1913</v>
      </c>
      <c r="G612" s="263">
        <v>43586</v>
      </c>
      <c r="H612" s="265" t="s">
        <v>1123</v>
      </c>
      <c r="I612" s="265" t="s">
        <v>1123</v>
      </c>
      <c r="J612" s="265" t="s">
        <v>1123</v>
      </c>
      <c r="K612" s="265" t="s">
        <v>1271</v>
      </c>
      <c r="L612" s="21"/>
      <c r="M612" s="18"/>
      <c r="N612" s="5"/>
      <c r="O612" s="18"/>
      <c r="P612" s="19"/>
      <c r="Q612" s="29" t="s">
        <v>3</v>
      </c>
      <c r="R612" s="5"/>
      <c r="S612" s="311"/>
      <c r="T612" s="297"/>
      <c r="U612" s="13"/>
      <c r="V612" s="39" t="s">
        <v>3</v>
      </c>
      <c r="W612" s="13"/>
      <c r="X612" s="14"/>
      <c r="Y612" s="25"/>
      <c r="Z612" s="22"/>
      <c r="AA612" s="23"/>
      <c r="AB612" s="22"/>
      <c r="AC612" s="23"/>
      <c r="AD612" s="22"/>
      <c r="AE612" s="23"/>
      <c r="AF612" s="22"/>
      <c r="AG612" s="20"/>
    </row>
    <row r="613" spans="1:33" s="2" customFormat="1">
      <c r="A613" s="239">
        <v>610</v>
      </c>
      <c r="B613" s="237">
        <v>9780198747222</v>
      </c>
      <c r="C613" s="240" t="s">
        <v>1102</v>
      </c>
      <c r="D613" s="337" t="s">
        <v>1103</v>
      </c>
      <c r="E613" s="370"/>
      <c r="F613" s="161" t="s">
        <v>1914</v>
      </c>
      <c r="G613" s="263">
        <v>43657</v>
      </c>
      <c r="H613" s="265" t="s">
        <v>1123</v>
      </c>
      <c r="I613" s="267" t="s">
        <v>2043</v>
      </c>
      <c r="J613" s="265" t="s">
        <v>1123</v>
      </c>
      <c r="K613" s="267" t="s">
        <v>2043</v>
      </c>
      <c r="L613" s="21"/>
      <c r="M613" s="18"/>
      <c r="N613" s="5"/>
      <c r="O613" s="18"/>
      <c r="P613" s="19"/>
      <c r="Q613" s="6"/>
      <c r="R613" s="44" t="s">
        <v>3</v>
      </c>
      <c r="S613" s="311"/>
      <c r="T613" s="297"/>
      <c r="U613" s="13"/>
      <c r="V613" s="39" t="s">
        <v>3</v>
      </c>
      <c r="W613" s="13"/>
      <c r="X613" s="14"/>
      <c r="Y613" s="25"/>
      <c r="Z613" s="22"/>
      <c r="AA613" s="23"/>
      <c r="AB613" s="22"/>
      <c r="AC613" s="23"/>
      <c r="AD613" s="22"/>
      <c r="AE613" s="23"/>
      <c r="AF613" s="22"/>
      <c r="AG613" s="20"/>
    </row>
    <row r="614" spans="1:33" s="2" customFormat="1">
      <c r="A614" s="239">
        <v>611</v>
      </c>
      <c r="B614" s="237">
        <v>9780198767718</v>
      </c>
      <c r="C614" s="240" t="s">
        <v>1087</v>
      </c>
      <c r="D614" s="348" t="s">
        <v>1086</v>
      </c>
      <c r="E614" s="370"/>
      <c r="F614" s="161" t="s">
        <v>1915</v>
      </c>
      <c r="G614" s="263">
        <v>43699</v>
      </c>
      <c r="H614" s="265" t="s">
        <v>1123</v>
      </c>
      <c r="I614" s="265" t="s">
        <v>1123</v>
      </c>
      <c r="J614" s="265" t="s">
        <v>1123</v>
      </c>
      <c r="K614" s="265" t="s">
        <v>1271</v>
      </c>
      <c r="L614" s="21"/>
      <c r="M614" s="18"/>
      <c r="N614" s="5"/>
      <c r="O614" s="44" t="s">
        <v>3</v>
      </c>
      <c r="P614" s="19"/>
      <c r="Q614" s="6"/>
      <c r="R614" s="5"/>
      <c r="S614" s="311"/>
      <c r="T614" s="297"/>
      <c r="U614" s="13"/>
      <c r="V614" s="12"/>
      <c r="W614" s="13"/>
      <c r="X614" s="14"/>
      <c r="Y614" s="25"/>
      <c r="Z614" s="22"/>
      <c r="AA614" s="23"/>
      <c r="AB614" s="22"/>
      <c r="AC614" s="23"/>
      <c r="AD614" s="22"/>
      <c r="AE614" s="23"/>
      <c r="AF614" s="22"/>
      <c r="AG614" s="20"/>
    </row>
    <row r="615" spans="1:33" s="2" customFormat="1">
      <c r="A615" s="239">
        <v>612</v>
      </c>
      <c r="B615" s="237">
        <v>9780198706953</v>
      </c>
      <c r="C615" s="240" t="s">
        <v>1109</v>
      </c>
      <c r="D615" s="334" t="s">
        <v>1106</v>
      </c>
      <c r="E615" s="360"/>
      <c r="F615" s="154" t="s">
        <v>1916</v>
      </c>
      <c r="G615" s="263">
        <v>43671</v>
      </c>
      <c r="H615" s="265" t="s">
        <v>1123</v>
      </c>
      <c r="I615" s="265" t="s">
        <v>1123</v>
      </c>
      <c r="J615" s="265" t="s">
        <v>1123</v>
      </c>
      <c r="K615" s="265" t="s">
        <v>1271</v>
      </c>
      <c r="L615" s="21"/>
      <c r="M615" s="18"/>
      <c r="N615" s="5"/>
      <c r="O615" s="18"/>
      <c r="P615" s="19"/>
      <c r="Q615" s="44" t="s">
        <v>3</v>
      </c>
      <c r="R615" s="5"/>
      <c r="S615" s="311"/>
      <c r="T615" s="297"/>
      <c r="U615" s="13"/>
      <c r="V615" s="12"/>
      <c r="W615" s="13"/>
      <c r="X615" s="14"/>
      <c r="Y615" s="25"/>
      <c r="Z615" s="22"/>
      <c r="AA615" s="23"/>
      <c r="AB615" s="22"/>
      <c r="AC615" s="23"/>
      <c r="AD615" s="22"/>
      <c r="AE615" s="23"/>
      <c r="AF615" s="22"/>
      <c r="AG615" s="20"/>
    </row>
    <row r="616" spans="1:33" s="2" customFormat="1">
      <c r="A616" s="239">
        <v>613</v>
      </c>
      <c r="B616" s="237">
        <v>9780198829164</v>
      </c>
      <c r="C616" s="240" t="s">
        <v>1110</v>
      </c>
      <c r="D616" s="334" t="s">
        <v>1107</v>
      </c>
      <c r="E616" s="360"/>
      <c r="F616" s="154" t="s">
        <v>1917</v>
      </c>
      <c r="G616" s="263">
        <v>43734</v>
      </c>
      <c r="H616" s="265" t="s">
        <v>1123</v>
      </c>
      <c r="I616" s="265" t="s">
        <v>1123</v>
      </c>
      <c r="J616" s="265" t="s">
        <v>1123</v>
      </c>
      <c r="K616" s="265" t="s">
        <v>1271</v>
      </c>
      <c r="L616" s="21"/>
      <c r="M616" s="18"/>
      <c r="N616" s="5"/>
      <c r="O616" s="18"/>
      <c r="P616" s="19"/>
      <c r="Q616" s="6"/>
      <c r="R616" s="5"/>
      <c r="S616" s="307" t="s">
        <v>3</v>
      </c>
      <c r="T616" s="297"/>
      <c r="U616" s="13"/>
      <c r="V616" s="12"/>
      <c r="W616" s="13"/>
      <c r="X616" s="14"/>
      <c r="Y616" s="25"/>
      <c r="Z616" s="22"/>
      <c r="AA616" s="23"/>
      <c r="AB616" s="22"/>
      <c r="AC616" s="23"/>
      <c r="AD616" s="22"/>
      <c r="AE616" s="23"/>
      <c r="AF616" s="22"/>
      <c r="AG616" s="20"/>
    </row>
    <row r="617" spans="1:33" s="2" customFormat="1">
      <c r="A617" s="239">
        <v>614</v>
      </c>
      <c r="B617" s="237">
        <v>9780199229116</v>
      </c>
      <c r="C617" s="240" t="s">
        <v>1111</v>
      </c>
      <c r="D617" s="334" t="s">
        <v>1108</v>
      </c>
      <c r="E617" s="360"/>
      <c r="F617" s="154" t="s">
        <v>1918</v>
      </c>
      <c r="G617" s="263">
        <v>43734</v>
      </c>
      <c r="H617" s="265" t="s">
        <v>1123</v>
      </c>
      <c r="I617" s="267" t="s">
        <v>2043</v>
      </c>
      <c r="J617" s="267" t="s">
        <v>2037</v>
      </c>
      <c r="K617" s="265" t="s">
        <v>1271</v>
      </c>
      <c r="L617" s="21"/>
      <c r="M617" s="18"/>
      <c r="N617" s="5"/>
      <c r="O617" s="44" t="s">
        <v>3</v>
      </c>
      <c r="P617" s="19"/>
      <c r="Q617" s="6"/>
      <c r="R617" s="5"/>
      <c r="S617" s="311"/>
      <c r="T617" s="297"/>
      <c r="U617" s="13"/>
      <c r="V617" s="12"/>
      <c r="W617" s="13"/>
      <c r="X617" s="14"/>
      <c r="Y617" s="25"/>
      <c r="Z617" s="22"/>
      <c r="AA617" s="23"/>
      <c r="AB617" s="22"/>
      <c r="AC617" s="23"/>
      <c r="AD617" s="22"/>
      <c r="AE617" s="23"/>
      <c r="AF617" s="22"/>
      <c r="AG617" s="20"/>
    </row>
    <row r="618" spans="1:33" s="2" customFormat="1">
      <c r="A618" s="239">
        <v>615</v>
      </c>
      <c r="B618" s="237">
        <v>9780190883270</v>
      </c>
      <c r="C618" s="240" t="s">
        <v>1112</v>
      </c>
      <c r="D618" s="334" t="s">
        <v>1113</v>
      </c>
      <c r="E618" s="360"/>
      <c r="F618" s="154" t="s">
        <v>1919</v>
      </c>
      <c r="G618" s="263">
        <v>43655</v>
      </c>
      <c r="H618" s="265" t="s">
        <v>1123</v>
      </c>
      <c r="I618" s="265" t="s">
        <v>1123</v>
      </c>
      <c r="J618" s="267" t="s">
        <v>2037</v>
      </c>
      <c r="K618" s="265" t="s">
        <v>1271</v>
      </c>
      <c r="L618" s="21"/>
      <c r="M618" s="18"/>
      <c r="N618" s="5"/>
      <c r="O618" s="18"/>
      <c r="P618" s="19"/>
      <c r="Q618" s="6"/>
      <c r="R618" s="39" t="s">
        <v>3</v>
      </c>
      <c r="S618" s="311"/>
      <c r="T618" s="297"/>
      <c r="U618" s="13"/>
      <c r="V618" s="12"/>
      <c r="W618" s="13"/>
      <c r="X618" s="14"/>
      <c r="Y618" s="25"/>
      <c r="Z618" s="22"/>
      <c r="AA618" s="23"/>
      <c r="AB618" s="22"/>
      <c r="AC618" s="23"/>
      <c r="AD618" s="22"/>
      <c r="AE618" s="23"/>
      <c r="AF618" s="22"/>
      <c r="AG618" s="20"/>
    </row>
    <row r="619" spans="1:33" s="2" customFormat="1">
      <c r="A619" s="239">
        <v>616</v>
      </c>
      <c r="B619" s="237">
        <v>9780198826613</v>
      </c>
      <c r="C619" s="240" t="s">
        <v>1122</v>
      </c>
      <c r="D619" s="334" t="s">
        <v>1119</v>
      </c>
      <c r="E619" s="360"/>
      <c r="F619" s="154" t="s">
        <v>1920</v>
      </c>
      <c r="G619" s="263">
        <v>43762</v>
      </c>
      <c r="H619" s="265" t="s">
        <v>1144</v>
      </c>
      <c r="I619" s="265" t="s">
        <v>1123</v>
      </c>
      <c r="J619" s="265" t="s">
        <v>1123</v>
      </c>
      <c r="K619" s="265" t="s">
        <v>1271</v>
      </c>
      <c r="L619" s="21"/>
      <c r="M619" s="18"/>
      <c r="N619" s="5"/>
      <c r="O619" s="18"/>
      <c r="P619" s="19"/>
      <c r="Q619" s="6"/>
      <c r="R619" s="5"/>
      <c r="S619" s="307" t="s">
        <v>3</v>
      </c>
      <c r="T619" s="297"/>
      <c r="U619" s="13"/>
      <c r="V619" s="12"/>
      <c r="W619" s="13"/>
      <c r="X619" s="14"/>
      <c r="Y619" s="25"/>
      <c r="Z619" s="22"/>
      <c r="AA619" s="23"/>
      <c r="AB619" s="22"/>
      <c r="AC619" s="23"/>
      <c r="AD619" s="22"/>
      <c r="AE619" s="23"/>
      <c r="AF619" s="22"/>
      <c r="AG619" s="20"/>
    </row>
    <row r="620" spans="1:33" s="2" customFormat="1">
      <c r="A620" s="239">
        <v>617</v>
      </c>
      <c r="B620" s="237">
        <v>9780198809081</v>
      </c>
      <c r="C620" s="240" t="s">
        <v>1121</v>
      </c>
      <c r="D620" s="334" t="s">
        <v>1120</v>
      </c>
      <c r="E620" s="372"/>
      <c r="F620" s="160" t="s">
        <v>1921</v>
      </c>
      <c r="G620" s="263">
        <v>43762</v>
      </c>
      <c r="H620" s="265" t="s">
        <v>1145</v>
      </c>
      <c r="I620" s="265" t="s">
        <v>1123</v>
      </c>
      <c r="J620" s="265" t="s">
        <v>1123</v>
      </c>
      <c r="K620" s="265" t="s">
        <v>1271</v>
      </c>
      <c r="L620" s="21"/>
      <c r="M620" s="18"/>
      <c r="N620" s="5"/>
      <c r="O620" s="18"/>
      <c r="P620" s="19"/>
      <c r="Q620" s="44" t="s">
        <v>3</v>
      </c>
      <c r="R620" s="5"/>
      <c r="S620" s="311"/>
      <c r="T620" s="297"/>
      <c r="U620" s="13"/>
      <c r="V620" s="12"/>
      <c r="W620" s="13"/>
      <c r="X620" s="14"/>
      <c r="Y620" s="25"/>
      <c r="Z620" s="22"/>
      <c r="AA620" s="23"/>
      <c r="AB620" s="22"/>
      <c r="AC620" s="23"/>
      <c r="AD620" s="22"/>
      <c r="AE620" s="23"/>
      <c r="AF620" s="22"/>
      <c r="AG620" s="20"/>
    </row>
    <row r="621" spans="1:33" s="2" customFormat="1">
      <c r="A621" s="239">
        <v>618</v>
      </c>
      <c r="B621" s="237">
        <v>9780198802266</v>
      </c>
      <c r="C621" s="240" t="s">
        <v>1128</v>
      </c>
      <c r="D621" s="337" t="s">
        <v>1131</v>
      </c>
      <c r="E621" s="373"/>
      <c r="F621" s="157" t="s">
        <v>1922</v>
      </c>
      <c r="G621" s="264">
        <v>43762</v>
      </c>
      <c r="H621" s="266" t="s">
        <v>1144</v>
      </c>
      <c r="I621" s="266" t="s">
        <v>1123</v>
      </c>
      <c r="J621" s="265" t="s">
        <v>1123</v>
      </c>
      <c r="K621" s="267" t="s">
        <v>2043</v>
      </c>
      <c r="L621" s="21"/>
      <c r="M621" s="18"/>
      <c r="N621" s="5"/>
      <c r="O621" s="18"/>
      <c r="P621" s="19"/>
      <c r="Q621" s="30"/>
      <c r="R621" s="5"/>
      <c r="S621" s="311"/>
      <c r="T621" s="297"/>
      <c r="U621" s="13"/>
      <c r="V621" s="12"/>
      <c r="W621" s="13"/>
      <c r="X621" s="14"/>
      <c r="Y621" s="25"/>
      <c r="Z621" s="24" t="s">
        <v>1195</v>
      </c>
      <c r="AA621" s="23"/>
      <c r="AB621" s="22"/>
      <c r="AC621" s="23"/>
      <c r="AD621" s="22"/>
      <c r="AE621" s="23"/>
      <c r="AF621" s="22"/>
      <c r="AG621" s="7" t="s">
        <v>3</v>
      </c>
    </row>
    <row r="622" spans="1:33" s="2" customFormat="1">
      <c r="A622" s="239">
        <v>619</v>
      </c>
      <c r="B622" s="237">
        <v>9780198806998</v>
      </c>
      <c r="C622" s="240" t="s">
        <v>1129</v>
      </c>
      <c r="D622" s="337" t="s">
        <v>1132</v>
      </c>
      <c r="E622" s="373"/>
      <c r="F622" s="157" t="s">
        <v>1923</v>
      </c>
      <c r="G622" s="264">
        <v>43797</v>
      </c>
      <c r="H622" s="266" t="s">
        <v>1144</v>
      </c>
      <c r="I622" s="266" t="s">
        <v>1123</v>
      </c>
      <c r="J622" s="265" t="s">
        <v>1123</v>
      </c>
      <c r="K622" s="265" t="s">
        <v>1271</v>
      </c>
      <c r="L622" s="21"/>
      <c r="M622" s="18"/>
      <c r="N622" s="5"/>
      <c r="O622" s="18"/>
      <c r="P622" s="19"/>
      <c r="Q622" s="30"/>
      <c r="R622" s="5"/>
      <c r="S622" s="317" t="s">
        <v>3</v>
      </c>
      <c r="T622" s="297"/>
      <c r="U622" s="13"/>
      <c r="V622" s="12"/>
      <c r="W622" s="13"/>
      <c r="X622" s="14"/>
      <c r="Y622" s="25"/>
      <c r="Z622" s="22"/>
      <c r="AA622" s="23"/>
      <c r="AB622" s="24" t="s">
        <v>3</v>
      </c>
      <c r="AC622" s="23"/>
      <c r="AD622" s="22"/>
      <c r="AE622" s="23"/>
      <c r="AF622" s="22"/>
      <c r="AG622" s="20"/>
    </row>
    <row r="623" spans="1:33" s="2" customFormat="1">
      <c r="A623" s="239">
        <v>620</v>
      </c>
      <c r="B623" s="237">
        <v>9780198813927</v>
      </c>
      <c r="C623" s="240" t="s">
        <v>1130</v>
      </c>
      <c r="D623" s="337" t="s">
        <v>1133</v>
      </c>
      <c r="E623" s="373"/>
      <c r="F623" s="157" t="s">
        <v>1924</v>
      </c>
      <c r="G623" s="264">
        <v>43795</v>
      </c>
      <c r="H623" s="266" t="s">
        <v>1144</v>
      </c>
      <c r="I623" s="266" t="s">
        <v>1123</v>
      </c>
      <c r="J623" s="265" t="s">
        <v>1123</v>
      </c>
      <c r="K623" s="265" t="s">
        <v>1271</v>
      </c>
      <c r="L623" s="21"/>
      <c r="M623" s="18"/>
      <c r="N623" s="5"/>
      <c r="O623" s="18"/>
      <c r="P623" s="19"/>
      <c r="Q623" s="30"/>
      <c r="R623" s="5"/>
      <c r="S623" s="311"/>
      <c r="T623" s="297"/>
      <c r="U623" s="13"/>
      <c r="V623" s="12"/>
      <c r="W623" s="13"/>
      <c r="X623" s="14"/>
      <c r="Y623" s="88" t="s">
        <v>3</v>
      </c>
      <c r="Z623" s="22"/>
      <c r="AA623" s="23"/>
      <c r="AB623" s="22"/>
      <c r="AC623" s="7" t="s">
        <v>1195</v>
      </c>
      <c r="AD623" s="22"/>
      <c r="AE623" s="23"/>
      <c r="AF623" s="22"/>
      <c r="AG623" s="20"/>
    </row>
    <row r="624" spans="1:33" s="2" customFormat="1">
      <c r="A624" s="239">
        <v>621</v>
      </c>
      <c r="B624" s="237">
        <v>9780198826637</v>
      </c>
      <c r="C624" s="240" t="s">
        <v>1136</v>
      </c>
      <c r="D624" s="337" t="s">
        <v>1134</v>
      </c>
      <c r="E624" s="373"/>
      <c r="F624" s="157" t="s">
        <v>1925</v>
      </c>
      <c r="G624" s="264">
        <v>43797</v>
      </c>
      <c r="H624" s="266" t="s">
        <v>1144</v>
      </c>
      <c r="I624" s="266" t="s">
        <v>1123</v>
      </c>
      <c r="J624" s="265" t="s">
        <v>1123</v>
      </c>
      <c r="K624" s="265" t="s">
        <v>1271</v>
      </c>
      <c r="L624" s="21"/>
      <c r="M624" s="18"/>
      <c r="N624" s="5"/>
      <c r="O624" s="18"/>
      <c r="P624" s="19"/>
      <c r="Q624" s="30"/>
      <c r="R624" s="5"/>
      <c r="S624" s="311"/>
      <c r="T624" s="297"/>
      <c r="U624" s="13"/>
      <c r="V624" s="12"/>
      <c r="W624" s="13"/>
      <c r="X624" s="14"/>
      <c r="Y624" s="25"/>
      <c r="Z624" s="22"/>
      <c r="AA624" s="23"/>
      <c r="AB624" s="22"/>
      <c r="AC624" s="24" t="s">
        <v>3</v>
      </c>
      <c r="AD624" s="22"/>
      <c r="AE624" s="23"/>
      <c r="AF624" s="22"/>
      <c r="AG624" s="20"/>
    </row>
    <row r="625" spans="1:33" s="2" customFormat="1">
      <c r="A625" s="239">
        <v>622</v>
      </c>
      <c r="B625" s="237">
        <v>9780198832683</v>
      </c>
      <c r="C625" s="240" t="s">
        <v>1137</v>
      </c>
      <c r="D625" s="337" t="s">
        <v>1135</v>
      </c>
      <c r="E625" s="373"/>
      <c r="F625" s="157" t="s">
        <v>2126</v>
      </c>
      <c r="G625" s="264">
        <v>43811</v>
      </c>
      <c r="H625" s="266" t="s">
        <v>1144</v>
      </c>
      <c r="I625" s="266" t="s">
        <v>1123</v>
      </c>
      <c r="J625" s="265" t="s">
        <v>1123</v>
      </c>
      <c r="K625" s="265" t="s">
        <v>1271</v>
      </c>
      <c r="L625" s="21"/>
      <c r="M625" s="18"/>
      <c r="N625" s="5"/>
      <c r="O625" s="18"/>
      <c r="P625" s="19"/>
      <c r="Q625" s="30"/>
      <c r="R625" s="5"/>
      <c r="S625" s="311"/>
      <c r="T625" s="297"/>
      <c r="U625" s="13"/>
      <c r="V625" s="12"/>
      <c r="W625" s="13"/>
      <c r="X625" s="14"/>
      <c r="Y625" s="25"/>
      <c r="Z625" s="22"/>
      <c r="AA625" s="23"/>
      <c r="AB625" s="22"/>
      <c r="AC625" s="23"/>
      <c r="AD625" s="22"/>
      <c r="AE625" s="23"/>
      <c r="AF625" s="24" t="s">
        <v>3</v>
      </c>
      <c r="AG625" s="20"/>
    </row>
    <row r="626" spans="1:33" s="2" customFormat="1">
      <c r="A626" s="239">
        <v>623</v>
      </c>
      <c r="B626" s="237">
        <v>9780198819257</v>
      </c>
      <c r="C626" s="240" t="s">
        <v>1146</v>
      </c>
      <c r="D626" s="337" t="s">
        <v>1139</v>
      </c>
      <c r="E626" s="373"/>
      <c r="F626" s="157" t="s">
        <v>1926</v>
      </c>
      <c r="G626" s="264">
        <v>43853</v>
      </c>
      <c r="H626" s="266" t="s">
        <v>1123</v>
      </c>
      <c r="I626" s="266" t="s">
        <v>1123</v>
      </c>
      <c r="J626" s="265" t="s">
        <v>1123</v>
      </c>
      <c r="K626" s="265" t="s">
        <v>1271</v>
      </c>
      <c r="L626" s="78" t="s">
        <v>3</v>
      </c>
      <c r="M626" s="18"/>
      <c r="N626" s="5"/>
      <c r="O626" s="18"/>
      <c r="P626" s="19"/>
      <c r="Q626" s="44" t="s">
        <v>3</v>
      </c>
      <c r="R626" s="5"/>
      <c r="S626" s="311"/>
      <c r="T626" s="297"/>
      <c r="U626" s="13"/>
      <c r="V626" s="12"/>
      <c r="W626" s="13"/>
      <c r="X626" s="14"/>
      <c r="Y626" s="25"/>
      <c r="Z626" s="22"/>
      <c r="AA626" s="23"/>
      <c r="AB626" s="22"/>
      <c r="AC626" s="23"/>
      <c r="AD626" s="22"/>
      <c r="AE626" s="23"/>
      <c r="AF626" s="22"/>
      <c r="AG626" s="24" t="s">
        <v>3</v>
      </c>
    </row>
    <row r="627" spans="1:33" s="2" customFormat="1">
      <c r="A627" s="239">
        <v>624</v>
      </c>
      <c r="B627" s="237">
        <v>9780190902841</v>
      </c>
      <c r="C627" s="240" t="s">
        <v>1147</v>
      </c>
      <c r="D627" s="337" t="s">
        <v>1140</v>
      </c>
      <c r="E627" s="373"/>
      <c r="F627" s="157" t="s">
        <v>1927</v>
      </c>
      <c r="G627" s="264">
        <v>43780</v>
      </c>
      <c r="H627" s="266" t="s">
        <v>1144</v>
      </c>
      <c r="I627" s="266" t="s">
        <v>1123</v>
      </c>
      <c r="J627" s="265" t="s">
        <v>1123</v>
      </c>
      <c r="K627" s="265" t="s">
        <v>1271</v>
      </c>
      <c r="L627" s="21"/>
      <c r="M627" s="18"/>
      <c r="N627" s="87" t="s">
        <v>3</v>
      </c>
      <c r="O627" s="18"/>
      <c r="P627" s="19"/>
      <c r="Q627" s="30"/>
      <c r="R627" s="5"/>
      <c r="S627" s="311"/>
      <c r="T627" s="297"/>
      <c r="U627" s="13"/>
      <c r="V627" s="12"/>
      <c r="W627" s="13"/>
      <c r="X627" s="14"/>
      <c r="Y627" s="25"/>
      <c r="Z627" s="22"/>
      <c r="AA627" s="23"/>
      <c r="AB627" s="22"/>
      <c r="AC627" s="23"/>
      <c r="AD627" s="22"/>
      <c r="AE627" s="23"/>
      <c r="AF627" s="22"/>
      <c r="AG627" s="20"/>
    </row>
    <row r="628" spans="1:33" s="2" customFormat="1">
      <c r="A628" s="239">
        <v>625</v>
      </c>
      <c r="B628" s="237">
        <v>9780198830771</v>
      </c>
      <c r="C628" s="240" t="s">
        <v>1148</v>
      </c>
      <c r="D628" s="337" t="s">
        <v>1141</v>
      </c>
      <c r="E628" s="373"/>
      <c r="F628" s="157" t="s">
        <v>1928</v>
      </c>
      <c r="G628" s="264">
        <v>43853</v>
      </c>
      <c r="H628" s="266" t="s">
        <v>1123</v>
      </c>
      <c r="I628" s="266" t="s">
        <v>1123</v>
      </c>
      <c r="J628" s="265" t="s">
        <v>1123</v>
      </c>
      <c r="K628" s="265" t="s">
        <v>1271</v>
      </c>
      <c r="L628" s="21"/>
      <c r="M628" s="18"/>
      <c r="N628" s="5"/>
      <c r="O628" s="18"/>
      <c r="P628" s="19"/>
      <c r="Q628" s="44" t="s">
        <v>1195</v>
      </c>
      <c r="R628" s="5"/>
      <c r="S628" s="311"/>
      <c r="T628" s="297"/>
      <c r="U628" s="13"/>
      <c r="V628" s="39" t="s">
        <v>3</v>
      </c>
      <c r="W628" s="13"/>
      <c r="X628" s="14"/>
      <c r="Y628" s="25"/>
      <c r="Z628" s="22"/>
      <c r="AA628" s="23"/>
      <c r="AB628" s="22"/>
      <c r="AC628" s="23"/>
      <c r="AD628" s="22"/>
      <c r="AE628" s="23"/>
      <c r="AF628" s="22"/>
      <c r="AG628" s="20"/>
    </row>
    <row r="629" spans="1:33" s="2" customFormat="1">
      <c r="A629" s="239">
        <v>626</v>
      </c>
      <c r="B629" s="237">
        <v>9780198814313</v>
      </c>
      <c r="C629" s="240" t="s">
        <v>1149</v>
      </c>
      <c r="D629" s="337" t="s">
        <v>1142</v>
      </c>
      <c r="E629" s="373"/>
      <c r="F629" s="157" t="s">
        <v>1929</v>
      </c>
      <c r="G629" s="264">
        <v>43853</v>
      </c>
      <c r="H629" s="266" t="s">
        <v>1123</v>
      </c>
      <c r="I629" s="266" t="s">
        <v>1123</v>
      </c>
      <c r="J629" s="265" t="s">
        <v>1123</v>
      </c>
      <c r="K629" s="265" t="s">
        <v>1271</v>
      </c>
      <c r="L629" s="21"/>
      <c r="M629" s="18"/>
      <c r="N629" s="5"/>
      <c r="O629" s="18"/>
      <c r="P629" s="19"/>
      <c r="Q629" s="30"/>
      <c r="R629" s="5"/>
      <c r="S629" s="311"/>
      <c r="T629" s="297"/>
      <c r="U629" s="13"/>
      <c r="V629" s="12"/>
      <c r="W629" s="13"/>
      <c r="X629" s="14"/>
      <c r="Y629" s="25"/>
      <c r="Z629" s="22"/>
      <c r="AA629" s="23"/>
      <c r="AB629" s="22"/>
      <c r="AC629" s="23"/>
      <c r="AD629" s="22"/>
      <c r="AE629" s="23"/>
      <c r="AF629" s="24" t="s">
        <v>3</v>
      </c>
      <c r="AG629" s="20"/>
    </row>
    <row r="630" spans="1:33" s="2" customFormat="1">
      <c r="A630" s="239">
        <v>627</v>
      </c>
      <c r="B630" s="237">
        <v>9780198819264</v>
      </c>
      <c r="C630" s="240" t="s">
        <v>1150</v>
      </c>
      <c r="D630" s="337" t="s">
        <v>1143</v>
      </c>
      <c r="E630" s="373"/>
      <c r="F630" s="157" t="s">
        <v>1930</v>
      </c>
      <c r="G630" s="264">
        <v>43853</v>
      </c>
      <c r="H630" s="266" t="s">
        <v>1123</v>
      </c>
      <c r="I630" s="266" t="s">
        <v>1123</v>
      </c>
      <c r="J630" s="265" t="s">
        <v>1123</v>
      </c>
      <c r="K630" s="265" t="s">
        <v>1271</v>
      </c>
      <c r="L630" s="21"/>
      <c r="M630" s="18"/>
      <c r="N630" s="5"/>
      <c r="O630" s="18"/>
      <c r="P630" s="19"/>
      <c r="Q630" s="30"/>
      <c r="R630" s="5"/>
      <c r="S630" s="311"/>
      <c r="T630" s="297"/>
      <c r="U630" s="13"/>
      <c r="V630" s="12"/>
      <c r="W630" s="13"/>
      <c r="X630" s="14"/>
      <c r="Y630" s="25"/>
      <c r="Z630" s="22"/>
      <c r="AA630" s="24" t="s">
        <v>3</v>
      </c>
      <c r="AB630" s="22"/>
      <c r="AC630" s="23"/>
      <c r="AD630" s="22"/>
      <c r="AE630" s="23"/>
      <c r="AF630" s="22"/>
      <c r="AG630" s="20"/>
    </row>
    <row r="631" spans="1:33" s="2" customFormat="1">
      <c r="A631" s="239">
        <v>628</v>
      </c>
      <c r="B631" s="237">
        <v>9780198792970</v>
      </c>
      <c r="C631" s="240" t="s">
        <v>1162</v>
      </c>
      <c r="D631" s="337" t="s">
        <v>1157</v>
      </c>
      <c r="E631" s="373"/>
      <c r="F631" s="157" t="s">
        <v>1931</v>
      </c>
      <c r="G631" s="264">
        <v>43888</v>
      </c>
      <c r="H631" s="266" t="s">
        <v>1123</v>
      </c>
      <c r="I631" s="275" t="s">
        <v>2043</v>
      </c>
      <c r="J631" s="267" t="s">
        <v>2037</v>
      </c>
      <c r="K631" s="265" t="s">
        <v>1271</v>
      </c>
      <c r="L631" s="21"/>
      <c r="M631" s="18"/>
      <c r="N631" s="5"/>
      <c r="O631" s="44" t="s">
        <v>3</v>
      </c>
      <c r="P631" s="19"/>
      <c r="Q631" s="30"/>
      <c r="R631" s="5"/>
      <c r="S631" s="311"/>
      <c r="T631" s="297"/>
      <c r="U631" s="13"/>
      <c r="V631" s="12"/>
      <c r="W631" s="13"/>
      <c r="X631" s="14"/>
      <c r="Y631" s="25"/>
      <c r="Z631" s="22"/>
      <c r="AA631" s="23"/>
      <c r="AB631" s="22"/>
      <c r="AC631" s="23"/>
      <c r="AD631" s="22"/>
      <c r="AE631" s="23"/>
      <c r="AF631" s="22"/>
      <c r="AG631" s="20"/>
    </row>
    <row r="632" spans="1:33" s="2" customFormat="1">
      <c r="A632" s="239">
        <v>629</v>
      </c>
      <c r="B632" s="237">
        <v>9780190900052</v>
      </c>
      <c r="C632" s="240" t="s">
        <v>1163</v>
      </c>
      <c r="D632" s="337" t="s">
        <v>1158</v>
      </c>
      <c r="E632" s="373"/>
      <c r="F632" s="157" t="s">
        <v>1932</v>
      </c>
      <c r="G632" s="264">
        <v>43770</v>
      </c>
      <c r="H632" s="266" t="s">
        <v>1123</v>
      </c>
      <c r="I632" s="266" t="s">
        <v>1123</v>
      </c>
      <c r="J632" s="265" t="s">
        <v>1123</v>
      </c>
      <c r="K632" s="265" t="s">
        <v>1271</v>
      </c>
      <c r="L632" s="21"/>
      <c r="M632" s="18"/>
      <c r="N632" s="5"/>
      <c r="O632" s="18"/>
      <c r="P632" s="19"/>
      <c r="Q632" s="30"/>
      <c r="R632" s="5"/>
      <c r="S632" s="311"/>
      <c r="T632" s="297"/>
      <c r="U632" s="7" t="s">
        <v>3</v>
      </c>
      <c r="V632" s="39" t="s">
        <v>3</v>
      </c>
      <c r="W632" s="13"/>
      <c r="X632" s="14"/>
      <c r="Y632" s="25"/>
      <c r="Z632" s="22"/>
      <c r="AA632" s="23"/>
      <c r="AB632" s="22"/>
      <c r="AC632" s="23"/>
      <c r="AD632" s="22"/>
      <c r="AE632" s="23"/>
      <c r="AF632" s="22"/>
      <c r="AG632" s="20"/>
    </row>
    <row r="633" spans="1:33" s="2" customFormat="1">
      <c r="A633" s="239">
        <v>630</v>
      </c>
      <c r="B633" s="237">
        <v>9780198804314</v>
      </c>
      <c r="C633" s="240" t="s">
        <v>1164</v>
      </c>
      <c r="D633" s="337" t="s">
        <v>1159</v>
      </c>
      <c r="E633" s="373"/>
      <c r="F633" s="157" t="s">
        <v>1933</v>
      </c>
      <c r="G633" s="264">
        <v>43916</v>
      </c>
      <c r="H633" s="266" t="s">
        <v>1123</v>
      </c>
      <c r="I633" s="266" t="s">
        <v>1123</v>
      </c>
      <c r="J633" s="265" t="s">
        <v>1123</v>
      </c>
      <c r="K633" s="265" t="s">
        <v>1271</v>
      </c>
      <c r="L633" s="21"/>
      <c r="M633" s="18"/>
      <c r="N633" s="5"/>
      <c r="O633" s="18"/>
      <c r="P633" s="19"/>
      <c r="Q633" s="44" t="s">
        <v>3</v>
      </c>
      <c r="R633" s="5"/>
      <c r="S633" s="311"/>
      <c r="T633" s="297"/>
      <c r="U633" s="13"/>
      <c r="V633" s="39" t="s">
        <v>1195</v>
      </c>
      <c r="W633" s="13"/>
      <c r="X633" s="14"/>
      <c r="Y633" s="25"/>
      <c r="Z633" s="22"/>
      <c r="AA633" s="23"/>
      <c r="AB633" s="22"/>
      <c r="AC633" s="23"/>
      <c r="AD633" s="22"/>
      <c r="AE633" s="23"/>
      <c r="AF633" s="22"/>
      <c r="AG633" s="20"/>
    </row>
    <row r="634" spans="1:33" s="2" customFormat="1">
      <c r="A634" s="239">
        <v>631</v>
      </c>
      <c r="B634" s="237">
        <v>9780198951100</v>
      </c>
      <c r="C634" s="240" t="s">
        <v>1165</v>
      </c>
      <c r="D634" t="s">
        <v>2415</v>
      </c>
      <c r="E634" s="355">
        <v>2</v>
      </c>
      <c r="F634" s="157" t="s">
        <v>1934</v>
      </c>
      <c r="G634" s="264">
        <v>45962</v>
      </c>
      <c r="H634" s="266" t="s">
        <v>1123</v>
      </c>
      <c r="I634" s="266" t="s">
        <v>1123</v>
      </c>
      <c r="J634" s="265" t="s">
        <v>1123</v>
      </c>
      <c r="K634" s="265" t="s">
        <v>1271</v>
      </c>
      <c r="L634" s="21"/>
      <c r="M634" s="18"/>
      <c r="N634" s="5"/>
      <c r="O634" s="18"/>
      <c r="P634" s="19"/>
      <c r="Q634" s="30"/>
      <c r="R634" s="5"/>
      <c r="S634" s="311"/>
      <c r="T634" s="297"/>
      <c r="U634" s="13"/>
      <c r="V634" s="12"/>
      <c r="W634" s="13"/>
      <c r="X634" s="14"/>
      <c r="Y634" s="88" t="s">
        <v>3</v>
      </c>
      <c r="Z634" s="22"/>
      <c r="AA634" s="23"/>
      <c r="AB634" s="22"/>
      <c r="AC634" s="23"/>
      <c r="AD634" s="22"/>
      <c r="AE634" s="23"/>
      <c r="AF634" s="22"/>
      <c r="AG634" s="20"/>
    </row>
    <row r="635" spans="1:33" s="2" customFormat="1">
      <c r="A635" s="239">
        <v>632</v>
      </c>
      <c r="B635" s="237">
        <v>9780190280109</v>
      </c>
      <c r="C635" s="240" t="s">
        <v>1166</v>
      </c>
      <c r="D635" s="337" t="s">
        <v>1160</v>
      </c>
      <c r="E635" s="373"/>
      <c r="F635" s="157" t="s">
        <v>1935</v>
      </c>
      <c r="G635" s="264">
        <v>43846</v>
      </c>
      <c r="H635" s="266" t="s">
        <v>1123</v>
      </c>
      <c r="I635" s="266" t="s">
        <v>1123</v>
      </c>
      <c r="J635" s="265" t="s">
        <v>1123</v>
      </c>
      <c r="K635" s="265" t="s">
        <v>1271</v>
      </c>
      <c r="L635" s="21"/>
      <c r="M635" s="18"/>
      <c r="N635" s="5"/>
      <c r="O635" s="18"/>
      <c r="P635" s="19"/>
      <c r="Q635" s="44" t="s">
        <v>3</v>
      </c>
      <c r="R635" s="5"/>
      <c r="S635" s="311"/>
      <c r="T635" s="297"/>
      <c r="U635" s="13"/>
      <c r="V635" s="39" t="s">
        <v>3</v>
      </c>
      <c r="W635" s="13"/>
      <c r="X635" s="14"/>
      <c r="Y635" s="25"/>
      <c r="Z635" s="22"/>
      <c r="AA635" s="23"/>
      <c r="AB635" s="22"/>
      <c r="AC635" s="23"/>
      <c r="AD635" s="22"/>
      <c r="AE635" s="23"/>
      <c r="AF635" s="22"/>
      <c r="AG635" s="20"/>
    </row>
    <row r="636" spans="1:33" s="2" customFormat="1">
      <c r="A636" s="239">
        <v>633</v>
      </c>
      <c r="B636" s="237">
        <v>9780190654344</v>
      </c>
      <c r="C636" s="240" t="s">
        <v>1171</v>
      </c>
      <c r="D636" s="337" t="s">
        <v>1169</v>
      </c>
      <c r="E636" s="373"/>
      <c r="F636" s="157" t="s">
        <v>1936</v>
      </c>
      <c r="G636" s="264">
        <v>43838</v>
      </c>
      <c r="H636" s="266" t="s">
        <v>1123</v>
      </c>
      <c r="I636" s="266" t="s">
        <v>1123</v>
      </c>
      <c r="J636" s="265" t="s">
        <v>1123</v>
      </c>
      <c r="K636" s="265" t="s">
        <v>1271</v>
      </c>
      <c r="L636" s="21"/>
      <c r="M636" s="18"/>
      <c r="N636" s="5"/>
      <c r="O636" s="18"/>
      <c r="P636" s="19"/>
      <c r="Q636" s="30"/>
      <c r="R636" s="44" t="s">
        <v>3</v>
      </c>
      <c r="S636" s="311"/>
      <c r="T636" s="297"/>
      <c r="U636" s="13"/>
      <c r="V636" s="12"/>
      <c r="W636" s="13"/>
      <c r="X636" s="14"/>
      <c r="Y636" s="25"/>
      <c r="Z636" s="22"/>
      <c r="AA636" s="23"/>
      <c r="AB636" s="22"/>
      <c r="AC636" s="23"/>
      <c r="AD636" s="22"/>
      <c r="AE636" s="23"/>
      <c r="AF636" s="22"/>
      <c r="AG636" s="20"/>
    </row>
    <row r="637" spans="1:33" s="2" customFormat="1">
      <c r="A637" s="239">
        <v>634</v>
      </c>
      <c r="B637" s="237">
        <v>9780198828372</v>
      </c>
      <c r="C637" s="240" t="s">
        <v>1170</v>
      </c>
      <c r="D637" s="337" t="s">
        <v>1168</v>
      </c>
      <c r="E637" s="373"/>
      <c r="F637" s="157" t="s">
        <v>1937</v>
      </c>
      <c r="G637" s="264">
        <v>43916</v>
      </c>
      <c r="H637" s="266" t="s">
        <v>1123</v>
      </c>
      <c r="I637" s="266" t="s">
        <v>1123</v>
      </c>
      <c r="J637" s="265" t="s">
        <v>1123</v>
      </c>
      <c r="K637" s="265" t="s">
        <v>1271</v>
      </c>
      <c r="L637" s="21"/>
      <c r="M637" s="18"/>
      <c r="N637" s="5"/>
      <c r="O637" s="18"/>
      <c r="P637" s="19"/>
      <c r="Q637" s="30"/>
      <c r="R637" s="5"/>
      <c r="S637" s="311"/>
      <c r="T637" s="297"/>
      <c r="U637" s="13"/>
      <c r="V637" s="12"/>
      <c r="W637" s="13"/>
      <c r="X637" s="14"/>
      <c r="Y637" s="25"/>
      <c r="Z637" s="22"/>
      <c r="AA637" s="23"/>
      <c r="AB637" s="24" t="s">
        <v>3</v>
      </c>
      <c r="AC637" s="23"/>
      <c r="AD637" s="22"/>
      <c r="AE637" s="23"/>
      <c r="AF637" s="22"/>
      <c r="AG637" s="20"/>
    </row>
    <row r="638" spans="1:33" s="2" customFormat="1">
      <c r="A638" s="239">
        <v>635</v>
      </c>
      <c r="B638" s="237">
        <v>9780190454791</v>
      </c>
      <c r="C638" s="240" t="s">
        <v>1167</v>
      </c>
      <c r="D638" s="337" t="s">
        <v>1161</v>
      </c>
      <c r="E638" s="373"/>
      <c r="F638" s="157" t="s">
        <v>1938</v>
      </c>
      <c r="G638" s="264">
        <v>43844</v>
      </c>
      <c r="H638" s="266" t="s">
        <v>1123</v>
      </c>
      <c r="I638" s="266" t="s">
        <v>1123</v>
      </c>
      <c r="J638" s="265" t="s">
        <v>1123</v>
      </c>
      <c r="K638" s="265" t="s">
        <v>1271</v>
      </c>
      <c r="L638" s="21"/>
      <c r="M638" s="18"/>
      <c r="N638" s="5"/>
      <c r="O638" s="18"/>
      <c r="P638" s="19"/>
      <c r="Q638" s="89" t="s">
        <v>3</v>
      </c>
      <c r="R638" s="5"/>
      <c r="S638" s="311"/>
      <c r="T638" s="297"/>
      <c r="U638" s="13"/>
      <c r="V638" s="39" t="s">
        <v>3</v>
      </c>
      <c r="W638" s="13"/>
      <c r="X638" s="14"/>
      <c r="Y638" s="25"/>
      <c r="Z638" s="22"/>
      <c r="AA638" s="23"/>
      <c r="AB638" s="22"/>
      <c r="AC638" s="23"/>
      <c r="AD638" s="22"/>
      <c r="AE638" s="23"/>
      <c r="AF638" s="22"/>
      <c r="AG638" s="20"/>
    </row>
    <row r="639" spans="1:33" s="2" customFormat="1">
      <c r="A639" s="239">
        <v>636</v>
      </c>
      <c r="B639" s="237">
        <v>9780198798095</v>
      </c>
      <c r="C639" s="240" t="s">
        <v>1181</v>
      </c>
      <c r="D639" s="337" t="s">
        <v>1177</v>
      </c>
      <c r="E639" s="373"/>
      <c r="F639" s="157" t="s">
        <v>1939</v>
      </c>
      <c r="G639" s="264">
        <v>43979</v>
      </c>
      <c r="H639" s="266" t="s">
        <v>1123</v>
      </c>
      <c r="I639" s="266" t="s">
        <v>1123</v>
      </c>
      <c r="J639" s="265" t="s">
        <v>1123</v>
      </c>
      <c r="K639" s="265" t="s">
        <v>1271</v>
      </c>
      <c r="L639" s="21"/>
      <c r="M639" s="18"/>
      <c r="N639" s="5"/>
      <c r="O639" s="18"/>
      <c r="P639" s="19"/>
      <c r="Q639" s="30"/>
      <c r="R639" s="5"/>
      <c r="S639" s="311"/>
      <c r="T639" s="297"/>
      <c r="U639" s="13"/>
      <c r="V639" s="12"/>
      <c r="W639" s="13"/>
      <c r="X639" s="14"/>
      <c r="Y639" s="25"/>
      <c r="Z639" s="22"/>
      <c r="AA639" s="23"/>
      <c r="AB639" s="22"/>
      <c r="AC639" s="23"/>
      <c r="AD639" s="22"/>
      <c r="AE639" s="23"/>
      <c r="AF639" s="24" t="s">
        <v>3</v>
      </c>
      <c r="AG639" s="20"/>
    </row>
    <row r="640" spans="1:33" s="2" customFormat="1">
      <c r="A640" s="239">
        <v>637</v>
      </c>
      <c r="B640" s="237">
        <v>9780198825258</v>
      </c>
      <c r="C640" s="240" t="s">
        <v>1182</v>
      </c>
      <c r="D640" s="337" t="s">
        <v>1178</v>
      </c>
      <c r="E640" s="373"/>
      <c r="F640" s="157" t="s">
        <v>1940</v>
      </c>
      <c r="G640" s="264">
        <v>43979</v>
      </c>
      <c r="H640" s="266" t="s">
        <v>1123</v>
      </c>
      <c r="I640" s="266" t="s">
        <v>1123</v>
      </c>
      <c r="J640" s="265" t="s">
        <v>1123</v>
      </c>
      <c r="K640" s="265" t="s">
        <v>1271</v>
      </c>
      <c r="L640" s="21"/>
      <c r="M640" s="18"/>
      <c r="N640" s="5"/>
      <c r="O640" s="18"/>
      <c r="P640" s="19"/>
      <c r="Q640" s="30"/>
      <c r="R640" s="5"/>
      <c r="S640" s="311"/>
      <c r="T640" s="297"/>
      <c r="U640" s="13"/>
      <c r="V640" s="12"/>
      <c r="W640" s="13"/>
      <c r="X640" s="14"/>
      <c r="Y640" s="25"/>
      <c r="Z640" s="22"/>
      <c r="AA640" s="23"/>
      <c r="AB640" s="24" t="s">
        <v>3</v>
      </c>
      <c r="AC640" s="23"/>
      <c r="AD640" s="22"/>
      <c r="AE640" s="23"/>
      <c r="AF640" s="22"/>
      <c r="AG640" s="20"/>
    </row>
    <row r="641" spans="1:33" s="2" customFormat="1">
      <c r="A641" s="239">
        <v>638</v>
      </c>
      <c r="B641" s="252">
        <v>9780198832690</v>
      </c>
      <c r="C641" s="240" t="s">
        <v>1180</v>
      </c>
      <c r="D641" s="337" t="s">
        <v>1179</v>
      </c>
      <c r="E641" s="373"/>
      <c r="F641" s="157" t="s">
        <v>1941</v>
      </c>
      <c r="G641" s="264">
        <v>43944</v>
      </c>
      <c r="H641" s="266" t="s">
        <v>1187</v>
      </c>
      <c r="I641" s="266" t="s">
        <v>1123</v>
      </c>
      <c r="J641" s="265" t="s">
        <v>1123</v>
      </c>
      <c r="K641" s="265" t="s">
        <v>1271</v>
      </c>
      <c r="L641" s="21"/>
      <c r="M641" s="18"/>
      <c r="N641" s="5"/>
      <c r="O641" s="18"/>
      <c r="P641" s="19"/>
      <c r="Q641" s="30"/>
      <c r="R641" s="5"/>
      <c r="S641" s="311"/>
      <c r="T641" s="297"/>
      <c r="U641" s="13"/>
      <c r="V641" s="12"/>
      <c r="W641" s="13"/>
      <c r="X641" s="14"/>
      <c r="Y641" s="25"/>
      <c r="Z641" s="22"/>
      <c r="AA641" s="23"/>
      <c r="AB641" s="22"/>
      <c r="AC641" s="24" t="s">
        <v>3</v>
      </c>
      <c r="AD641" s="22"/>
      <c r="AE641" s="23"/>
      <c r="AF641" s="22"/>
      <c r="AG641" s="20"/>
    </row>
    <row r="642" spans="1:33" s="2" customFormat="1">
      <c r="A642" s="239">
        <v>639</v>
      </c>
      <c r="B642" s="252">
        <v>9780198837565</v>
      </c>
      <c r="C642" s="240" t="s">
        <v>1185</v>
      </c>
      <c r="D642" s="337" t="s">
        <v>1183</v>
      </c>
      <c r="E642" s="373"/>
      <c r="F642" s="157" t="s">
        <v>1942</v>
      </c>
      <c r="G642" s="264">
        <v>44035</v>
      </c>
      <c r="H642" s="266" t="s">
        <v>1218</v>
      </c>
      <c r="I642" s="266" t="s">
        <v>1123</v>
      </c>
      <c r="J642" s="265" t="s">
        <v>1123</v>
      </c>
      <c r="K642" s="265" t="s">
        <v>1271</v>
      </c>
      <c r="L642" s="21"/>
      <c r="M642" s="18"/>
      <c r="N642" s="5"/>
      <c r="O642" s="24" t="s">
        <v>3</v>
      </c>
      <c r="P642" s="19"/>
      <c r="Q642" s="30"/>
      <c r="R642" s="5"/>
      <c r="S642" s="311"/>
      <c r="T642" s="297"/>
      <c r="U642" s="13"/>
      <c r="V642" s="12"/>
      <c r="W642" s="13"/>
      <c r="X642" s="14"/>
      <c r="Y642" s="25"/>
      <c r="Z642" s="22"/>
      <c r="AA642" s="23"/>
      <c r="AB642" s="22"/>
      <c r="AC642" s="23"/>
      <c r="AD642" s="22"/>
      <c r="AE642" s="23"/>
      <c r="AF642" s="22"/>
      <c r="AG642" s="20"/>
    </row>
    <row r="643" spans="1:33" s="2" customFormat="1">
      <c r="A643" s="239">
        <v>640</v>
      </c>
      <c r="B643" s="252">
        <v>9780198830030</v>
      </c>
      <c r="C643" s="240" t="s">
        <v>1186</v>
      </c>
      <c r="D643" s="337" t="s">
        <v>1184</v>
      </c>
      <c r="E643" s="373"/>
      <c r="F643" s="157" t="s">
        <v>1943</v>
      </c>
      <c r="G643" s="264">
        <v>44007</v>
      </c>
      <c r="H643" s="266" t="s">
        <v>1123</v>
      </c>
      <c r="I643" s="266" t="s">
        <v>1123</v>
      </c>
      <c r="J643" s="265" t="s">
        <v>1123</v>
      </c>
      <c r="K643" s="265" t="s">
        <v>1271</v>
      </c>
      <c r="L643" s="21"/>
      <c r="M643" s="18"/>
      <c r="N643" s="5"/>
      <c r="O643" s="18"/>
      <c r="P643" s="19"/>
      <c r="Q643" s="30"/>
      <c r="R643" s="5"/>
      <c r="S643" s="311"/>
      <c r="T643" s="297"/>
      <c r="U643" s="13"/>
      <c r="V643" s="12"/>
      <c r="W643" s="13"/>
      <c r="X643" s="14"/>
      <c r="Y643" s="25"/>
      <c r="Z643" s="22"/>
      <c r="AA643" s="23"/>
      <c r="AB643" s="22"/>
      <c r="AC643" s="24" t="s">
        <v>3</v>
      </c>
      <c r="AD643" s="22"/>
      <c r="AE643" s="23"/>
      <c r="AF643" s="22"/>
      <c r="AG643" s="20"/>
    </row>
    <row r="644" spans="1:33" s="2" customFormat="1">
      <c r="A644" s="239">
        <v>641</v>
      </c>
      <c r="B644" s="252">
        <v>9780197513668</v>
      </c>
      <c r="C644" s="240" t="s">
        <v>1192</v>
      </c>
      <c r="D644" s="337" t="s">
        <v>1223</v>
      </c>
      <c r="E644" s="373"/>
      <c r="F644" s="157" t="s">
        <v>1944</v>
      </c>
      <c r="G644" s="264">
        <v>44125</v>
      </c>
      <c r="H644" s="266" t="s">
        <v>1247</v>
      </c>
      <c r="I644" s="266" t="s">
        <v>1123</v>
      </c>
      <c r="J644" s="265" t="s">
        <v>1123</v>
      </c>
      <c r="K644" s="265" t="s">
        <v>1271</v>
      </c>
      <c r="L644" s="21"/>
      <c r="M644" s="18"/>
      <c r="N644" s="5"/>
      <c r="O644" s="18"/>
      <c r="P644" s="19"/>
      <c r="Q644" s="24" t="s">
        <v>3</v>
      </c>
      <c r="R644" s="5"/>
      <c r="S644" s="311"/>
      <c r="T644" s="297"/>
      <c r="U644" s="13"/>
      <c r="V644" s="12"/>
      <c r="W644" s="13"/>
      <c r="X644" s="14"/>
      <c r="Y644" s="25"/>
      <c r="Z644" s="22"/>
      <c r="AA644" s="23"/>
      <c r="AB644" s="22"/>
      <c r="AC644" s="23"/>
      <c r="AD644" s="22"/>
      <c r="AE644" s="23"/>
      <c r="AF644" s="22"/>
      <c r="AG644" s="20"/>
    </row>
    <row r="645" spans="1:33" s="2" customFormat="1">
      <c r="A645" s="239">
        <v>642</v>
      </c>
      <c r="B645" s="252">
        <v>9780190622473</v>
      </c>
      <c r="C645" s="240" t="s">
        <v>1193</v>
      </c>
      <c r="D645" s="337" t="s">
        <v>1189</v>
      </c>
      <c r="E645" s="373"/>
      <c r="F645" s="157" t="s">
        <v>1945</v>
      </c>
      <c r="G645" s="264">
        <v>44013</v>
      </c>
      <c r="H645" s="266" t="s">
        <v>1123</v>
      </c>
      <c r="I645" s="266" t="s">
        <v>1123</v>
      </c>
      <c r="J645" s="265" t="s">
        <v>1123</v>
      </c>
      <c r="K645" s="267" t="s">
        <v>2043</v>
      </c>
      <c r="L645" s="21"/>
      <c r="M645" s="18"/>
      <c r="N645" s="5"/>
      <c r="O645" s="18"/>
      <c r="P645" s="19"/>
      <c r="Q645" s="24" t="s">
        <v>3</v>
      </c>
      <c r="R645" s="5"/>
      <c r="S645" s="311"/>
      <c r="T645" s="297"/>
      <c r="U645" s="13"/>
      <c r="V645" s="12"/>
      <c r="W645" s="24" t="s">
        <v>3</v>
      </c>
      <c r="X645" s="14"/>
      <c r="Y645" s="25"/>
      <c r="Z645" s="22"/>
      <c r="AA645" s="23"/>
      <c r="AB645" s="22"/>
      <c r="AC645" s="23"/>
      <c r="AD645" s="22"/>
      <c r="AE645" s="23"/>
      <c r="AF645" s="22"/>
      <c r="AG645" s="20"/>
    </row>
    <row r="646" spans="1:33" s="2" customFormat="1">
      <c r="A646" s="239">
        <v>643</v>
      </c>
      <c r="B646" s="252">
        <v>9780198825784</v>
      </c>
      <c r="C646" s="240" t="s">
        <v>1049</v>
      </c>
      <c r="D646" s="337" t="s">
        <v>1209</v>
      </c>
      <c r="E646" s="373"/>
      <c r="F646" s="157" t="s">
        <v>1946</v>
      </c>
      <c r="G646" s="264">
        <v>44013</v>
      </c>
      <c r="H646" s="266" t="s">
        <v>1123</v>
      </c>
      <c r="I646" s="266" t="s">
        <v>1123</v>
      </c>
      <c r="J646" s="265" t="s">
        <v>1123</v>
      </c>
      <c r="K646" s="267" t="s">
        <v>2043</v>
      </c>
      <c r="L646" s="21"/>
      <c r="M646" s="18"/>
      <c r="N646" s="5"/>
      <c r="O646" s="18"/>
      <c r="P646" s="19"/>
      <c r="Q646" s="30"/>
      <c r="R646" s="5"/>
      <c r="S646" s="311"/>
      <c r="T646" s="297"/>
      <c r="U646" s="13"/>
      <c r="V646" s="12"/>
      <c r="W646" s="13"/>
      <c r="X646" s="14"/>
      <c r="Y646" s="25"/>
      <c r="Z646" s="22"/>
      <c r="AA646" s="23"/>
      <c r="AB646" s="22"/>
      <c r="AC646" s="23"/>
      <c r="AD646" s="22"/>
      <c r="AE646" s="23"/>
      <c r="AF646" s="22"/>
      <c r="AG646" s="24" t="s">
        <v>3</v>
      </c>
    </row>
    <row r="647" spans="1:33" s="2" customFormat="1">
      <c r="A647" s="239">
        <v>644</v>
      </c>
      <c r="B647" s="252">
        <v>9780198755241</v>
      </c>
      <c r="C647" s="240" t="s">
        <v>1188</v>
      </c>
      <c r="D647" s="337" t="s">
        <v>1190</v>
      </c>
      <c r="E647" s="373"/>
      <c r="F647" s="157" t="s">
        <v>1947</v>
      </c>
      <c r="G647" s="264">
        <v>44035</v>
      </c>
      <c r="H647" s="266" t="s">
        <v>1123</v>
      </c>
      <c r="I647" s="266" t="s">
        <v>1123</v>
      </c>
      <c r="J647" s="267" t="s">
        <v>2037</v>
      </c>
      <c r="K647" s="267" t="s">
        <v>2043</v>
      </c>
      <c r="L647" s="21"/>
      <c r="M647" s="18"/>
      <c r="N647" s="5"/>
      <c r="O647" s="18"/>
      <c r="P647" s="19"/>
      <c r="Q647" s="24" t="s">
        <v>3</v>
      </c>
      <c r="R647" s="5"/>
      <c r="S647" s="311"/>
      <c r="T647" s="297"/>
      <c r="U647" s="13"/>
      <c r="V647" s="12"/>
      <c r="W647" s="13"/>
      <c r="X647" s="14"/>
      <c r="Y647" s="25"/>
      <c r="Z647" s="22"/>
      <c r="AA647" s="23"/>
      <c r="AB647" s="22"/>
      <c r="AC647" s="23"/>
      <c r="AD647" s="22"/>
      <c r="AE647" s="23"/>
      <c r="AF647" s="22"/>
      <c r="AG647" s="20"/>
    </row>
    <row r="648" spans="1:33" s="2" customFormat="1">
      <c r="A648" s="239">
        <v>645</v>
      </c>
      <c r="B648" s="252">
        <v>9780198829171</v>
      </c>
      <c r="C648" s="240" t="s">
        <v>1194</v>
      </c>
      <c r="D648" s="337" t="s">
        <v>1191</v>
      </c>
      <c r="E648" s="373"/>
      <c r="F648" s="157" t="s">
        <v>1948</v>
      </c>
      <c r="G648" s="264">
        <v>44035</v>
      </c>
      <c r="H648" s="266" t="s">
        <v>1123</v>
      </c>
      <c r="I648" s="266" t="s">
        <v>1123</v>
      </c>
      <c r="J648" s="265" t="s">
        <v>1123</v>
      </c>
      <c r="K648" s="265" t="s">
        <v>1271</v>
      </c>
      <c r="L648" s="21"/>
      <c r="M648" s="18"/>
      <c r="N648" s="5"/>
      <c r="O648" s="18"/>
      <c r="P648" s="19"/>
      <c r="Q648" s="30"/>
      <c r="R648" s="5"/>
      <c r="S648" s="309" t="s">
        <v>3</v>
      </c>
      <c r="T648" s="297"/>
      <c r="U648" s="13"/>
      <c r="V648" s="12"/>
      <c r="W648" s="13"/>
      <c r="X648" s="14"/>
      <c r="Y648" s="25"/>
      <c r="Z648" s="22"/>
      <c r="AA648" s="23"/>
      <c r="AB648" s="22"/>
      <c r="AC648" s="23"/>
      <c r="AD648" s="22"/>
      <c r="AE648" s="23"/>
      <c r="AF648" s="22"/>
      <c r="AG648" s="20"/>
    </row>
    <row r="649" spans="1:33" s="2" customFormat="1">
      <c r="A649" s="239">
        <v>646</v>
      </c>
      <c r="B649" s="237">
        <v>9780198848905</v>
      </c>
      <c r="C649" s="240" t="s">
        <v>1214</v>
      </c>
      <c r="D649" s="337" t="s">
        <v>1210</v>
      </c>
      <c r="E649" s="373"/>
      <c r="F649" s="157" t="s">
        <v>1949</v>
      </c>
      <c r="G649" s="264">
        <v>44035</v>
      </c>
      <c r="H649" s="266" t="s">
        <v>1123</v>
      </c>
      <c r="I649" s="266" t="s">
        <v>1123</v>
      </c>
      <c r="J649" s="265" t="s">
        <v>1123</v>
      </c>
      <c r="K649" s="265" t="s">
        <v>1271</v>
      </c>
      <c r="L649" s="21"/>
      <c r="M649" s="18"/>
      <c r="N649" s="5"/>
      <c r="O649" s="18"/>
      <c r="P649" s="19"/>
      <c r="Q649" s="30"/>
      <c r="R649" s="5"/>
      <c r="S649" s="311"/>
      <c r="T649" s="297"/>
      <c r="U649" s="13"/>
      <c r="V649" s="12"/>
      <c r="W649" s="13"/>
      <c r="X649" s="24" t="s">
        <v>3</v>
      </c>
      <c r="Y649" s="25"/>
      <c r="Z649" s="22"/>
      <c r="AA649" s="23"/>
      <c r="AB649" s="22"/>
      <c r="AC649" s="23"/>
      <c r="AD649" s="22"/>
      <c r="AE649" s="23"/>
      <c r="AF649" s="22"/>
      <c r="AG649" s="20"/>
    </row>
    <row r="650" spans="1:33" s="2" customFormat="1">
      <c r="A650" s="239">
        <v>647</v>
      </c>
      <c r="B650" s="237">
        <v>9780198850069</v>
      </c>
      <c r="C650" s="240" t="s">
        <v>1215</v>
      </c>
      <c r="D650" s="337" t="s">
        <v>1211</v>
      </c>
      <c r="E650" s="373"/>
      <c r="F650" s="157" t="s">
        <v>1950</v>
      </c>
      <c r="G650" s="264">
        <v>44035</v>
      </c>
      <c r="H650" s="266" t="s">
        <v>1123</v>
      </c>
      <c r="I650" s="266" t="s">
        <v>1123</v>
      </c>
      <c r="J650" s="265" t="s">
        <v>1123</v>
      </c>
      <c r="K650" s="265" t="s">
        <v>1271</v>
      </c>
      <c r="L650" s="21"/>
      <c r="M650" s="18"/>
      <c r="N650" s="5"/>
      <c r="O650" s="18"/>
      <c r="P650" s="19"/>
      <c r="Q650" s="30"/>
      <c r="R650" s="5"/>
      <c r="S650" s="311"/>
      <c r="T650" s="297"/>
      <c r="U650" s="13"/>
      <c r="V650" s="12"/>
      <c r="W650" s="13"/>
      <c r="X650" s="14"/>
      <c r="Y650" s="25"/>
      <c r="Z650" s="22"/>
      <c r="AA650" s="23"/>
      <c r="AB650" s="24" t="s">
        <v>3</v>
      </c>
      <c r="AC650" s="24" t="s">
        <v>3</v>
      </c>
      <c r="AD650" s="22"/>
      <c r="AE650" s="23"/>
      <c r="AF650" s="22"/>
      <c r="AG650" s="20"/>
    </row>
    <row r="651" spans="1:33" s="2" customFormat="1">
      <c r="A651" s="239">
        <v>648</v>
      </c>
      <c r="B651" s="237">
        <v>9780198809951</v>
      </c>
      <c r="C651" s="240" t="s">
        <v>1216</v>
      </c>
      <c r="D651" s="337" t="s">
        <v>1212</v>
      </c>
      <c r="E651" s="373"/>
      <c r="F651" s="157" t="s">
        <v>1951</v>
      </c>
      <c r="G651" s="264">
        <v>44070</v>
      </c>
      <c r="H651" s="266" t="s">
        <v>1236</v>
      </c>
      <c r="I651" s="266" t="s">
        <v>1123</v>
      </c>
      <c r="J651" s="265" t="s">
        <v>1123</v>
      </c>
      <c r="K651" s="267" t="s">
        <v>2043</v>
      </c>
      <c r="L651" s="21"/>
      <c r="M651" s="18"/>
      <c r="N651" s="5"/>
      <c r="O651" s="18"/>
      <c r="P651" s="19"/>
      <c r="Q651" s="24" t="s">
        <v>3</v>
      </c>
      <c r="R651" s="5"/>
      <c r="S651" s="311"/>
      <c r="T651" s="297"/>
      <c r="U651" s="13"/>
      <c r="V651" s="12"/>
      <c r="W651" s="13"/>
      <c r="X651" s="14"/>
      <c r="Y651" s="25"/>
      <c r="Z651" s="22"/>
      <c r="AA651" s="23"/>
      <c r="AB651" s="22"/>
      <c r="AC651" s="23"/>
      <c r="AD651" s="22"/>
      <c r="AE651" s="23"/>
      <c r="AF651" s="22"/>
      <c r="AG651" s="20"/>
    </row>
    <row r="652" spans="1:33" s="2" customFormat="1">
      <c r="A652" s="239">
        <v>649</v>
      </c>
      <c r="B652" s="237">
        <v>9780198831013</v>
      </c>
      <c r="C652" s="240" t="s">
        <v>1217</v>
      </c>
      <c r="D652" s="337" t="s">
        <v>1213</v>
      </c>
      <c r="E652" s="373"/>
      <c r="F652" s="157" t="s">
        <v>1952</v>
      </c>
      <c r="G652" s="264">
        <v>44070</v>
      </c>
      <c r="H652" s="266" t="s">
        <v>1236</v>
      </c>
      <c r="I652" s="266" t="s">
        <v>1123</v>
      </c>
      <c r="J652" s="265" t="s">
        <v>1123</v>
      </c>
      <c r="K652" s="265" t="s">
        <v>1271</v>
      </c>
      <c r="L652" s="21"/>
      <c r="M652" s="18"/>
      <c r="N652" s="5"/>
      <c r="O652" s="18"/>
      <c r="P652" s="19"/>
      <c r="Q652" s="30"/>
      <c r="R652" s="5"/>
      <c r="S652" s="311"/>
      <c r="T652" s="297"/>
      <c r="U652" s="13"/>
      <c r="V652" s="12"/>
      <c r="W652" s="13"/>
      <c r="X652" s="14"/>
      <c r="Y652" s="25"/>
      <c r="Z652" s="22"/>
      <c r="AA652" s="23"/>
      <c r="AB652" s="22"/>
      <c r="AC652" s="24" t="s">
        <v>3</v>
      </c>
      <c r="AD652" s="22"/>
      <c r="AE652" s="23"/>
      <c r="AF652" s="22"/>
      <c r="AG652" s="20"/>
    </row>
    <row r="653" spans="1:33" s="2" customFormat="1">
      <c r="A653" s="239">
        <v>650</v>
      </c>
      <c r="B653" s="237">
        <v>9780198850090</v>
      </c>
      <c r="C653" s="240" t="s">
        <v>1224</v>
      </c>
      <c r="D653" s="337" t="s">
        <v>1221</v>
      </c>
      <c r="E653" s="373"/>
      <c r="F653" s="157" t="s">
        <v>1953</v>
      </c>
      <c r="G653" s="264">
        <v>44098</v>
      </c>
      <c r="H653" s="266" t="s">
        <v>1124</v>
      </c>
      <c r="I653" s="266" t="s">
        <v>1124</v>
      </c>
      <c r="J653" s="265" t="s">
        <v>1123</v>
      </c>
      <c r="K653" s="265" t="s">
        <v>1271</v>
      </c>
      <c r="L653" s="21"/>
      <c r="M653" s="18"/>
      <c r="N653" s="5"/>
      <c r="O653" s="24" t="s">
        <v>3</v>
      </c>
      <c r="P653" s="19"/>
      <c r="Q653" s="30"/>
      <c r="R653" s="5"/>
      <c r="S653" s="311"/>
      <c r="T653" s="297"/>
      <c r="U653" s="13"/>
      <c r="V653" s="12"/>
      <c r="W653" s="13"/>
      <c r="X653" s="14"/>
      <c r="Y653" s="25"/>
      <c r="Z653" s="22"/>
      <c r="AA653" s="23"/>
      <c r="AB653" s="22"/>
      <c r="AC653" s="23"/>
      <c r="AD653" s="22"/>
      <c r="AE653" s="23"/>
      <c r="AF653" s="22"/>
      <c r="AG653" s="20"/>
    </row>
    <row r="654" spans="1:33" s="2" customFormat="1">
      <c r="A654" s="239">
        <v>651</v>
      </c>
      <c r="B654" s="237">
        <v>9780198810001</v>
      </c>
      <c r="C654" s="240" t="s">
        <v>1225</v>
      </c>
      <c r="D654" s="337" t="s">
        <v>1222</v>
      </c>
      <c r="E654" s="373"/>
      <c r="F654" s="157" t="s">
        <v>1954</v>
      </c>
      <c r="G654" s="264">
        <v>44070</v>
      </c>
      <c r="H654" s="266" t="s">
        <v>1236</v>
      </c>
      <c r="I654" s="266" t="s">
        <v>1123</v>
      </c>
      <c r="J654" s="265" t="s">
        <v>1123</v>
      </c>
      <c r="K654" s="265" t="s">
        <v>1271</v>
      </c>
      <c r="L654" s="21"/>
      <c r="M654" s="18"/>
      <c r="N654" s="5"/>
      <c r="O654" s="18"/>
      <c r="P654" s="19"/>
      <c r="Q654" s="30"/>
      <c r="R654" s="5"/>
      <c r="S654" s="309" t="s">
        <v>3</v>
      </c>
      <c r="T654" s="297"/>
      <c r="U654" s="13"/>
      <c r="V654" s="12"/>
      <c r="W654" s="13"/>
      <c r="X654" s="14"/>
      <c r="Y654" s="25"/>
      <c r="Z654" s="22"/>
      <c r="AA654" s="23"/>
      <c r="AB654" s="22"/>
      <c r="AC654" s="23"/>
      <c r="AD654" s="22"/>
      <c r="AE654" s="23"/>
      <c r="AF654" s="22"/>
      <c r="AG654" s="20"/>
    </row>
    <row r="655" spans="1:33" s="2" customFormat="1">
      <c r="A655" s="239">
        <v>652</v>
      </c>
      <c r="B655" s="237">
        <v>9780198807131</v>
      </c>
      <c r="C655" s="240" t="s">
        <v>1232</v>
      </c>
      <c r="D655" s="337" t="s">
        <v>1228</v>
      </c>
      <c r="E655" s="373"/>
      <c r="F655" s="157" t="s">
        <v>1955</v>
      </c>
      <c r="G655" s="264">
        <v>44126</v>
      </c>
      <c r="H655" s="266" t="s">
        <v>1124</v>
      </c>
      <c r="I655" s="266" t="s">
        <v>1124</v>
      </c>
      <c r="J655" s="265" t="s">
        <v>1123</v>
      </c>
      <c r="K655" s="265" t="s">
        <v>1271</v>
      </c>
      <c r="L655" s="21"/>
      <c r="M655" s="18"/>
      <c r="N655" s="5"/>
      <c r="O655" s="18"/>
      <c r="P655" s="19"/>
      <c r="Q655" s="30"/>
      <c r="R655" s="5"/>
      <c r="S655" s="311"/>
      <c r="T655" s="297"/>
      <c r="U655" s="13"/>
      <c r="V655" s="12"/>
      <c r="W655" s="13"/>
      <c r="X655" s="14"/>
      <c r="Y655" s="25"/>
      <c r="Z655" s="22"/>
      <c r="AA655" s="24" t="s">
        <v>3</v>
      </c>
      <c r="AB655" s="22"/>
      <c r="AC655" s="23"/>
      <c r="AD655" s="22"/>
      <c r="AE655" s="23"/>
      <c r="AF655" s="22"/>
      <c r="AG655" s="20"/>
    </row>
    <row r="656" spans="1:33" s="2" customFormat="1">
      <c r="A656" s="239">
        <v>653</v>
      </c>
      <c r="B656" s="237">
        <v>9780198837688</v>
      </c>
      <c r="C656" s="240" t="s">
        <v>1233</v>
      </c>
      <c r="D656" s="337" t="s">
        <v>1229</v>
      </c>
      <c r="E656" s="373"/>
      <c r="F656" s="157" t="s">
        <v>1956</v>
      </c>
      <c r="G656" s="264">
        <v>44098</v>
      </c>
      <c r="H656" s="266" t="s">
        <v>1124</v>
      </c>
      <c r="I656" s="266" t="s">
        <v>1124</v>
      </c>
      <c r="J656" s="265" t="s">
        <v>1123</v>
      </c>
      <c r="K656" s="265" t="s">
        <v>1271</v>
      </c>
      <c r="L656" s="21"/>
      <c r="M656" s="18"/>
      <c r="N656" s="5"/>
      <c r="O656" s="18"/>
      <c r="P656" s="24" t="s">
        <v>3</v>
      </c>
      <c r="Q656" s="30"/>
      <c r="R656" s="5"/>
      <c r="S656" s="311"/>
      <c r="T656" s="297"/>
      <c r="U656" s="13"/>
      <c r="V656" s="12"/>
      <c r="W656" s="13"/>
      <c r="X656" s="14"/>
      <c r="Y656" s="25"/>
      <c r="Z656" s="22"/>
      <c r="AA656" s="23"/>
      <c r="AB656" s="22"/>
      <c r="AC656" s="23"/>
      <c r="AD656" s="22"/>
      <c r="AE656" s="23"/>
      <c r="AF656" s="22"/>
      <c r="AG656" s="20"/>
    </row>
    <row r="657" spans="1:33" s="2" customFormat="1">
      <c r="A657" s="239">
        <v>654</v>
      </c>
      <c r="B657" s="237">
        <v>9780198812081</v>
      </c>
      <c r="C657" s="240" t="s">
        <v>1234</v>
      </c>
      <c r="D657" s="337" t="s">
        <v>1230</v>
      </c>
      <c r="E657" s="373"/>
      <c r="F657" s="157" t="s">
        <v>1957</v>
      </c>
      <c r="G657" s="264">
        <v>44098</v>
      </c>
      <c r="H657" s="266" t="s">
        <v>1124</v>
      </c>
      <c r="I657" s="266" t="s">
        <v>1124</v>
      </c>
      <c r="J657" s="267" t="s">
        <v>2037</v>
      </c>
      <c r="K657" s="267" t="s">
        <v>2043</v>
      </c>
      <c r="L657" s="21"/>
      <c r="M657" s="18"/>
      <c r="N657" s="5"/>
      <c r="O657" s="18"/>
      <c r="P657" s="19"/>
      <c r="Q657" s="30"/>
      <c r="R657" s="5"/>
      <c r="S657" s="311"/>
      <c r="T657" s="297"/>
      <c r="U657" s="13"/>
      <c r="V657" s="39" t="s">
        <v>3</v>
      </c>
      <c r="W657" s="13"/>
      <c r="X657" s="14"/>
      <c r="Y657" s="25"/>
      <c r="Z657" s="22"/>
      <c r="AA657" s="23"/>
      <c r="AB657" s="22"/>
      <c r="AC657" s="23"/>
      <c r="AD657" s="22"/>
      <c r="AE657" s="23"/>
      <c r="AF657" s="22"/>
      <c r="AG657" s="20"/>
    </row>
    <row r="658" spans="1:33" s="2" customFormat="1">
      <c r="A658" s="239">
        <v>655</v>
      </c>
      <c r="B658" s="237">
        <v>9780190944346</v>
      </c>
      <c r="C658" s="240" t="s">
        <v>1270</v>
      </c>
      <c r="D658" s="337" t="s">
        <v>1269</v>
      </c>
      <c r="E658" s="373"/>
      <c r="F658" s="157" t="s">
        <v>1958</v>
      </c>
      <c r="G658" s="264">
        <v>44126</v>
      </c>
      <c r="H658" s="266" t="s">
        <v>1124</v>
      </c>
      <c r="I658" s="266" t="s">
        <v>1124</v>
      </c>
      <c r="J658" s="265" t="s">
        <v>1123</v>
      </c>
      <c r="K658" s="265" t="s">
        <v>1271</v>
      </c>
      <c r="L658" s="21"/>
      <c r="M658" s="18"/>
      <c r="N658" s="5"/>
      <c r="O658" s="18"/>
      <c r="P658" s="19"/>
      <c r="Q658" s="30"/>
      <c r="R658" s="408"/>
      <c r="S658" s="311"/>
      <c r="T658" s="295" t="s">
        <v>3</v>
      </c>
      <c r="U658" s="13"/>
      <c r="V658" s="12"/>
      <c r="W658" s="13"/>
      <c r="X658" s="14"/>
      <c r="Y658" s="25"/>
      <c r="Z658" s="22"/>
      <c r="AA658" s="23"/>
      <c r="AB658" s="22"/>
      <c r="AC658" s="23"/>
      <c r="AD658" s="22"/>
      <c r="AE658" s="23"/>
      <c r="AF658" s="22"/>
      <c r="AG658" s="20"/>
    </row>
    <row r="659" spans="1:33" s="2" customFormat="1">
      <c r="A659" s="239">
        <v>656</v>
      </c>
      <c r="B659" s="237">
        <v>9780190645021</v>
      </c>
      <c r="C659" s="240" t="s">
        <v>1241</v>
      </c>
      <c r="D659" s="337" t="s">
        <v>1237</v>
      </c>
      <c r="E659" s="373"/>
      <c r="F659" s="157" t="s">
        <v>1959</v>
      </c>
      <c r="G659" s="264">
        <v>44125</v>
      </c>
      <c r="H659" s="266" t="s">
        <v>1124</v>
      </c>
      <c r="I659" s="266" t="s">
        <v>1124</v>
      </c>
      <c r="J659" s="265" t="s">
        <v>1123</v>
      </c>
      <c r="K659" s="266" t="s">
        <v>1271</v>
      </c>
      <c r="L659" s="21"/>
      <c r="M659" s="18"/>
      <c r="N659" s="5"/>
      <c r="O659" s="18"/>
      <c r="P659" s="19"/>
      <c r="Q659" s="24" t="s">
        <v>3</v>
      </c>
      <c r="R659" s="5"/>
      <c r="S659" s="311"/>
      <c r="T659" s="297"/>
      <c r="U659" s="13"/>
      <c r="V659" s="12"/>
      <c r="W659" s="13"/>
      <c r="X659" s="14"/>
      <c r="Y659" s="25"/>
      <c r="Z659" s="22"/>
      <c r="AA659" s="23"/>
      <c r="AB659" s="22"/>
      <c r="AC659" s="23"/>
      <c r="AD659" s="22"/>
      <c r="AE659" s="23"/>
      <c r="AF659" s="22"/>
      <c r="AG659" s="20"/>
    </row>
    <row r="660" spans="1:33" s="2" customFormat="1">
      <c r="A660" s="239">
        <v>657</v>
      </c>
      <c r="B660" s="237">
        <v>9780199859252</v>
      </c>
      <c r="C660" s="240" t="s">
        <v>1242</v>
      </c>
      <c r="D660" s="337" t="s">
        <v>1238</v>
      </c>
      <c r="E660" s="373"/>
      <c r="F660" s="157" t="s">
        <v>1960</v>
      </c>
      <c r="G660" s="264">
        <v>44133</v>
      </c>
      <c r="H660" s="266" t="s">
        <v>1271</v>
      </c>
      <c r="I660" s="266" t="s">
        <v>1124</v>
      </c>
      <c r="J660" s="265" t="s">
        <v>1123</v>
      </c>
      <c r="K660" s="266" t="s">
        <v>1271</v>
      </c>
      <c r="L660" s="21"/>
      <c r="M660" s="18"/>
      <c r="N660" s="5"/>
      <c r="O660" s="18"/>
      <c r="P660" s="19"/>
      <c r="Q660" s="24" t="s">
        <v>3</v>
      </c>
      <c r="R660" s="5"/>
      <c r="S660" s="311"/>
      <c r="T660" s="297"/>
      <c r="U660" s="13"/>
      <c r="V660" s="12"/>
      <c r="W660" s="13"/>
      <c r="X660" s="14"/>
      <c r="Y660" s="25"/>
      <c r="Z660" s="22"/>
      <c r="AA660" s="23"/>
      <c r="AB660" s="22"/>
      <c r="AC660" s="23"/>
      <c r="AD660" s="22"/>
      <c r="AE660" s="23"/>
      <c r="AF660" s="22"/>
      <c r="AG660" s="20"/>
    </row>
    <row r="661" spans="1:33" s="2" customFormat="1">
      <c r="A661" s="239">
        <v>658</v>
      </c>
      <c r="B661" s="237">
        <v>9780190848774</v>
      </c>
      <c r="C661" s="240" t="s">
        <v>1243</v>
      </c>
      <c r="D661" s="337" t="s">
        <v>1255</v>
      </c>
      <c r="E661" s="373"/>
      <c r="F661" s="157" t="s">
        <v>1961</v>
      </c>
      <c r="G661" s="264">
        <v>44126</v>
      </c>
      <c r="H661" s="266" t="s">
        <v>1124</v>
      </c>
      <c r="I661" s="266" t="s">
        <v>1124</v>
      </c>
      <c r="J661" s="265" t="s">
        <v>1123</v>
      </c>
      <c r="K661" s="266" t="s">
        <v>1124</v>
      </c>
      <c r="L661" s="21"/>
      <c r="M661" s="18"/>
      <c r="N661" s="5"/>
      <c r="O661" s="24" t="s">
        <v>3</v>
      </c>
      <c r="P661" s="19"/>
      <c r="Q661" s="30"/>
      <c r="R661" s="5"/>
      <c r="S661" s="309" t="s">
        <v>3</v>
      </c>
      <c r="T661" s="297"/>
      <c r="U661" s="13"/>
      <c r="V661" s="12"/>
      <c r="W661" s="13"/>
      <c r="X661" s="14"/>
      <c r="Y661" s="25"/>
      <c r="Z661" s="22"/>
      <c r="AA661" s="23"/>
      <c r="AB661" s="22"/>
      <c r="AC661" s="23"/>
      <c r="AD661" s="22"/>
      <c r="AE661" s="23"/>
      <c r="AF661" s="22"/>
      <c r="AG661" s="20"/>
    </row>
    <row r="662" spans="1:33" s="2" customFormat="1">
      <c r="A662" s="239">
        <v>659</v>
      </c>
      <c r="B662" s="237">
        <v>9780190917234</v>
      </c>
      <c r="C662" s="240" t="s">
        <v>1244</v>
      </c>
      <c r="D662" s="334" t="s">
        <v>1239</v>
      </c>
      <c r="E662" s="372"/>
      <c r="F662" s="160" t="s">
        <v>1962</v>
      </c>
      <c r="G662" s="264">
        <v>44136</v>
      </c>
      <c r="H662" s="266" t="s">
        <v>1124</v>
      </c>
      <c r="I662" s="266" t="s">
        <v>1124</v>
      </c>
      <c r="J662" s="266" t="s">
        <v>1124</v>
      </c>
      <c r="K662" s="266" t="s">
        <v>1124</v>
      </c>
      <c r="L662" s="21"/>
      <c r="M662" s="18"/>
      <c r="N662" s="5"/>
      <c r="O662" s="18"/>
      <c r="P662" s="19"/>
      <c r="Q662" s="30"/>
      <c r="R662" s="24" t="s">
        <v>3</v>
      </c>
      <c r="S662" s="311"/>
      <c r="T662" s="297"/>
      <c r="U662" s="13"/>
      <c r="V662" s="24" t="s">
        <v>3</v>
      </c>
      <c r="W662" s="13"/>
      <c r="X662" s="14"/>
      <c r="Y662" s="25"/>
      <c r="Z662" s="22"/>
      <c r="AA662" s="23"/>
      <c r="AB662" s="22"/>
      <c r="AC662" s="23"/>
      <c r="AD662" s="22"/>
      <c r="AE662" s="23"/>
      <c r="AF662" s="22"/>
      <c r="AG662" s="20"/>
    </row>
    <row r="663" spans="1:33" s="2" customFormat="1">
      <c r="A663" s="239">
        <v>660</v>
      </c>
      <c r="B663" s="237">
        <v>9780199582204</v>
      </c>
      <c r="C663" s="240" t="s">
        <v>1245</v>
      </c>
      <c r="D663" s="334" t="s">
        <v>1240</v>
      </c>
      <c r="E663" s="372"/>
      <c r="F663" s="160" t="s">
        <v>1963</v>
      </c>
      <c r="G663" s="264">
        <v>44161</v>
      </c>
      <c r="H663" s="266" t="s">
        <v>1124</v>
      </c>
      <c r="I663" s="266" t="s">
        <v>1124</v>
      </c>
      <c r="J663" s="266" t="s">
        <v>1124</v>
      </c>
      <c r="K663" s="266" t="s">
        <v>1124</v>
      </c>
      <c r="L663" s="21"/>
      <c r="M663" s="18"/>
      <c r="N663" s="5"/>
      <c r="O663" s="18"/>
      <c r="P663" s="19"/>
      <c r="Q663" s="30"/>
      <c r="R663" s="5"/>
      <c r="S663" s="311"/>
      <c r="T663" s="297"/>
      <c r="U663" s="13"/>
      <c r="V663" s="12"/>
      <c r="W663" s="13"/>
      <c r="X663" s="14"/>
      <c r="Y663" s="25"/>
      <c r="Z663" s="22"/>
      <c r="AA663" s="23"/>
      <c r="AB663" s="22"/>
      <c r="AC663" s="24" t="s">
        <v>3</v>
      </c>
      <c r="AD663" s="22"/>
      <c r="AE663" s="23"/>
      <c r="AF663" s="22"/>
      <c r="AG663" s="20"/>
    </row>
    <row r="664" spans="1:33" s="2" customFormat="1">
      <c r="A664" s="239">
        <v>661</v>
      </c>
      <c r="B664" s="237">
        <v>9780198824985</v>
      </c>
      <c r="C664" s="240" t="s">
        <v>1251</v>
      </c>
      <c r="D664" s="334" t="s">
        <v>1248</v>
      </c>
      <c r="E664" s="372"/>
      <c r="F664" s="160" t="s">
        <v>1964</v>
      </c>
      <c r="G664" s="264">
        <v>44161</v>
      </c>
      <c r="H664" s="266" t="s">
        <v>1124</v>
      </c>
      <c r="I664" s="266" t="s">
        <v>1124</v>
      </c>
      <c r="J664" s="266" t="s">
        <v>1124</v>
      </c>
      <c r="K664" s="266" t="s">
        <v>1124</v>
      </c>
      <c r="L664" s="21"/>
      <c r="M664" s="18"/>
      <c r="N664" s="5"/>
      <c r="O664" s="18"/>
      <c r="P664" s="19"/>
      <c r="Q664" s="30"/>
      <c r="R664" s="5"/>
      <c r="S664" s="311"/>
      <c r="T664" s="297"/>
      <c r="U664" s="13"/>
      <c r="V664" s="12"/>
      <c r="W664" s="13"/>
      <c r="X664" s="14"/>
      <c r="Y664" s="25"/>
      <c r="Z664" s="22"/>
      <c r="AA664" s="23"/>
      <c r="AB664" s="24" t="s">
        <v>3</v>
      </c>
      <c r="AC664" s="23"/>
      <c r="AD664" s="22"/>
      <c r="AE664" s="23"/>
      <c r="AF664" s="22"/>
      <c r="AG664" s="20"/>
    </row>
    <row r="665" spans="1:33" s="2" customFormat="1">
      <c r="A665" s="239">
        <v>662</v>
      </c>
      <c r="B665" s="237">
        <v>9780199665594</v>
      </c>
      <c r="C665" s="240" t="s">
        <v>1252</v>
      </c>
      <c r="D665" s="334" t="s">
        <v>1249</v>
      </c>
      <c r="E665" s="372"/>
      <c r="F665" s="160" t="s">
        <v>1965</v>
      </c>
      <c r="G665" s="264">
        <v>44252</v>
      </c>
      <c r="H665" s="266" t="s">
        <v>1124</v>
      </c>
      <c r="I665" s="266" t="s">
        <v>1124</v>
      </c>
      <c r="J665" s="266" t="s">
        <v>1124</v>
      </c>
      <c r="K665" s="266" t="s">
        <v>1124</v>
      </c>
      <c r="L665" s="21"/>
      <c r="M665" s="18"/>
      <c r="N665" s="5"/>
      <c r="O665" s="18"/>
      <c r="P665" s="19"/>
      <c r="Q665" s="30"/>
      <c r="R665" s="24" t="s">
        <v>3</v>
      </c>
      <c r="S665" s="311"/>
      <c r="T665" s="297"/>
      <c r="U665" s="24" t="s">
        <v>3</v>
      </c>
      <c r="V665" s="12"/>
      <c r="W665" s="13"/>
      <c r="X665" s="14"/>
      <c r="Y665" s="25"/>
      <c r="Z665" s="22"/>
      <c r="AA665" s="23"/>
      <c r="AB665" s="22"/>
      <c r="AC665" s="23"/>
      <c r="AD665" s="22"/>
      <c r="AE665" s="23"/>
      <c r="AF665" s="22"/>
      <c r="AG665" s="20"/>
    </row>
    <row r="666" spans="1:33" s="2" customFormat="1">
      <c r="A666" s="239">
        <v>663</v>
      </c>
      <c r="B666" s="237">
        <v>9780198827337</v>
      </c>
      <c r="C666" s="240" t="s">
        <v>1253</v>
      </c>
      <c r="D666" s="334" t="s">
        <v>1250</v>
      </c>
      <c r="E666" s="372"/>
      <c r="F666" s="160" t="s">
        <v>1966</v>
      </c>
      <c r="G666" s="264">
        <v>44252</v>
      </c>
      <c r="H666" s="266" t="s">
        <v>1124</v>
      </c>
      <c r="I666" s="266" t="s">
        <v>1124</v>
      </c>
      <c r="J666" s="266" t="s">
        <v>1124</v>
      </c>
      <c r="K666" s="266" t="s">
        <v>1124</v>
      </c>
      <c r="L666" s="21"/>
      <c r="M666" s="18"/>
      <c r="N666" s="5"/>
      <c r="O666" s="18"/>
      <c r="P666" s="19"/>
      <c r="Q666" s="30"/>
      <c r="R666" s="5"/>
      <c r="S666" s="311"/>
      <c r="T666" s="297"/>
      <c r="U666" s="13"/>
      <c r="V666" s="12"/>
      <c r="W666" s="24" t="s">
        <v>3</v>
      </c>
      <c r="X666" s="14"/>
      <c r="Y666" s="25"/>
      <c r="Z666" s="22"/>
      <c r="AA666" s="23"/>
      <c r="AB666" s="22"/>
      <c r="AC666" s="23"/>
      <c r="AD666" s="22"/>
      <c r="AE666" s="23"/>
      <c r="AF666" s="22"/>
      <c r="AG666" s="20"/>
    </row>
    <row r="667" spans="1:33" s="2" customFormat="1">
      <c r="A667" s="239">
        <v>664</v>
      </c>
      <c r="B667" s="237">
        <v>9780198845379</v>
      </c>
      <c r="C667" s="240" t="s">
        <v>1256</v>
      </c>
      <c r="D667" s="334" t="s">
        <v>1262</v>
      </c>
      <c r="E667" s="372"/>
      <c r="F667" s="160" t="s">
        <v>1967</v>
      </c>
      <c r="G667" s="264">
        <v>44280</v>
      </c>
      <c r="H667" s="266" t="s">
        <v>1124</v>
      </c>
      <c r="I667" s="266" t="s">
        <v>1124</v>
      </c>
      <c r="J667" s="266" t="s">
        <v>1124</v>
      </c>
      <c r="K667" s="266" t="s">
        <v>1124</v>
      </c>
      <c r="L667" s="21"/>
      <c r="M667" s="18"/>
      <c r="N667" s="5"/>
      <c r="O667" s="18"/>
      <c r="P667" s="19"/>
      <c r="Q667" s="30"/>
      <c r="R667" s="5"/>
      <c r="S667" s="309" t="s">
        <v>3</v>
      </c>
      <c r="T667" s="297"/>
      <c r="U667" s="13"/>
      <c r="V667" s="12"/>
      <c r="W667" s="13"/>
      <c r="X667" s="14"/>
      <c r="Y667" s="25"/>
      <c r="Z667" s="22"/>
      <c r="AA667" s="23"/>
      <c r="AB667" s="22"/>
      <c r="AC667" s="23"/>
      <c r="AD667" s="22"/>
      <c r="AE667" s="23"/>
      <c r="AF667" s="22"/>
      <c r="AG667" s="20"/>
    </row>
    <row r="668" spans="1:33" s="2" customFormat="1">
      <c r="A668" s="239">
        <v>665</v>
      </c>
      <c r="B668" s="237">
        <v>9780198803218</v>
      </c>
      <c r="C668" s="240" t="s">
        <v>1257</v>
      </c>
      <c r="D668" s="334" t="s">
        <v>1263</v>
      </c>
      <c r="E668" s="372"/>
      <c r="F668" s="160" t="s">
        <v>1968</v>
      </c>
      <c r="G668" s="264">
        <v>44280</v>
      </c>
      <c r="H668" s="266" t="s">
        <v>1124</v>
      </c>
      <c r="I668" s="266" t="s">
        <v>1124</v>
      </c>
      <c r="J668" s="266" t="s">
        <v>1124</v>
      </c>
      <c r="K668" s="266" t="s">
        <v>1124</v>
      </c>
      <c r="L668" s="21"/>
      <c r="M668" s="18"/>
      <c r="N668" s="5"/>
      <c r="O668" s="18"/>
      <c r="P668" s="19"/>
      <c r="Q668" s="30"/>
      <c r="R668" s="24" t="s">
        <v>3</v>
      </c>
      <c r="S668" s="311"/>
      <c r="T668" s="297"/>
      <c r="U668" s="13"/>
      <c r="V668" s="12"/>
      <c r="W668" s="13"/>
      <c r="X668" s="14"/>
      <c r="Y668" s="25"/>
      <c r="Z668" s="22"/>
      <c r="AA668" s="23"/>
      <c r="AB668" s="22"/>
      <c r="AC668" s="23"/>
      <c r="AD668" s="22"/>
      <c r="AE668" s="23"/>
      <c r="AF668" s="22"/>
      <c r="AG668" s="20"/>
    </row>
    <row r="669" spans="1:33" s="2" customFormat="1">
      <c r="A669" s="239">
        <v>666</v>
      </c>
      <c r="B669" s="237">
        <v>9780199943517</v>
      </c>
      <c r="C669" s="240" t="s">
        <v>1258</v>
      </c>
      <c r="D669" s="337" t="s">
        <v>1264</v>
      </c>
      <c r="E669" s="373"/>
      <c r="F669" s="157" t="s">
        <v>1969</v>
      </c>
      <c r="G669" s="264">
        <v>44197</v>
      </c>
      <c r="H669" s="266" t="s">
        <v>1124</v>
      </c>
      <c r="I669" s="266" t="s">
        <v>1124</v>
      </c>
      <c r="J669" s="266" t="s">
        <v>1124</v>
      </c>
      <c r="K669" s="266" t="s">
        <v>1124</v>
      </c>
      <c r="L669" s="21"/>
      <c r="M669" s="18"/>
      <c r="N669" s="5"/>
      <c r="O669" s="18"/>
      <c r="P669" s="19"/>
      <c r="Q669" s="24" t="s">
        <v>3</v>
      </c>
      <c r="R669" s="5"/>
      <c r="S669" s="311"/>
      <c r="T669" s="297"/>
      <c r="U669" s="13"/>
      <c r="V669" s="12"/>
      <c r="W669" s="13"/>
      <c r="X669" s="14"/>
      <c r="Y669" s="25"/>
      <c r="Z669" s="22"/>
      <c r="AA669" s="23"/>
      <c r="AB669" s="22"/>
      <c r="AC669" s="23"/>
      <c r="AD669" s="22"/>
      <c r="AE669" s="23"/>
      <c r="AF669" s="22"/>
      <c r="AG669" s="20"/>
    </row>
    <row r="670" spans="1:33" s="2" customFormat="1">
      <c r="A670" s="239">
        <v>667</v>
      </c>
      <c r="B670" s="237">
        <v>9780198738749</v>
      </c>
      <c r="C670" s="240" t="s">
        <v>1259</v>
      </c>
      <c r="D670" s="337" t="s">
        <v>1265</v>
      </c>
      <c r="E670" s="373"/>
      <c r="F670" s="157" t="s">
        <v>1970</v>
      </c>
      <c r="G670" s="264">
        <v>44308</v>
      </c>
      <c r="H670" s="266" t="s">
        <v>1124</v>
      </c>
      <c r="I670" s="266" t="s">
        <v>1124</v>
      </c>
      <c r="J670" s="266" t="s">
        <v>1124</v>
      </c>
      <c r="K670" s="266" t="s">
        <v>1124</v>
      </c>
      <c r="L670" s="21"/>
      <c r="M670" s="18"/>
      <c r="N670" s="5"/>
      <c r="O670" s="18"/>
      <c r="P670" s="19"/>
      <c r="Q670" s="30"/>
      <c r="R670" s="5"/>
      <c r="S670" s="311"/>
      <c r="T670" s="297"/>
      <c r="U670" s="24" t="s">
        <v>3</v>
      </c>
      <c r="V670" s="12"/>
      <c r="W670" s="13"/>
      <c r="X670" s="14"/>
      <c r="Y670" s="25"/>
      <c r="Z670" s="22"/>
      <c r="AA670" s="23"/>
      <c r="AB670" s="22"/>
      <c r="AC670" s="23"/>
      <c r="AD670" s="22"/>
      <c r="AE670" s="23"/>
      <c r="AF670" s="22"/>
      <c r="AG670" s="20"/>
    </row>
    <row r="671" spans="1:33" s="2" customFormat="1">
      <c r="A671" s="239">
        <v>668</v>
      </c>
      <c r="B671" s="237">
        <v>9780198814320</v>
      </c>
      <c r="C671" s="240" t="s">
        <v>1260</v>
      </c>
      <c r="D671" s="337" t="s">
        <v>1266</v>
      </c>
      <c r="E671" s="373"/>
      <c r="F671" s="157" t="s">
        <v>1971</v>
      </c>
      <c r="G671" s="264">
        <v>44308</v>
      </c>
      <c r="H671" s="266" t="s">
        <v>1124</v>
      </c>
      <c r="I671" s="266" t="s">
        <v>1124</v>
      </c>
      <c r="J671" s="266" t="s">
        <v>1124</v>
      </c>
      <c r="K671" s="266" t="s">
        <v>1124</v>
      </c>
      <c r="L671" s="21"/>
      <c r="M671" s="18"/>
      <c r="N671" s="5"/>
      <c r="O671" s="18"/>
      <c r="P671" s="19"/>
      <c r="Q671" s="30"/>
      <c r="R671" s="5"/>
      <c r="S671" s="311"/>
      <c r="T671" s="297"/>
      <c r="U671" s="13"/>
      <c r="V671" s="12"/>
      <c r="W671" s="13"/>
      <c r="X671" s="14"/>
      <c r="Y671" s="25"/>
      <c r="Z671" s="22"/>
      <c r="AA671" s="24" t="s">
        <v>3</v>
      </c>
      <c r="AB671" s="22"/>
      <c r="AC671" s="23"/>
      <c r="AD671" s="22"/>
      <c r="AE671" s="23"/>
      <c r="AF671" s="22"/>
      <c r="AG671" s="20"/>
    </row>
    <row r="672" spans="1:33" s="2" customFormat="1">
      <c r="A672" s="239">
        <v>669</v>
      </c>
      <c r="B672" s="237">
        <v>9780190064679</v>
      </c>
      <c r="C672" s="240" t="s">
        <v>1235</v>
      </c>
      <c r="D672" s="337" t="s">
        <v>1231</v>
      </c>
      <c r="E672" s="373"/>
      <c r="F672" s="157" t="s">
        <v>1972</v>
      </c>
      <c r="G672" s="264">
        <v>44161</v>
      </c>
      <c r="H672" s="266" t="s">
        <v>1124</v>
      </c>
      <c r="I672" s="266" t="s">
        <v>1124</v>
      </c>
      <c r="J672" s="266" t="s">
        <v>1124</v>
      </c>
      <c r="K672" s="266" t="s">
        <v>1124</v>
      </c>
      <c r="L672" s="21"/>
      <c r="M672" s="18"/>
      <c r="N672" s="5"/>
      <c r="O672" s="18"/>
      <c r="P672" s="19"/>
      <c r="Q672" s="30"/>
      <c r="R672" s="24" t="s">
        <v>3</v>
      </c>
      <c r="S672" s="311"/>
      <c r="T672" s="297"/>
      <c r="U672" s="13"/>
      <c r="V672" s="12"/>
      <c r="W672" s="13"/>
      <c r="X672" s="14"/>
      <c r="Y672" s="25"/>
      <c r="Z672" s="22"/>
      <c r="AA672" s="23"/>
      <c r="AB672" s="22"/>
      <c r="AC672" s="23"/>
      <c r="AD672" s="22"/>
      <c r="AE672" s="23"/>
      <c r="AF672" s="22"/>
      <c r="AG672" s="20"/>
    </row>
    <row r="673" spans="1:33" s="2" customFormat="1">
      <c r="A673" s="239">
        <v>670</v>
      </c>
      <c r="B673" s="237">
        <v>9780198842989</v>
      </c>
      <c r="C673" s="240" t="s">
        <v>812</v>
      </c>
      <c r="D673" s="337" t="s">
        <v>1289</v>
      </c>
      <c r="E673" s="373"/>
      <c r="F673" s="157" t="s">
        <v>1973</v>
      </c>
      <c r="G673" s="264">
        <v>44399</v>
      </c>
      <c r="H673" s="266" t="s">
        <v>1124</v>
      </c>
      <c r="I673" s="266" t="s">
        <v>1124</v>
      </c>
      <c r="J673" s="266" t="s">
        <v>1124</v>
      </c>
      <c r="K673" s="266" t="s">
        <v>1124</v>
      </c>
      <c r="L673" s="21"/>
      <c r="M673" s="18"/>
      <c r="N673" s="5"/>
      <c r="O673" s="18"/>
      <c r="P673" s="19"/>
      <c r="Q673" s="30"/>
      <c r="R673" s="5"/>
      <c r="S673" s="311"/>
      <c r="T673" s="297"/>
      <c r="U673" s="13"/>
      <c r="V673" s="12"/>
      <c r="W673" s="13"/>
      <c r="X673" s="14"/>
      <c r="Y673" s="25"/>
      <c r="Z673" s="22"/>
      <c r="AA673" s="23"/>
      <c r="AB673" s="24" t="s">
        <v>3</v>
      </c>
      <c r="AC673" s="23"/>
      <c r="AD673" s="22"/>
      <c r="AE673" s="23"/>
      <c r="AF673" s="22"/>
      <c r="AG673" s="20"/>
    </row>
    <row r="674" spans="1:33" s="2" customFormat="1">
      <c r="A674" s="239">
        <v>671</v>
      </c>
      <c r="B674" s="237">
        <v>9780190852528</v>
      </c>
      <c r="C674" s="240" t="s">
        <v>1261</v>
      </c>
      <c r="D674" s="337" t="s">
        <v>1268</v>
      </c>
      <c r="E674" s="373"/>
      <c r="F674" s="157" t="s">
        <v>1974</v>
      </c>
      <c r="G674" s="264">
        <v>44126</v>
      </c>
      <c r="H674" s="266" t="s">
        <v>1124</v>
      </c>
      <c r="I674" s="266" t="s">
        <v>1124</v>
      </c>
      <c r="J674" s="265" t="s">
        <v>1123</v>
      </c>
      <c r="K674" s="265" t="s">
        <v>1271</v>
      </c>
      <c r="L674" s="21"/>
      <c r="M674" s="24" t="s">
        <v>3</v>
      </c>
      <c r="N674" s="5"/>
      <c r="O674" s="18"/>
      <c r="P674" s="19"/>
      <c r="Q674" s="30"/>
      <c r="R674" s="5"/>
      <c r="S674" s="311"/>
      <c r="T674" s="297"/>
      <c r="U674" s="13"/>
      <c r="V674" s="12"/>
      <c r="W674" s="13"/>
      <c r="X674" s="14"/>
      <c r="Y674" s="25"/>
      <c r="Z674" s="22"/>
      <c r="AA674" s="23"/>
      <c r="AB674" s="22"/>
      <c r="AC674" s="23"/>
      <c r="AD674" s="22"/>
      <c r="AE674" s="23"/>
      <c r="AF674" s="22"/>
      <c r="AG674" s="20"/>
    </row>
    <row r="675" spans="1:33" s="2" customFormat="1">
      <c r="A675" s="239">
        <v>672</v>
      </c>
      <c r="B675" s="237">
        <v>9780198842996</v>
      </c>
      <c r="C675" s="240" t="s">
        <v>1281</v>
      </c>
      <c r="D675" s="337" t="s">
        <v>1279</v>
      </c>
      <c r="E675" s="373"/>
      <c r="F675" s="157" t="s">
        <v>1975</v>
      </c>
      <c r="G675" s="264">
        <v>44343</v>
      </c>
      <c r="H675" s="266" t="s">
        <v>1124</v>
      </c>
      <c r="I675" s="266" t="s">
        <v>1124</v>
      </c>
      <c r="J675" s="266" t="s">
        <v>1124</v>
      </c>
      <c r="K675" s="275" t="s">
        <v>2043</v>
      </c>
      <c r="L675" s="21"/>
      <c r="M675" s="18"/>
      <c r="N675" s="5"/>
      <c r="O675" s="18"/>
      <c r="P675" s="19"/>
      <c r="Q675" s="30"/>
      <c r="R675" s="5"/>
      <c r="S675" s="311"/>
      <c r="T675" s="297"/>
      <c r="U675" s="13"/>
      <c r="V675" s="12"/>
      <c r="W675" s="13"/>
      <c r="X675" s="14"/>
      <c r="Y675" s="25"/>
      <c r="Z675" s="22"/>
      <c r="AA675" s="23"/>
      <c r="AB675" s="22"/>
      <c r="AC675" s="23"/>
      <c r="AD675" s="22"/>
      <c r="AE675" s="23"/>
      <c r="AF675" s="22"/>
      <c r="AG675" s="24" t="s">
        <v>3</v>
      </c>
    </row>
    <row r="676" spans="1:33" s="2" customFormat="1">
      <c r="A676" s="239">
        <v>673</v>
      </c>
      <c r="B676" s="237">
        <v>9780198811787</v>
      </c>
      <c r="C676" s="240" t="s">
        <v>1282</v>
      </c>
      <c r="D676" s="337" t="s">
        <v>1280</v>
      </c>
      <c r="E676" s="373"/>
      <c r="F676" s="157" t="s">
        <v>1976</v>
      </c>
      <c r="G676" s="264">
        <v>44343</v>
      </c>
      <c r="H676" s="266" t="s">
        <v>1124</v>
      </c>
      <c r="I676" s="266" t="s">
        <v>1124</v>
      </c>
      <c r="J676" s="266" t="s">
        <v>1124</v>
      </c>
      <c r="K676" s="266" t="s">
        <v>1124</v>
      </c>
      <c r="L676" s="21"/>
      <c r="M676" s="18"/>
      <c r="N676" s="5"/>
      <c r="O676" s="18"/>
      <c r="P676" s="19"/>
      <c r="Q676" s="30"/>
      <c r="R676" s="5"/>
      <c r="S676" s="311"/>
      <c r="T676" s="295" t="s">
        <v>3</v>
      </c>
      <c r="U676" s="13"/>
      <c r="V676" s="24" t="s">
        <v>3</v>
      </c>
      <c r="W676" s="13"/>
      <c r="X676" s="14"/>
      <c r="Y676" s="25"/>
      <c r="Z676" s="22"/>
      <c r="AA676" s="23"/>
      <c r="AB676" s="22"/>
      <c r="AC676" s="23"/>
      <c r="AD676" s="22"/>
      <c r="AE676" s="23"/>
      <c r="AF676" s="22"/>
      <c r="AG676" s="20"/>
    </row>
    <row r="677" spans="1:33" s="2" customFormat="1">
      <c r="A677" s="239">
        <v>674</v>
      </c>
      <c r="B677" s="237">
        <v>9780198833871</v>
      </c>
      <c r="C677" s="240" t="s">
        <v>1283</v>
      </c>
      <c r="D677" s="337" t="s">
        <v>1267</v>
      </c>
      <c r="E677" s="373"/>
      <c r="F677" s="157" t="s">
        <v>1977</v>
      </c>
      <c r="G677" s="264">
        <v>44343</v>
      </c>
      <c r="H677" s="266" t="s">
        <v>1124</v>
      </c>
      <c r="I677" s="266" t="s">
        <v>1124</v>
      </c>
      <c r="J677" s="266" t="s">
        <v>1124</v>
      </c>
      <c r="K677" s="266" t="s">
        <v>1124</v>
      </c>
      <c r="L677" s="21"/>
      <c r="M677" s="18"/>
      <c r="N677" s="5"/>
      <c r="O677" s="18"/>
      <c r="P677" s="19"/>
      <c r="Q677" s="30"/>
      <c r="R677" s="5"/>
      <c r="S677" s="311"/>
      <c r="T677" s="297"/>
      <c r="U677" s="13"/>
      <c r="V677" s="12"/>
      <c r="W677" s="13"/>
      <c r="X677" s="14"/>
      <c r="Y677" s="25"/>
      <c r="Z677" s="22"/>
      <c r="AA677" s="23"/>
      <c r="AB677" s="24" t="s">
        <v>3</v>
      </c>
      <c r="AC677" s="23"/>
      <c r="AD677" s="24" t="s">
        <v>3</v>
      </c>
      <c r="AE677" s="23"/>
      <c r="AF677" s="22"/>
      <c r="AG677" s="20"/>
    </row>
    <row r="678" spans="1:33" s="2" customFormat="1">
      <c r="A678" s="239">
        <v>675</v>
      </c>
      <c r="B678" s="237">
        <v>9780190685072</v>
      </c>
      <c r="C678" s="240" t="s">
        <v>1300</v>
      </c>
      <c r="D678" s="337" t="s">
        <v>1290</v>
      </c>
      <c r="E678" s="373"/>
      <c r="F678" s="157" t="s">
        <v>1978</v>
      </c>
      <c r="G678" s="264">
        <v>44378</v>
      </c>
      <c r="H678" s="266" t="s">
        <v>1124</v>
      </c>
      <c r="I678" s="266" t="s">
        <v>1124</v>
      </c>
      <c r="J678" s="266" t="s">
        <v>1124</v>
      </c>
      <c r="K678" s="275" t="s">
        <v>2043</v>
      </c>
      <c r="L678" s="21"/>
      <c r="M678" s="18"/>
      <c r="N678" s="5"/>
      <c r="O678" s="18"/>
      <c r="P678" s="19"/>
      <c r="Q678" s="24" t="s">
        <v>3</v>
      </c>
      <c r="R678" s="5"/>
      <c r="S678" s="311"/>
      <c r="T678" s="297"/>
      <c r="U678" s="13"/>
      <c r="V678" s="12"/>
      <c r="W678" s="13"/>
      <c r="X678" s="14"/>
      <c r="Y678" s="25"/>
      <c r="Z678" s="22"/>
      <c r="AA678" s="23"/>
      <c r="AB678" s="22"/>
      <c r="AC678" s="23"/>
      <c r="AD678" s="22"/>
      <c r="AE678" s="23"/>
      <c r="AF678" s="22"/>
      <c r="AG678" s="20"/>
    </row>
    <row r="679" spans="1:33" s="2" customFormat="1">
      <c r="A679" s="239">
        <v>676</v>
      </c>
      <c r="B679" s="237">
        <v>9780198755562</v>
      </c>
      <c r="C679" s="240" t="s">
        <v>1299</v>
      </c>
      <c r="D679" s="337" t="s">
        <v>1291</v>
      </c>
      <c r="E679" s="373"/>
      <c r="F679" s="157" t="s">
        <v>1979</v>
      </c>
      <c r="G679" s="264">
        <v>44371</v>
      </c>
      <c r="H679" s="266" t="s">
        <v>1124</v>
      </c>
      <c r="I679" s="266" t="s">
        <v>1124</v>
      </c>
      <c r="J679" s="266" t="s">
        <v>1124</v>
      </c>
      <c r="K679" s="266" t="s">
        <v>1124</v>
      </c>
      <c r="L679" s="21"/>
      <c r="M679" s="18"/>
      <c r="N679" s="5"/>
      <c r="O679" s="24" t="s">
        <v>3</v>
      </c>
      <c r="P679" s="19"/>
      <c r="Q679" s="30"/>
      <c r="R679" s="5"/>
      <c r="S679" s="311"/>
      <c r="T679" s="297"/>
      <c r="U679" s="13"/>
      <c r="V679" s="12"/>
      <c r="W679" s="13"/>
      <c r="X679" s="14"/>
      <c r="Y679" s="25"/>
      <c r="Z679" s="22"/>
      <c r="AA679" s="23"/>
      <c r="AB679" s="22"/>
      <c r="AC679" s="23"/>
      <c r="AD679" s="22"/>
      <c r="AE679" s="23"/>
      <c r="AF679" s="22"/>
      <c r="AG679" s="20"/>
    </row>
    <row r="680" spans="1:33" s="2" customFormat="1">
      <c r="A680" s="239">
        <v>677</v>
      </c>
      <c r="B680" s="237">
        <v>9780190944384</v>
      </c>
      <c r="C680" s="240" t="s">
        <v>1298</v>
      </c>
      <c r="D680" s="337" t="s">
        <v>1292</v>
      </c>
      <c r="E680" s="373"/>
      <c r="F680" s="157" t="s">
        <v>1980</v>
      </c>
      <c r="G680" s="264">
        <v>44371</v>
      </c>
      <c r="H680" s="266" t="s">
        <v>1124</v>
      </c>
      <c r="I680" s="266" t="s">
        <v>1124</v>
      </c>
      <c r="J680" s="266" t="s">
        <v>1124</v>
      </c>
      <c r="K680" s="275" t="s">
        <v>2043</v>
      </c>
      <c r="L680" s="21"/>
      <c r="M680" s="18"/>
      <c r="N680" s="5"/>
      <c r="O680" s="24" t="s">
        <v>3</v>
      </c>
      <c r="P680" s="19"/>
      <c r="Q680" s="30"/>
      <c r="R680" s="5"/>
      <c r="S680" s="311"/>
      <c r="T680" s="297"/>
      <c r="U680" s="13"/>
      <c r="V680" s="12"/>
      <c r="W680" s="13"/>
      <c r="X680" s="14"/>
      <c r="Y680" s="25"/>
      <c r="Z680" s="22"/>
      <c r="AA680" s="23"/>
      <c r="AB680" s="22"/>
      <c r="AC680" s="23"/>
      <c r="AD680" s="22"/>
      <c r="AE680" s="23"/>
      <c r="AF680" s="22"/>
      <c r="AG680" s="20"/>
    </row>
    <row r="681" spans="1:33" s="2" customFormat="1">
      <c r="A681" s="239">
        <v>678</v>
      </c>
      <c r="B681" s="237">
        <v>9780198869887</v>
      </c>
      <c r="C681" s="240" t="s">
        <v>1034</v>
      </c>
      <c r="D681" s="337" t="s">
        <v>1293</v>
      </c>
      <c r="E681" s="373"/>
      <c r="F681" s="157" t="s">
        <v>1981</v>
      </c>
      <c r="G681" s="264">
        <v>44343</v>
      </c>
      <c r="H681" s="266" t="s">
        <v>1124</v>
      </c>
      <c r="I681" s="266" t="s">
        <v>1124</v>
      </c>
      <c r="J681" s="266" t="s">
        <v>1124</v>
      </c>
      <c r="K681" s="266" t="s">
        <v>1124</v>
      </c>
      <c r="L681" s="21"/>
      <c r="M681" s="18"/>
      <c r="N681" s="5"/>
      <c r="O681" s="18"/>
      <c r="P681" s="19"/>
      <c r="Q681" s="30"/>
      <c r="R681" s="5"/>
      <c r="S681" s="311"/>
      <c r="T681" s="297"/>
      <c r="U681" s="13"/>
      <c r="V681" s="12"/>
      <c r="W681" s="13"/>
      <c r="X681" s="14"/>
      <c r="Y681" s="25"/>
      <c r="Z681" s="22"/>
      <c r="AA681" s="23"/>
      <c r="AB681" s="24" t="s">
        <v>3</v>
      </c>
      <c r="AC681" s="23"/>
      <c r="AD681" s="22"/>
      <c r="AE681" s="23"/>
      <c r="AF681" s="22"/>
      <c r="AG681" s="20"/>
    </row>
    <row r="682" spans="1:33" s="2" customFormat="1">
      <c r="A682" s="239">
        <v>679</v>
      </c>
      <c r="B682" s="237">
        <v>9780198860303</v>
      </c>
      <c r="C682" s="240" t="s">
        <v>1297</v>
      </c>
      <c r="D682" s="337" t="s">
        <v>1294</v>
      </c>
      <c r="E682" s="373"/>
      <c r="F682" s="157" t="s">
        <v>1982</v>
      </c>
      <c r="G682" s="264">
        <v>44399</v>
      </c>
      <c r="H682" s="266" t="s">
        <v>1124</v>
      </c>
      <c r="I682" s="266" t="s">
        <v>1124</v>
      </c>
      <c r="J682" s="266" t="s">
        <v>1124</v>
      </c>
      <c r="K682" s="266" t="s">
        <v>1124</v>
      </c>
      <c r="L682" s="21"/>
      <c r="M682" s="18"/>
      <c r="N682" s="5"/>
      <c r="O682" s="18"/>
      <c r="P682" s="19"/>
      <c r="Q682" s="30"/>
      <c r="R682" s="5"/>
      <c r="S682" s="311"/>
      <c r="T682" s="297"/>
      <c r="U682" s="24" t="s">
        <v>3</v>
      </c>
      <c r="V682" s="12"/>
      <c r="W682" s="13"/>
      <c r="X682" s="14"/>
      <c r="Y682" s="25"/>
      <c r="Z682" s="22"/>
      <c r="AA682" s="23"/>
      <c r="AB682" s="22"/>
      <c r="AC682" s="23"/>
      <c r="AD682" s="22"/>
      <c r="AE682" s="23"/>
      <c r="AF682" s="22"/>
      <c r="AG682" s="20"/>
    </row>
    <row r="683" spans="1:33" s="2" customFormat="1">
      <c r="A683" s="239">
        <v>680</v>
      </c>
      <c r="B683" s="237">
        <v>9780190918989</v>
      </c>
      <c r="C683" s="240" t="s">
        <v>1296</v>
      </c>
      <c r="D683" s="337" t="s">
        <v>1295</v>
      </c>
      <c r="E683" s="373"/>
      <c r="F683" s="157" t="s">
        <v>1983</v>
      </c>
      <c r="G683" s="264">
        <v>44343</v>
      </c>
      <c r="H683" s="266" t="s">
        <v>1124</v>
      </c>
      <c r="I683" s="266" t="s">
        <v>1124</v>
      </c>
      <c r="J683" s="266" t="s">
        <v>1124</v>
      </c>
      <c r="K683" s="266" t="s">
        <v>1124</v>
      </c>
      <c r="L683" s="21"/>
      <c r="M683" s="18"/>
      <c r="N683" s="5"/>
      <c r="O683" s="18"/>
      <c r="P683" s="19"/>
      <c r="Q683" s="30"/>
      <c r="R683" s="5"/>
      <c r="S683" s="311"/>
      <c r="T683" s="297"/>
      <c r="U683" s="24" t="s">
        <v>3</v>
      </c>
      <c r="V683" s="12"/>
      <c r="W683" s="13"/>
      <c r="X683" s="14"/>
      <c r="Y683" s="25"/>
      <c r="Z683" s="22"/>
      <c r="AA683" s="23"/>
      <c r="AB683" s="22"/>
      <c r="AC683" s="23"/>
      <c r="AD683" s="22"/>
      <c r="AE683" s="23"/>
      <c r="AF683" s="22"/>
      <c r="AG683" s="20"/>
    </row>
    <row r="684" spans="1:33" s="2" customFormat="1">
      <c r="A684" s="239">
        <v>681</v>
      </c>
      <c r="B684" s="237">
        <v>9780198797579</v>
      </c>
      <c r="C684" s="240" t="s">
        <v>1308</v>
      </c>
      <c r="D684" s="337" t="s">
        <v>1302</v>
      </c>
      <c r="E684" s="373"/>
      <c r="F684" s="157" t="s">
        <v>1984</v>
      </c>
      <c r="G684" s="264">
        <v>44434</v>
      </c>
      <c r="H684" s="265" t="s">
        <v>1123</v>
      </c>
      <c r="I684" s="265" t="s">
        <v>1123</v>
      </c>
      <c r="J684" s="265" t="s">
        <v>1123</v>
      </c>
      <c r="K684" s="265" t="s">
        <v>1123</v>
      </c>
      <c r="L684" s="93"/>
      <c r="M684" s="18"/>
      <c r="N684" s="19"/>
      <c r="O684" s="18"/>
      <c r="P684" s="19"/>
      <c r="Q684" s="100"/>
      <c r="R684" s="24" t="s">
        <v>3</v>
      </c>
      <c r="S684" s="312"/>
      <c r="T684" s="297"/>
      <c r="U684" s="94"/>
      <c r="V684" s="95"/>
      <c r="W684" s="94"/>
      <c r="X684" s="96"/>
      <c r="Y684" s="101"/>
      <c r="Z684" s="102"/>
      <c r="AA684" s="103"/>
      <c r="AB684" s="102"/>
      <c r="AC684" s="103"/>
      <c r="AD684" s="102"/>
      <c r="AE684" s="103"/>
      <c r="AF684" s="102"/>
      <c r="AG684" s="104"/>
    </row>
    <row r="685" spans="1:33" s="2" customFormat="1">
      <c r="A685" s="239">
        <v>682</v>
      </c>
      <c r="B685" s="237">
        <v>9780190076979</v>
      </c>
      <c r="C685" s="240" t="s">
        <v>1309</v>
      </c>
      <c r="D685" s="337" t="s">
        <v>1303</v>
      </c>
      <c r="E685" s="373"/>
      <c r="F685" s="157" t="s">
        <v>1985</v>
      </c>
      <c r="G685" s="264">
        <v>44399</v>
      </c>
      <c r="H685" s="265" t="s">
        <v>1123</v>
      </c>
      <c r="I685" s="265" t="s">
        <v>1123</v>
      </c>
      <c r="J685" s="265" t="s">
        <v>1123</v>
      </c>
      <c r="K685" s="265" t="s">
        <v>1123</v>
      </c>
      <c r="L685" s="93"/>
      <c r="M685" s="18"/>
      <c r="N685" s="19"/>
      <c r="O685" s="24" t="s">
        <v>3</v>
      </c>
      <c r="P685" s="19"/>
      <c r="Q685" s="100"/>
      <c r="R685" s="19"/>
      <c r="S685" s="312"/>
      <c r="T685" s="297"/>
      <c r="U685" s="94"/>
      <c r="V685" s="95"/>
      <c r="W685" s="94"/>
      <c r="X685" s="96"/>
      <c r="Y685" s="101"/>
      <c r="Z685" s="102"/>
      <c r="AA685" s="103"/>
      <c r="AB685" s="102"/>
      <c r="AC685" s="103"/>
      <c r="AD685" s="102"/>
      <c r="AE685" s="103"/>
      <c r="AF685" s="102"/>
      <c r="AG685" s="104"/>
    </row>
    <row r="686" spans="1:33" s="2" customFormat="1">
      <c r="A686" s="239">
        <v>683</v>
      </c>
      <c r="B686" s="237">
        <v>9780190622435</v>
      </c>
      <c r="C686" s="240" t="s">
        <v>1307</v>
      </c>
      <c r="D686" s="337" t="s">
        <v>1304</v>
      </c>
      <c r="E686" s="373"/>
      <c r="F686" s="157" t="s">
        <v>1986</v>
      </c>
      <c r="G686" s="264">
        <v>44470</v>
      </c>
      <c r="H686" s="265" t="s">
        <v>1123</v>
      </c>
      <c r="I686" s="265" t="s">
        <v>1123</v>
      </c>
      <c r="J686" s="265" t="s">
        <v>1123</v>
      </c>
      <c r="K686" s="265" t="s">
        <v>1123</v>
      </c>
      <c r="L686" s="93"/>
      <c r="M686" s="18"/>
      <c r="N686" s="19"/>
      <c r="O686" s="18"/>
      <c r="P686" s="19"/>
      <c r="Q686" s="24" t="s">
        <v>3</v>
      </c>
      <c r="R686" s="19"/>
      <c r="S686" s="312"/>
      <c r="T686" s="297"/>
      <c r="U686" s="94"/>
      <c r="V686" s="95"/>
      <c r="W686" s="94"/>
      <c r="X686" s="96"/>
      <c r="Y686" s="101"/>
      <c r="Z686" s="102"/>
      <c r="AA686" s="103"/>
      <c r="AB686" s="102"/>
      <c r="AC686" s="103"/>
      <c r="AD686" s="102"/>
      <c r="AE686" s="103"/>
      <c r="AF686" s="102"/>
      <c r="AG686" s="104"/>
    </row>
    <row r="687" spans="1:33" s="2" customFormat="1">
      <c r="A687" s="239">
        <v>684</v>
      </c>
      <c r="B687" s="237">
        <v>9780198832669</v>
      </c>
      <c r="C687" s="240" t="s">
        <v>1310</v>
      </c>
      <c r="D687" s="337" t="s">
        <v>1305</v>
      </c>
      <c r="E687" s="373"/>
      <c r="F687" s="157" t="s">
        <v>1987</v>
      </c>
      <c r="G687" s="264">
        <v>44497</v>
      </c>
      <c r="H687" s="265" t="s">
        <v>1123</v>
      </c>
      <c r="I687" s="265" t="s">
        <v>1123</v>
      </c>
      <c r="J687" s="265" t="s">
        <v>1123</v>
      </c>
      <c r="K687" s="265" t="s">
        <v>1123</v>
      </c>
      <c r="L687" s="93"/>
      <c r="M687" s="18"/>
      <c r="N687" s="19"/>
      <c r="O687" s="18"/>
      <c r="P687" s="19"/>
      <c r="Q687" s="100"/>
      <c r="R687" s="19"/>
      <c r="S687" s="312"/>
      <c r="T687" s="297"/>
      <c r="U687" s="94"/>
      <c r="V687" s="95"/>
      <c r="W687" s="94"/>
      <c r="X687" s="96"/>
      <c r="Y687" s="101"/>
      <c r="Z687" s="102"/>
      <c r="AA687" s="24" t="s">
        <v>3</v>
      </c>
      <c r="AB687" s="102"/>
      <c r="AC687" s="103"/>
      <c r="AD687" s="102"/>
      <c r="AE687" s="103"/>
      <c r="AF687" s="102"/>
      <c r="AG687" s="104"/>
    </row>
    <row r="688" spans="1:33" s="2" customFormat="1">
      <c r="A688" s="239">
        <v>685</v>
      </c>
      <c r="B688" s="237">
        <v>9780192894472</v>
      </c>
      <c r="C688" s="240" t="s">
        <v>1311</v>
      </c>
      <c r="D688" s="337" t="s">
        <v>1306</v>
      </c>
      <c r="E688" s="373"/>
      <c r="F688" s="157" t="s">
        <v>1988</v>
      </c>
      <c r="G688" s="264">
        <v>44497</v>
      </c>
      <c r="H688" s="265" t="s">
        <v>1123</v>
      </c>
      <c r="I688" s="265" t="s">
        <v>1123</v>
      </c>
      <c r="J688" s="265" t="s">
        <v>1123</v>
      </c>
      <c r="K688" s="265" t="s">
        <v>1123</v>
      </c>
      <c r="L688" s="93"/>
      <c r="M688" s="18"/>
      <c r="N688" s="19"/>
      <c r="O688" s="24" t="s">
        <v>3</v>
      </c>
      <c r="P688" s="19"/>
      <c r="Q688" s="100"/>
      <c r="R688" s="19"/>
      <c r="S688" s="312"/>
      <c r="T688" s="297"/>
      <c r="U688" s="94"/>
      <c r="V688" s="95"/>
      <c r="W688" s="94"/>
      <c r="X688" s="96"/>
      <c r="Y688" s="101"/>
      <c r="Z688" s="102"/>
      <c r="AA688" s="103"/>
      <c r="AB688" s="102"/>
      <c r="AC688" s="103"/>
      <c r="AD688" s="102"/>
      <c r="AE688" s="103"/>
      <c r="AF688" s="102"/>
      <c r="AG688" s="104"/>
    </row>
    <row r="689" spans="1:33" s="2" customFormat="1">
      <c r="A689" s="239">
        <v>686</v>
      </c>
      <c r="B689" s="237">
        <v>9780198794912</v>
      </c>
      <c r="C689" s="240" t="s">
        <v>1325</v>
      </c>
      <c r="D689" s="337" t="s">
        <v>1326</v>
      </c>
      <c r="E689" s="373"/>
      <c r="F689" s="157" t="s">
        <v>1989</v>
      </c>
      <c r="G689" s="264">
        <v>44525</v>
      </c>
      <c r="H689" s="265" t="s">
        <v>1123</v>
      </c>
      <c r="I689" s="265" t="s">
        <v>1123</v>
      </c>
      <c r="J689" s="265" t="s">
        <v>1123</v>
      </c>
      <c r="K689" s="265" t="s">
        <v>1123</v>
      </c>
      <c r="L689" s="93"/>
      <c r="M689" s="18"/>
      <c r="N689" s="19"/>
      <c r="O689" s="100"/>
      <c r="P689" s="19"/>
      <c r="Q689" s="100"/>
      <c r="R689" s="24" t="s">
        <v>3</v>
      </c>
      <c r="S689" s="312"/>
      <c r="T689" s="297"/>
      <c r="U689" s="94"/>
      <c r="V689" s="95"/>
      <c r="W689" s="94"/>
      <c r="X689" s="96"/>
      <c r="Y689" s="101"/>
      <c r="Z689" s="102"/>
      <c r="AA689" s="103"/>
      <c r="AB689" s="102"/>
      <c r="AC689" s="103"/>
      <c r="AD689" s="102"/>
      <c r="AE689" s="103"/>
      <c r="AF689" s="102"/>
      <c r="AG689" s="104"/>
    </row>
    <row r="690" spans="1:33" s="2" customFormat="1">
      <c r="A690" s="239">
        <v>687</v>
      </c>
      <c r="B690" s="237">
        <v>9780198819288</v>
      </c>
      <c r="C690" s="240" t="s">
        <v>1376</v>
      </c>
      <c r="D690" s="337" t="s">
        <v>1327</v>
      </c>
      <c r="E690" s="373"/>
      <c r="F690" s="157" t="s">
        <v>1990</v>
      </c>
      <c r="G690" s="264">
        <v>44525</v>
      </c>
      <c r="H690" s="265" t="s">
        <v>1123</v>
      </c>
      <c r="I690" s="265" t="s">
        <v>1123</v>
      </c>
      <c r="J690" s="265" t="s">
        <v>1123</v>
      </c>
      <c r="K690" s="265" t="s">
        <v>1123</v>
      </c>
      <c r="L690" s="93"/>
      <c r="M690" s="18"/>
      <c r="N690" s="19"/>
      <c r="O690" s="100"/>
      <c r="P690" s="19"/>
      <c r="Q690" s="100"/>
      <c r="R690" s="19"/>
      <c r="S690" s="312"/>
      <c r="T690" s="297"/>
      <c r="U690" s="94"/>
      <c r="V690" s="95"/>
      <c r="W690" s="94"/>
      <c r="X690" s="96"/>
      <c r="Y690" s="101"/>
      <c r="Z690" s="102"/>
      <c r="AA690" s="103"/>
      <c r="AB690" s="102"/>
      <c r="AC690" s="24" t="s">
        <v>3</v>
      </c>
      <c r="AD690" s="102"/>
      <c r="AE690" s="24" t="s">
        <v>3</v>
      </c>
      <c r="AF690" s="102"/>
      <c r="AG690" s="104"/>
    </row>
    <row r="691" spans="1:33" s="2" customFormat="1">
      <c r="A691" s="239">
        <v>688</v>
      </c>
      <c r="B691" s="237">
        <v>9780198754633</v>
      </c>
      <c r="C691" s="240" t="s">
        <v>1377</v>
      </c>
      <c r="D691" s="337" t="s">
        <v>1328</v>
      </c>
      <c r="E691" s="373"/>
      <c r="F691" s="157" t="s">
        <v>1991</v>
      </c>
      <c r="G691" s="264">
        <v>44539</v>
      </c>
      <c r="H691" s="265" t="s">
        <v>1123</v>
      </c>
      <c r="I691" s="265" t="s">
        <v>1123</v>
      </c>
      <c r="J691" s="265" t="s">
        <v>1123</v>
      </c>
      <c r="K691" s="265" t="s">
        <v>1123</v>
      </c>
      <c r="L691" s="93"/>
      <c r="M691" s="18"/>
      <c r="N691" s="19"/>
      <c r="O691" s="24" t="s">
        <v>3</v>
      </c>
      <c r="P691" s="19"/>
      <c r="Q691" s="100"/>
      <c r="R691" s="19"/>
      <c r="S691" s="312"/>
      <c r="T691" s="297"/>
      <c r="U691" s="94"/>
      <c r="V691" s="95"/>
      <c r="W691" s="94"/>
      <c r="X691" s="96"/>
      <c r="Y691" s="101"/>
      <c r="Z691" s="102"/>
      <c r="AA691" s="103"/>
      <c r="AB691" s="102"/>
      <c r="AC691" s="103"/>
      <c r="AD691" s="102"/>
      <c r="AE691" s="103"/>
      <c r="AF691" s="102"/>
      <c r="AG691" s="104"/>
    </row>
    <row r="692" spans="1:33" s="2" customFormat="1">
      <c r="A692" s="239">
        <v>689</v>
      </c>
      <c r="B692" s="237">
        <v>9780198847076</v>
      </c>
      <c r="C692" s="240" t="s">
        <v>1378</v>
      </c>
      <c r="D692" s="337" t="s">
        <v>1329</v>
      </c>
      <c r="E692" s="373"/>
      <c r="F692" s="157" t="s">
        <v>1992</v>
      </c>
      <c r="G692" s="264">
        <v>44525</v>
      </c>
      <c r="H692" s="265" t="s">
        <v>1123</v>
      </c>
      <c r="I692" s="265" t="s">
        <v>1123</v>
      </c>
      <c r="J692" s="265" t="s">
        <v>1123</v>
      </c>
      <c r="K692" s="267" t="s">
        <v>2043</v>
      </c>
      <c r="L692" s="93"/>
      <c r="M692" s="18"/>
      <c r="N692" s="19"/>
      <c r="O692" s="100"/>
      <c r="P692" s="19"/>
      <c r="Q692" s="100"/>
      <c r="R692" s="19"/>
      <c r="S692" s="312"/>
      <c r="T692" s="297"/>
      <c r="U692" s="94"/>
      <c r="V692" s="95"/>
      <c r="W692" s="94"/>
      <c r="X692" s="96"/>
      <c r="Y692" s="101"/>
      <c r="Z692" s="102"/>
      <c r="AA692" s="103"/>
      <c r="AB692" s="102"/>
      <c r="AC692" s="103"/>
      <c r="AD692" s="102"/>
      <c r="AE692" s="103"/>
      <c r="AF692" s="102"/>
      <c r="AG692" s="104"/>
    </row>
    <row r="693" spans="1:33" s="2" customFormat="1">
      <c r="A693" s="239">
        <v>690</v>
      </c>
      <c r="B693" s="237">
        <v>9780190640194</v>
      </c>
      <c r="C693" s="240" t="s">
        <v>1109</v>
      </c>
      <c r="D693" s="337" t="s">
        <v>1330</v>
      </c>
      <c r="E693" s="373"/>
      <c r="F693" s="157" t="s">
        <v>1993</v>
      </c>
      <c r="G693" s="264">
        <v>44525</v>
      </c>
      <c r="H693" s="265" t="s">
        <v>1123</v>
      </c>
      <c r="I693" s="265" t="s">
        <v>1123</v>
      </c>
      <c r="J693" s="265" t="s">
        <v>1123</v>
      </c>
      <c r="K693" s="265" t="s">
        <v>1123</v>
      </c>
      <c r="L693" s="93"/>
      <c r="M693" s="18"/>
      <c r="N693" s="19"/>
      <c r="O693" s="24" t="s">
        <v>3</v>
      </c>
      <c r="P693" s="19"/>
      <c r="Q693" s="100"/>
      <c r="R693" s="19"/>
      <c r="S693" s="312"/>
      <c r="T693" s="297"/>
      <c r="U693" s="94"/>
      <c r="V693" s="95"/>
      <c r="W693" s="94"/>
      <c r="X693" s="96"/>
      <c r="Y693" s="101"/>
      <c r="Z693" s="102"/>
      <c r="AA693" s="103"/>
      <c r="AB693" s="102"/>
      <c r="AC693" s="103"/>
      <c r="AD693" s="102"/>
      <c r="AE693" s="103"/>
      <c r="AF693" s="102"/>
      <c r="AG693" s="104"/>
    </row>
    <row r="694" spans="1:33" s="2" customFormat="1">
      <c r="A694" s="239">
        <v>691</v>
      </c>
      <c r="B694" s="237">
        <v>9780198809074</v>
      </c>
      <c r="C694" s="240" t="s">
        <v>1379</v>
      </c>
      <c r="D694" s="337" t="s">
        <v>1331</v>
      </c>
      <c r="E694" s="373"/>
      <c r="F694" s="157" t="s">
        <v>1994</v>
      </c>
      <c r="G694" s="264">
        <v>44539</v>
      </c>
      <c r="H694" s="265" t="s">
        <v>1123</v>
      </c>
      <c r="I694" s="265" t="s">
        <v>1123</v>
      </c>
      <c r="J694" s="265" t="s">
        <v>1123</v>
      </c>
      <c r="K694" s="265" t="s">
        <v>1123</v>
      </c>
      <c r="L694" s="93"/>
      <c r="M694" s="18"/>
      <c r="N694" s="19"/>
      <c r="O694" s="100"/>
      <c r="P694" s="19"/>
      <c r="Q694" s="100"/>
      <c r="R694" s="19"/>
      <c r="S694" s="309" t="s">
        <v>3</v>
      </c>
      <c r="T694" s="297"/>
      <c r="U694" s="94"/>
      <c r="V694" s="95"/>
      <c r="W694" s="94"/>
      <c r="X694" s="96"/>
      <c r="Y694" s="101"/>
      <c r="Z694" s="102"/>
      <c r="AA694" s="103"/>
      <c r="AB694" s="102"/>
      <c r="AC694" s="103"/>
      <c r="AD694" s="102"/>
      <c r="AE694" s="103"/>
      <c r="AF694" s="102"/>
      <c r="AG694" s="104"/>
    </row>
    <row r="695" spans="1:33" s="2" customFormat="1">
      <c r="A695" s="239">
        <v>692</v>
      </c>
      <c r="B695" s="237">
        <v>9780198853725</v>
      </c>
      <c r="C695" s="240" t="s">
        <v>1380</v>
      </c>
      <c r="D695" s="337" t="s">
        <v>1332</v>
      </c>
      <c r="E695" s="373"/>
      <c r="F695" s="157" t="s">
        <v>1995</v>
      </c>
      <c r="G695" s="264">
        <v>44525</v>
      </c>
      <c r="H695" s="265" t="s">
        <v>1123</v>
      </c>
      <c r="I695" s="265" t="s">
        <v>1123</v>
      </c>
      <c r="J695" s="265" t="s">
        <v>1123</v>
      </c>
      <c r="K695" s="265" t="s">
        <v>1123</v>
      </c>
      <c r="L695" s="93"/>
      <c r="M695" s="18"/>
      <c r="N695" s="19"/>
      <c r="O695" s="100"/>
      <c r="P695" s="19"/>
      <c r="Q695" s="24" t="s">
        <v>3</v>
      </c>
      <c r="R695" s="19"/>
      <c r="S695" s="312"/>
      <c r="T695" s="297"/>
      <c r="U695" s="94"/>
      <c r="V695" s="24" t="s">
        <v>3</v>
      </c>
      <c r="W695" s="94"/>
      <c r="X695" s="96"/>
      <c r="Y695" s="101"/>
      <c r="Z695" s="102"/>
      <c r="AA695" s="103"/>
      <c r="AB695" s="102"/>
      <c r="AC695" s="103"/>
      <c r="AD695" s="102"/>
      <c r="AE695" s="103"/>
      <c r="AF695" s="102"/>
      <c r="AG695" s="104"/>
    </row>
    <row r="696" spans="1:33" s="2" customFormat="1">
      <c r="A696" s="239">
        <v>693</v>
      </c>
      <c r="B696" s="237">
        <v>9780198841128</v>
      </c>
      <c r="C696" s="240" t="s">
        <v>1381</v>
      </c>
      <c r="D696" s="337" t="s">
        <v>1333</v>
      </c>
      <c r="E696" s="373"/>
      <c r="F696" s="157" t="s">
        <v>1996</v>
      </c>
      <c r="G696" s="264">
        <v>44539</v>
      </c>
      <c r="H696" s="265" t="s">
        <v>1123</v>
      </c>
      <c r="I696" s="265" t="s">
        <v>1123</v>
      </c>
      <c r="J696" s="265" t="s">
        <v>1123</v>
      </c>
      <c r="K696" s="265" t="s">
        <v>1123</v>
      </c>
      <c r="L696" s="93"/>
      <c r="M696" s="18"/>
      <c r="N696" s="19"/>
      <c r="O696" s="100"/>
      <c r="P696" s="19"/>
      <c r="Q696" s="100"/>
      <c r="R696" s="19"/>
      <c r="S696" s="312"/>
      <c r="T696" s="297"/>
      <c r="U696" s="94"/>
      <c r="V696" s="95"/>
      <c r="W696" s="94"/>
      <c r="X696" s="96"/>
      <c r="Y696" s="101"/>
      <c r="Z696" s="102"/>
      <c r="AA696" s="24" t="s">
        <v>3</v>
      </c>
      <c r="AB696" s="102"/>
      <c r="AC696" s="103"/>
      <c r="AD696" s="102"/>
      <c r="AE696" s="103"/>
      <c r="AF696" s="102"/>
      <c r="AG696" s="104"/>
    </row>
    <row r="697" spans="1:33" s="2" customFormat="1">
      <c r="A697" s="239">
        <v>694</v>
      </c>
      <c r="B697" s="237">
        <v>9780198725954</v>
      </c>
      <c r="C697" s="240" t="s">
        <v>1382</v>
      </c>
      <c r="D697" s="337" t="s">
        <v>1334</v>
      </c>
      <c r="E697" s="373"/>
      <c r="F697" s="157" t="s">
        <v>1997</v>
      </c>
      <c r="G697" s="264">
        <v>44588</v>
      </c>
      <c r="H697" s="265" t="s">
        <v>1123</v>
      </c>
      <c r="I697" s="265" t="s">
        <v>1123</v>
      </c>
      <c r="J697" s="265" t="s">
        <v>1123</v>
      </c>
      <c r="K697" s="265" t="s">
        <v>1123</v>
      </c>
      <c r="L697" s="93"/>
      <c r="M697" s="18"/>
      <c r="N697" s="19"/>
      <c r="O697" s="24" t="s">
        <v>3</v>
      </c>
      <c r="P697" s="19"/>
      <c r="Q697" s="100"/>
      <c r="R697" s="19"/>
      <c r="S697" s="312"/>
      <c r="T697" s="297"/>
      <c r="U697" s="94"/>
      <c r="V697" s="95"/>
      <c r="W697" s="94"/>
      <c r="X697" s="96"/>
      <c r="Y697" s="101"/>
      <c r="Z697" s="102"/>
      <c r="AA697" s="103"/>
      <c r="AB697" s="102"/>
      <c r="AC697" s="103"/>
      <c r="AD697" s="102"/>
      <c r="AE697" s="103"/>
      <c r="AF697" s="102"/>
      <c r="AG697" s="104"/>
    </row>
    <row r="698" spans="1:33" s="2" customFormat="1">
      <c r="A698" s="239">
        <v>695</v>
      </c>
      <c r="B698" s="237">
        <v>9780199683680</v>
      </c>
      <c r="C698" s="240" t="s">
        <v>1383</v>
      </c>
      <c r="D698" s="337" t="s">
        <v>1335</v>
      </c>
      <c r="E698" s="373"/>
      <c r="F698" s="157" t="s">
        <v>1998</v>
      </c>
      <c r="G698" s="264">
        <v>44588</v>
      </c>
      <c r="H698" s="265" t="s">
        <v>1123</v>
      </c>
      <c r="I698" s="265" t="s">
        <v>1123</v>
      </c>
      <c r="J698" s="265" t="s">
        <v>1123</v>
      </c>
      <c r="K698" s="265" t="s">
        <v>1123</v>
      </c>
      <c r="L698" s="93"/>
      <c r="M698" s="18"/>
      <c r="N698" s="19"/>
      <c r="O698" s="100"/>
      <c r="P698" s="19"/>
      <c r="Q698" s="100"/>
      <c r="R698" s="19"/>
      <c r="S698" s="312"/>
      <c r="T698" s="297"/>
      <c r="U698" s="94"/>
      <c r="V698" s="95"/>
      <c r="W698" s="94"/>
      <c r="X698" s="96"/>
      <c r="Y698" s="101"/>
      <c r="Z698" s="102"/>
      <c r="AA698" s="103"/>
      <c r="AB698" s="102"/>
      <c r="AC698" s="103"/>
      <c r="AD698" s="102"/>
      <c r="AE698" s="24" t="s">
        <v>3</v>
      </c>
      <c r="AF698" s="102"/>
      <c r="AG698" s="104"/>
    </row>
    <row r="699" spans="1:33" s="116" customFormat="1">
      <c r="A699" s="239">
        <v>696</v>
      </c>
      <c r="B699" s="237">
        <v>9780198749998</v>
      </c>
      <c r="C699" s="240" t="s">
        <v>1384</v>
      </c>
      <c r="D699" s="337" t="s">
        <v>1336</v>
      </c>
      <c r="E699" s="373"/>
      <c r="F699" s="157" t="s">
        <v>1999</v>
      </c>
      <c r="G699" s="264">
        <v>44616</v>
      </c>
      <c r="H699" s="265" t="s">
        <v>1123</v>
      </c>
      <c r="I699" s="265" t="s">
        <v>1123</v>
      </c>
      <c r="J699" s="265" t="s">
        <v>1123</v>
      </c>
      <c r="K699" s="265" t="s">
        <v>1123</v>
      </c>
      <c r="L699" s="105"/>
      <c r="M699" s="106"/>
      <c r="N699" s="107"/>
      <c r="O699" s="108"/>
      <c r="P699" s="107"/>
      <c r="Q699" s="108"/>
      <c r="R699" s="107"/>
      <c r="S699" s="309" t="s">
        <v>3</v>
      </c>
      <c r="T699" s="117"/>
      <c r="U699" s="109"/>
      <c r="V699" s="110"/>
      <c r="W699" s="109"/>
      <c r="X699" s="111"/>
      <c r="Y699" s="112"/>
      <c r="Z699" s="113"/>
      <c r="AA699" s="114"/>
      <c r="AB699" s="113"/>
      <c r="AC699" s="114"/>
      <c r="AD699" s="113"/>
      <c r="AE699" s="115"/>
      <c r="AF699" s="113"/>
      <c r="AG699" s="115"/>
    </row>
    <row r="700" spans="1:33" s="116" customFormat="1">
      <c r="A700" s="239">
        <v>697</v>
      </c>
      <c r="B700" s="237">
        <v>9780197533178</v>
      </c>
      <c r="C700" s="240" t="s">
        <v>1385</v>
      </c>
      <c r="D700" s="337" t="s">
        <v>1337</v>
      </c>
      <c r="E700" s="373"/>
      <c r="F700" s="157" t="s">
        <v>2000</v>
      </c>
      <c r="G700" s="264">
        <v>44665</v>
      </c>
      <c r="H700" s="265" t="s">
        <v>1123</v>
      </c>
      <c r="I700" s="265" t="s">
        <v>1123</v>
      </c>
      <c r="J700" s="265" t="s">
        <v>1123</v>
      </c>
      <c r="K700" s="265" t="s">
        <v>1123</v>
      </c>
      <c r="L700" s="105"/>
      <c r="M700" s="106"/>
      <c r="N700" s="107"/>
      <c r="O700" s="108"/>
      <c r="P700" s="107"/>
      <c r="Q700" s="108"/>
      <c r="R700" s="24" t="s">
        <v>3</v>
      </c>
      <c r="S700" s="318"/>
      <c r="T700" s="117"/>
      <c r="U700" s="109"/>
      <c r="V700" s="110"/>
      <c r="W700" s="109"/>
      <c r="X700" s="111"/>
      <c r="Y700" s="112"/>
      <c r="Z700" s="113"/>
      <c r="AA700" s="114"/>
      <c r="AB700" s="113"/>
      <c r="AC700" s="114"/>
      <c r="AD700" s="113"/>
      <c r="AE700" s="115"/>
      <c r="AF700" s="113"/>
      <c r="AG700" s="115"/>
    </row>
    <row r="701" spans="1:33" s="116" customFormat="1">
      <c r="A701" s="239">
        <v>698</v>
      </c>
      <c r="B701" s="237">
        <v>9780198851417</v>
      </c>
      <c r="C701" s="240" t="s">
        <v>978</v>
      </c>
      <c r="D701" s="337" t="s">
        <v>1338</v>
      </c>
      <c r="E701" s="373"/>
      <c r="F701" s="157" t="s">
        <v>2001</v>
      </c>
      <c r="G701" s="264">
        <v>44644</v>
      </c>
      <c r="H701" s="265" t="s">
        <v>1123</v>
      </c>
      <c r="I701" s="265" t="s">
        <v>1123</v>
      </c>
      <c r="J701" s="265" t="s">
        <v>1123</v>
      </c>
      <c r="K701" s="265" t="s">
        <v>1123</v>
      </c>
      <c r="L701" s="105"/>
      <c r="M701" s="106"/>
      <c r="N701" s="107"/>
      <c r="O701" s="24" t="s">
        <v>3</v>
      </c>
      <c r="P701" s="107"/>
      <c r="Q701" s="108"/>
      <c r="R701" s="107"/>
      <c r="S701" s="318"/>
      <c r="T701" s="117"/>
      <c r="U701" s="109"/>
      <c r="V701" s="110"/>
      <c r="W701" s="109"/>
      <c r="X701" s="111"/>
      <c r="Y701" s="112"/>
      <c r="Z701" s="113"/>
      <c r="AA701" s="114"/>
      <c r="AB701" s="113"/>
      <c r="AC701" s="114"/>
      <c r="AD701" s="113"/>
      <c r="AE701" s="115"/>
      <c r="AF701" s="113"/>
      <c r="AG701" s="115"/>
    </row>
    <row r="702" spans="1:33" s="116" customFormat="1">
      <c r="A702" s="239">
        <v>699</v>
      </c>
      <c r="B702" s="237">
        <v>9780198714736</v>
      </c>
      <c r="C702" s="240" t="s">
        <v>1386</v>
      </c>
      <c r="D702" s="337" t="s">
        <v>1339</v>
      </c>
      <c r="E702" s="373"/>
      <c r="F702" s="157" t="s">
        <v>2002</v>
      </c>
      <c r="G702" s="264">
        <v>44644</v>
      </c>
      <c r="H702" s="265" t="s">
        <v>1123</v>
      </c>
      <c r="I702" s="265" t="s">
        <v>1123</v>
      </c>
      <c r="J702" s="265" t="s">
        <v>1123</v>
      </c>
      <c r="K702" s="265" t="s">
        <v>1123</v>
      </c>
      <c r="L702" s="105"/>
      <c r="M702" s="106"/>
      <c r="N702" s="107"/>
      <c r="O702" s="108"/>
      <c r="P702" s="107"/>
      <c r="Q702" s="108"/>
      <c r="R702" s="107"/>
      <c r="S702" s="318"/>
      <c r="T702" s="117"/>
      <c r="U702" s="109"/>
      <c r="V702" s="110"/>
      <c r="W702" s="24" t="s">
        <v>3</v>
      </c>
      <c r="X702" s="111"/>
      <c r="Y702" s="112"/>
      <c r="Z702" s="113"/>
      <c r="AA702" s="114"/>
      <c r="AB702" s="113"/>
      <c r="AC702" s="114"/>
      <c r="AD702" s="113"/>
      <c r="AE702" s="115"/>
      <c r="AF702" s="113"/>
      <c r="AG702" s="115"/>
    </row>
    <row r="703" spans="1:33" s="116" customFormat="1">
      <c r="A703" s="239">
        <v>700</v>
      </c>
      <c r="B703" s="237">
        <v>9780198869191</v>
      </c>
      <c r="C703" s="240" t="s">
        <v>1387</v>
      </c>
      <c r="D703" s="337" t="s">
        <v>1340</v>
      </c>
      <c r="E703" s="373"/>
      <c r="F703" s="157" t="s">
        <v>2003</v>
      </c>
      <c r="G703" s="264">
        <v>44644</v>
      </c>
      <c r="H703" s="265" t="s">
        <v>1123</v>
      </c>
      <c r="I703" s="265" t="s">
        <v>1123</v>
      </c>
      <c r="J703" s="265" t="s">
        <v>1123</v>
      </c>
      <c r="K703" s="267" t="s">
        <v>2043</v>
      </c>
      <c r="L703" s="105"/>
      <c r="M703" s="106"/>
      <c r="N703" s="107"/>
      <c r="O703" s="24" t="s">
        <v>3</v>
      </c>
      <c r="P703" s="107"/>
      <c r="Q703" s="108"/>
      <c r="R703" s="107"/>
      <c r="S703" s="318"/>
      <c r="T703" s="117"/>
      <c r="U703" s="109"/>
      <c r="V703" s="110"/>
      <c r="W703" s="109"/>
      <c r="X703" s="111"/>
      <c r="Y703" s="112"/>
      <c r="Z703" s="113"/>
      <c r="AA703" s="114"/>
      <c r="AB703" s="113"/>
      <c r="AC703" s="114"/>
      <c r="AD703" s="113"/>
      <c r="AE703" s="115"/>
      <c r="AF703" s="113"/>
      <c r="AG703" s="115"/>
    </row>
    <row r="704" spans="1:33" s="116" customFormat="1">
      <c r="A704" s="239">
        <v>701</v>
      </c>
      <c r="B704" s="237">
        <v>9780198831730</v>
      </c>
      <c r="C704" s="240" t="s">
        <v>1388</v>
      </c>
      <c r="D704" s="337" t="s">
        <v>1341</v>
      </c>
      <c r="E704" s="373"/>
      <c r="F704" s="157" t="s">
        <v>2004</v>
      </c>
      <c r="G704" s="264">
        <v>44644</v>
      </c>
      <c r="H704" s="265" t="s">
        <v>1123</v>
      </c>
      <c r="I704" s="265" t="s">
        <v>1123</v>
      </c>
      <c r="J704" s="265" t="s">
        <v>1123</v>
      </c>
      <c r="K704" s="267" t="s">
        <v>2043</v>
      </c>
      <c r="L704" s="105"/>
      <c r="M704" s="106"/>
      <c r="N704" s="107"/>
      <c r="O704" s="108"/>
      <c r="P704" s="107"/>
      <c r="Q704" s="24" t="s">
        <v>3</v>
      </c>
      <c r="R704" s="107"/>
      <c r="S704" s="318"/>
      <c r="T704" s="117"/>
      <c r="U704" s="109"/>
      <c r="V704" s="110"/>
      <c r="W704" s="109"/>
      <c r="X704" s="111"/>
      <c r="Y704" s="112"/>
      <c r="Z704" s="113"/>
      <c r="AA704" s="114"/>
      <c r="AB704" s="113"/>
      <c r="AC704" s="114"/>
      <c r="AD704" s="113"/>
      <c r="AE704" s="114"/>
      <c r="AF704" s="113"/>
      <c r="AG704" s="115"/>
    </row>
    <row r="705" spans="1:33" s="116" customFormat="1">
      <c r="A705" s="239">
        <v>702</v>
      </c>
      <c r="B705" s="237">
        <v>9780198819240</v>
      </c>
      <c r="C705" s="240" t="s">
        <v>1389</v>
      </c>
      <c r="D705" s="337" t="s">
        <v>1342</v>
      </c>
      <c r="E705" s="373"/>
      <c r="F705" s="157" t="s">
        <v>2005</v>
      </c>
      <c r="G705" s="264">
        <v>44644</v>
      </c>
      <c r="H705" s="265" t="s">
        <v>1123</v>
      </c>
      <c r="I705" s="265" t="s">
        <v>1123</v>
      </c>
      <c r="J705" s="265" t="s">
        <v>1123</v>
      </c>
      <c r="K705" s="265" t="s">
        <v>1123</v>
      </c>
      <c r="L705" s="105"/>
      <c r="M705" s="106"/>
      <c r="N705" s="107"/>
      <c r="O705" s="108"/>
      <c r="P705" s="107"/>
      <c r="Q705" s="108"/>
      <c r="R705" s="107"/>
      <c r="S705" s="318"/>
      <c r="T705" s="117"/>
      <c r="U705" s="24" t="s">
        <v>3</v>
      </c>
      <c r="V705" s="110"/>
      <c r="W705" s="109"/>
      <c r="X705" s="111"/>
      <c r="Y705" s="112"/>
      <c r="Z705" s="113"/>
      <c r="AA705" s="114"/>
      <c r="AB705" s="113"/>
      <c r="AC705" s="114"/>
      <c r="AD705" s="113"/>
      <c r="AE705" s="114"/>
      <c r="AF705" s="113"/>
      <c r="AG705" s="115"/>
    </row>
    <row r="706" spans="1:33" s="116" customFormat="1">
      <c r="A706" s="239">
        <v>703</v>
      </c>
      <c r="B706" s="237">
        <v>9780198755272</v>
      </c>
      <c r="C706" s="240" t="s">
        <v>1390</v>
      </c>
      <c r="D706" s="337" t="s">
        <v>1343</v>
      </c>
      <c r="E706" s="373"/>
      <c r="F706" s="157" t="s">
        <v>2061</v>
      </c>
      <c r="G706" s="264">
        <v>44679</v>
      </c>
      <c r="H706" s="265" t="s">
        <v>1123</v>
      </c>
      <c r="I706" s="265" t="s">
        <v>1123</v>
      </c>
      <c r="J706" s="265" t="s">
        <v>1123</v>
      </c>
      <c r="K706" s="265" t="s">
        <v>1123</v>
      </c>
      <c r="L706" s="105"/>
      <c r="M706" s="106"/>
      <c r="N706" s="107"/>
      <c r="O706" s="108"/>
      <c r="P706" s="107"/>
      <c r="Q706" s="108"/>
      <c r="R706" s="107"/>
      <c r="S706" s="318"/>
      <c r="T706" s="117"/>
      <c r="U706" s="109"/>
      <c r="V706" s="110"/>
      <c r="W706" s="109"/>
      <c r="X706" s="111"/>
      <c r="Y706" s="112"/>
      <c r="Z706" s="113"/>
      <c r="AA706" s="114"/>
      <c r="AB706" s="113"/>
      <c r="AC706" s="114"/>
      <c r="AD706" s="113"/>
      <c r="AE706" s="114"/>
      <c r="AF706" s="113"/>
      <c r="AG706" s="24" t="s">
        <v>3</v>
      </c>
    </row>
    <row r="707" spans="1:33" s="116" customFormat="1">
      <c r="A707" s="239">
        <v>704</v>
      </c>
      <c r="B707" s="237">
        <v>9780198833864</v>
      </c>
      <c r="C707" s="240" t="s">
        <v>1391</v>
      </c>
      <c r="D707" s="337" t="s">
        <v>1344</v>
      </c>
      <c r="E707" s="373"/>
      <c r="F707" s="157" t="s">
        <v>2006</v>
      </c>
      <c r="G707" s="264">
        <v>44707</v>
      </c>
      <c r="H707" s="265" t="s">
        <v>1123</v>
      </c>
      <c r="I707" s="265" t="s">
        <v>1123</v>
      </c>
      <c r="J707" s="265" t="s">
        <v>1123</v>
      </c>
      <c r="K707" s="265" t="s">
        <v>1123</v>
      </c>
      <c r="L707" s="105"/>
      <c r="M707" s="106"/>
      <c r="N707" s="107"/>
      <c r="O707" s="108"/>
      <c r="P707" s="107"/>
      <c r="Q707" s="108"/>
      <c r="R707" s="107"/>
      <c r="S707" s="309" t="s">
        <v>3</v>
      </c>
      <c r="T707" s="117"/>
      <c r="U707" s="109"/>
      <c r="V707" s="110"/>
      <c r="W707" s="109"/>
      <c r="X707" s="111"/>
      <c r="Y707" s="112"/>
      <c r="Z707" s="113"/>
      <c r="AA707" s="114"/>
      <c r="AB707" s="113"/>
      <c r="AC707" s="114"/>
      <c r="AD707" s="113"/>
      <c r="AE707" s="114"/>
      <c r="AF707" s="113"/>
      <c r="AG707" s="115"/>
    </row>
    <row r="708" spans="1:33" s="116" customFormat="1">
      <c r="A708" s="239">
        <v>705</v>
      </c>
      <c r="B708" s="237">
        <v>9780190051730</v>
      </c>
      <c r="C708" s="240" t="s">
        <v>1392</v>
      </c>
      <c r="D708" s="337" t="s">
        <v>1345</v>
      </c>
      <c r="E708" s="373"/>
      <c r="F708" s="157" t="s">
        <v>2007</v>
      </c>
      <c r="G708" s="264">
        <v>44693</v>
      </c>
      <c r="H708" s="265" t="s">
        <v>1123</v>
      </c>
      <c r="I708" s="265" t="s">
        <v>1123</v>
      </c>
      <c r="J708" s="265" t="s">
        <v>1123</v>
      </c>
      <c r="K708" s="265" t="s">
        <v>1123</v>
      </c>
      <c r="L708" s="105"/>
      <c r="M708" s="106"/>
      <c r="N708" s="24" t="s">
        <v>3</v>
      </c>
      <c r="O708" s="108"/>
      <c r="P708" s="107"/>
      <c r="Q708" s="108"/>
      <c r="R708" s="107"/>
      <c r="S708" s="318"/>
      <c r="T708" s="117"/>
      <c r="U708" s="109"/>
      <c r="V708" s="110"/>
      <c r="W708" s="109"/>
      <c r="X708" s="111"/>
      <c r="Y708" s="112"/>
      <c r="Z708" s="113"/>
      <c r="AA708" s="114"/>
      <c r="AB708" s="113"/>
      <c r="AC708" s="114"/>
      <c r="AD708" s="113"/>
      <c r="AE708" s="114"/>
      <c r="AF708" s="113"/>
      <c r="AG708" s="115"/>
    </row>
    <row r="709" spans="1:33" s="116" customFormat="1">
      <c r="A709" s="239">
        <v>706</v>
      </c>
      <c r="B709" s="237">
        <v>9780198787600</v>
      </c>
      <c r="C709" s="240" t="s">
        <v>1393</v>
      </c>
      <c r="D709" s="337" t="s">
        <v>1346</v>
      </c>
      <c r="E709" s="373"/>
      <c r="F709" s="157" t="s">
        <v>2008</v>
      </c>
      <c r="G709" s="264">
        <v>44707</v>
      </c>
      <c r="H709" s="265" t="s">
        <v>1123</v>
      </c>
      <c r="I709" s="265" t="s">
        <v>1123</v>
      </c>
      <c r="J709" s="265" t="s">
        <v>1123</v>
      </c>
      <c r="K709" s="265" t="s">
        <v>1123</v>
      </c>
      <c r="L709" s="105"/>
      <c r="M709" s="106"/>
      <c r="N709" s="107"/>
      <c r="O709" s="108"/>
      <c r="P709" s="24" t="s">
        <v>3</v>
      </c>
      <c r="Q709" s="108"/>
      <c r="R709" s="107"/>
      <c r="S709" s="318"/>
      <c r="T709" s="117"/>
      <c r="U709" s="109"/>
      <c r="V709" s="110"/>
      <c r="W709" s="109"/>
      <c r="X709" s="111"/>
      <c r="Y709" s="112"/>
      <c r="Z709" s="113"/>
      <c r="AA709" s="114"/>
      <c r="AB709" s="113"/>
      <c r="AC709" s="114"/>
      <c r="AD709" s="113"/>
      <c r="AE709" s="114"/>
      <c r="AF709" s="113"/>
      <c r="AG709" s="115"/>
    </row>
    <row r="710" spans="1:33" s="116" customFormat="1">
      <c r="A710" s="239">
        <v>707</v>
      </c>
      <c r="B710" s="237">
        <v>9780190079680</v>
      </c>
      <c r="C710" s="240" t="s">
        <v>1394</v>
      </c>
      <c r="D710" s="337" t="s">
        <v>1347</v>
      </c>
      <c r="E710" s="373"/>
      <c r="F710" s="157" t="s">
        <v>2009</v>
      </c>
      <c r="G710" s="264">
        <v>44712</v>
      </c>
      <c r="H710" s="265" t="s">
        <v>1123</v>
      </c>
      <c r="I710" s="265" t="s">
        <v>1123</v>
      </c>
      <c r="J710" s="265" t="s">
        <v>1123</v>
      </c>
      <c r="K710" s="270" t="s">
        <v>2043</v>
      </c>
      <c r="L710" s="105"/>
      <c r="M710" s="106"/>
      <c r="N710" s="107"/>
      <c r="O710" s="108"/>
      <c r="P710" s="107"/>
      <c r="Q710" s="108"/>
      <c r="R710" s="24" t="s">
        <v>3</v>
      </c>
      <c r="S710" s="318"/>
      <c r="T710" s="117"/>
      <c r="U710" s="109"/>
      <c r="V710" s="110"/>
      <c r="W710" s="109"/>
      <c r="X710" s="111"/>
      <c r="Y710" s="112"/>
      <c r="Z710" s="113"/>
      <c r="AA710" s="114"/>
      <c r="AB710" s="113"/>
      <c r="AC710" s="114"/>
      <c r="AD710" s="113"/>
      <c r="AE710" s="114"/>
      <c r="AF710" s="113"/>
      <c r="AG710" s="115"/>
    </row>
    <row r="711" spans="1:33" s="116" customFormat="1">
      <c r="A711" s="239">
        <v>708</v>
      </c>
      <c r="B711" s="237">
        <v>9780198831006</v>
      </c>
      <c r="C711" s="240" t="s">
        <v>1395</v>
      </c>
      <c r="D711" s="337" t="s">
        <v>1348</v>
      </c>
      <c r="E711" s="373"/>
      <c r="F711" s="157" t="s">
        <v>2010</v>
      </c>
      <c r="G711" s="264">
        <v>44812</v>
      </c>
      <c r="H711" s="265" t="s">
        <v>1123</v>
      </c>
      <c r="I711" s="265" t="s">
        <v>1123</v>
      </c>
      <c r="J711" s="265" t="s">
        <v>1123</v>
      </c>
      <c r="K711" s="265" t="s">
        <v>1123</v>
      </c>
      <c r="L711" s="105"/>
      <c r="M711" s="106"/>
      <c r="N711" s="107"/>
      <c r="O711" s="108"/>
      <c r="P711" s="107"/>
      <c r="Q711" s="108"/>
      <c r="R711" s="107"/>
      <c r="S711" s="318"/>
      <c r="T711" s="117"/>
      <c r="U711" s="109"/>
      <c r="V711" s="110"/>
      <c r="W711" s="109"/>
      <c r="X711" s="111"/>
      <c r="Y711" s="112"/>
      <c r="Z711" s="113"/>
      <c r="AA711" s="24" t="s">
        <v>3</v>
      </c>
      <c r="AB711" s="113"/>
      <c r="AC711" s="114"/>
      <c r="AD711" s="113"/>
      <c r="AE711" s="114"/>
      <c r="AF711" s="113"/>
      <c r="AG711" s="115"/>
    </row>
    <row r="712" spans="1:33" s="116" customFormat="1">
      <c r="A712" s="239">
        <v>709</v>
      </c>
      <c r="B712" s="237">
        <v>9780198847045</v>
      </c>
      <c r="C712" s="240" t="s">
        <v>1396</v>
      </c>
      <c r="D712" s="337" t="s">
        <v>1349</v>
      </c>
      <c r="E712" s="373"/>
      <c r="F712" s="157" t="s">
        <v>2011</v>
      </c>
      <c r="G712" s="264">
        <v>44735</v>
      </c>
      <c r="H712" s="265" t="s">
        <v>1123</v>
      </c>
      <c r="I712" s="265" t="s">
        <v>1123</v>
      </c>
      <c r="J712" s="265" t="s">
        <v>1123</v>
      </c>
      <c r="K712" s="265" t="s">
        <v>1123</v>
      </c>
      <c r="L712" s="105"/>
      <c r="M712" s="106"/>
      <c r="N712" s="107"/>
      <c r="O712" s="108"/>
      <c r="P712" s="19"/>
      <c r="Q712" s="108"/>
      <c r="R712" s="107"/>
      <c r="S712" s="318"/>
      <c r="T712" s="117"/>
      <c r="U712" s="109"/>
      <c r="V712" s="110"/>
      <c r="W712" s="109"/>
      <c r="X712" s="111"/>
      <c r="Y712" s="112"/>
      <c r="Z712" s="113"/>
      <c r="AA712" s="114"/>
      <c r="AB712" s="24" t="s">
        <v>3</v>
      </c>
      <c r="AC712" s="114"/>
      <c r="AD712" s="113"/>
      <c r="AE712" s="114"/>
      <c r="AF712" s="113"/>
      <c r="AG712" s="115"/>
    </row>
    <row r="713" spans="1:33" s="116" customFormat="1">
      <c r="A713" s="239">
        <v>710</v>
      </c>
      <c r="B713" s="237">
        <v>9780199946983</v>
      </c>
      <c r="C713" s="240" t="s">
        <v>1397</v>
      </c>
      <c r="D713" s="337" t="s">
        <v>1350</v>
      </c>
      <c r="E713" s="373"/>
      <c r="F713" s="157" t="s">
        <v>2012</v>
      </c>
      <c r="G713" s="264">
        <v>44812</v>
      </c>
      <c r="H713" s="265" t="s">
        <v>1123</v>
      </c>
      <c r="I713" s="265" t="s">
        <v>1123</v>
      </c>
      <c r="J713" s="265" t="s">
        <v>1123</v>
      </c>
      <c r="K713" s="265" t="s">
        <v>1123</v>
      </c>
      <c r="L713" s="105"/>
      <c r="M713" s="106"/>
      <c r="N713" s="24" t="s">
        <v>3</v>
      </c>
      <c r="O713" s="108"/>
      <c r="P713" s="19"/>
      <c r="Q713" s="108"/>
      <c r="R713" s="107"/>
      <c r="S713" s="318"/>
      <c r="T713" s="117"/>
      <c r="U713" s="109"/>
      <c r="V713" s="110"/>
      <c r="W713" s="109"/>
      <c r="X713" s="111"/>
      <c r="Y713" s="24" t="s">
        <v>3</v>
      </c>
      <c r="Z713" s="113"/>
      <c r="AA713" s="114"/>
      <c r="AB713" s="113"/>
      <c r="AC713" s="114"/>
      <c r="AD713" s="113"/>
      <c r="AE713" s="114"/>
      <c r="AF713" s="113"/>
      <c r="AG713" s="115"/>
    </row>
    <row r="714" spans="1:33" s="116" customFormat="1">
      <c r="A714" s="239">
        <v>711</v>
      </c>
      <c r="B714" s="237">
        <v>9780198851400</v>
      </c>
      <c r="C714" s="240" t="s">
        <v>1398</v>
      </c>
      <c r="D714" s="337" t="s">
        <v>1352</v>
      </c>
      <c r="E714" s="373"/>
      <c r="F714" s="157" t="s">
        <v>2013</v>
      </c>
      <c r="G714" s="264">
        <v>44826</v>
      </c>
      <c r="H714" s="265" t="s">
        <v>1123</v>
      </c>
      <c r="I714" s="265" t="s">
        <v>1123</v>
      </c>
      <c r="J714" s="265" t="s">
        <v>1123</v>
      </c>
      <c r="K714" s="270" t="s">
        <v>2043</v>
      </c>
      <c r="L714" s="105"/>
      <c r="M714" s="106"/>
      <c r="N714" s="107"/>
      <c r="O714" s="108"/>
      <c r="P714" s="19"/>
      <c r="Q714" s="108"/>
      <c r="R714" s="107"/>
      <c r="S714" s="318"/>
      <c r="T714" s="117"/>
      <c r="U714" s="109"/>
      <c r="V714" s="24" t="s">
        <v>3</v>
      </c>
      <c r="W714" s="24" t="s">
        <v>3</v>
      </c>
      <c r="X714" s="111"/>
      <c r="Y714" s="112"/>
      <c r="Z714" s="113"/>
      <c r="AA714" s="114"/>
      <c r="AB714" s="113"/>
      <c r="AC714" s="114"/>
      <c r="AD714" s="113"/>
      <c r="AE714" s="114"/>
      <c r="AF714" s="113"/>
      <c r="AG714" s="115"/>
    </row>
    <row r="715" spans="1:33" s="116" customFormat="1">
      <c r="A715" s="239">
        <v>712</v>
      </c>
      <c r="B715" s="237">
        <v>9780198819271</v>
      </c>
      <c r="C715" s="240" t="s">
        <v>1399</v>
      </c>
      <c r="D715" s="337" t="s">
        <v>1353</v>
      </c>
      <c r="E715" s="373"/>
      <c r="F715" s="157" t="s">
        <v>2014</v>
      </c>
      <c r="G715" s="264">
        <v>44861</v>
      </c>
      <c r="H715" s="265" t="s">
        <v>1123</v>
      </c>
      <c r="I715" s="265" t="s">
        <v>1123</v>
      </c>
      <c r="J715" s="265" t="s">
        <v>1123</v>
      </c>
      <c r="K715" s="265" t="s">
        <v>1123</v>
      </c>
      <c r="L715" s="105"/>
      <c r="M715" s="106"/>
      <c r="N715" s="107"/>
      <c r="O715" s="108"/>
      <c r="P715" s="19"/>
      <c r="Q715" s="108"/>
      <c r="R715" s="107"/>
      <c r="S715" s="309" t="s">
        <v>3</v>
      </c>
      <c r="T715" s="117"/>
      <c r="U715" s="109"/>
      <c r="V715" s="110"/>
      <c r="W715" s="109"/>
      <c r="X715" s="111"/>
      <c r="Y715" s="112"/>
      <c r="Z715" s="113"/>
      <c r="AA715" s="114"/>
      <c r="AB715" s="113"/>
      <c r="AC715" s="114"/>
      <c r="AD715" s="113"/>
      <c r="AE715" s="114"/>
      <c r="AF715" s="113"/>
      <c r="AG715" s="115"/>
    </row>
    <row r="716" spans="1:33" s="116" customFormat="1">
      <c r="A716" s="239">
        <v>713</v>
      </c>
      <c r="B716" s="237">
        <v>9780190644918</v>
      </c>
      <c r="C716" s="240" t="s">
        <v>1400</v>
      </c>
      <c r="D716" s="337" t="s">
        <v>1354</v>
      </c>
      <c r="E716" s="373"/>
      <c r="F716" s="157" t="s">
        <v>2015</v>
      </c>
      <c r="G716" s="264">
        <v>44859</v>
      </c>
      <c r="H716" s="265" t="s">
        <v>1123</v>
      </c>
      <c r="I716" s="265" t="s">
        <v>1123</v>
      </c>
      <c r="J716" s="265" t="s">
        <v>1123</v>
      </c>
      <c r="K716" s="265" t="s">
        <v>1123</v>
      </c>
      <c r="L716" s="105"/>
      <c r="M716" s="106"/>
      <c r="N716" s="107"/>
      <c r="O716" s="108"/>
      <c r="P716" s="19"/>
      <c r="Q716" s="108"/>
      <c r="R716" s="107"/>
      <c r="S716" s="311"/>
      <c r="T716" s="117"/>
      <c r="U716" s="24" t="s">
        <v>3</v>
      </c>
      <c r="V716" s="110"/>
      <c r="W716" s="109"/>
      <c r="X716" s="111"/>
      <c r="Y716" s="112"/>
      <c r="Z716" s="113"/>
      <c r="AA716" s="114"/>
      <c r="AB716" s="113"/>
      <c r="AC716" s="114"/>
      <c r="AD716" s="113"/>
      <c r="AE716" s="114"/>
      <c r="AF716" s="113"/>
      <c r="AG716" s="115"/>
    </row>
    <row r="717" spans="1:33" s="116" customFormat="1">
      <c r="A717" s="239">
        <v>714</v>
      </c>
      <c r="B717" s="237">
        <v>9780198831754</v>
      </c>
      <c r="C717" s="240" t="s">
        <v>1401</v>
      </c>
      <c r="D717" s="337" t="s">
        <v>1355</v>
      </c>
      <c r="E717" s="373"/>
      <c r="F717" s="157" t="s">
        <v>2016</v>
      </c>
      <c r="G717" s="264">
        <v>44798</v>
      </c>
      <c r="H717" s="265" t="s">
        <v>1123</v>
      </c>
      <c r="I717" s="265" t="s">
        <v>1123</v>
      </c>
      <c r="J717" s="265" t="s">
        <v>1123</v>
      </c>
      <c r="K717" s="265" t="s">
        <v>1123</v>
      </c>
      <c r="L717" s="105"/>
      <c r="M717" s="106"/>
      <c r="N717" s="107"/>
      <c r="O717" s="108"/>
      <c r="P717" s="19"/>
      <c r="Q717" s="24" t="s">
        <v>3</v>
      </c>
      <c r="R717" s="107"/>
      <c r="S717" s="311"/>
      <c r="T717" s="117"/>
      <c r="U717" s="109"/>
      <c r="V717" s="110"/>
      <c r="W717" s="109"/>
      <c r="X717" s="111"/>
      <c r="Y717" s="112"/>
      <c r="Z717" s="113"/>
      <c r="AA717" s="114"/>
      <c r="AB717" s="113"/>
      <c r="AC717" s="114"/>
      <c r="AD717" s="113"/>
      <c r="AE717" s="114"/>
      <c r="AF717" s="24" t="s">
        <v>3</v>
      </c>
      <c r="AG717" s="115"/>
    </row>
    <row r="718" spans="1:33" s="116" customFormat="1">
      <c r="A718" s="239">
        <v>715</v>
      </c>
      <c r="B718" s="237">
        <v>9780190906696</v>
      </c>
      <c r="C718" s="240" t="s">
        <v>1402</v>
      </c>
      <c r="D718" s="337" t="s">
        <v>1356</v>
      </c>
      <c r="E718" s="373"/>
      <c r="F718" s="157" t="s">
        <v>2017</v>
      </c>
      <c r="G718" s="264">
        <v>44883</v>
      </c>
      <c r="H718" s="265" t="s">
        <v>1123</v>
      </c>
      <c r="I718" s="265" t="s">
        <v>1123</v>
      </c>
      <c r="J718" s="265" t="s">
        <v>1123</v>
      </c>
      <c r="K718" s="265" t="s">
        <v>1123</v>
      </c>
      <c r="L718" s="105"/>
      <c r="M718" s="106"/>
      <c r="N718" s="107"/>
      <c r="O718" s="108"/>
      <c r="P718" s="19"/>
      <c r="Q718" s="108"/>
      <c r="R718" s="107"/>
      <c r="S718" s="311"/>
      <c r="T718" s="117"/>
      <c r="U718" s="109"/>
      <c r="V718" s="110"/>
      <c r="W718" s="109"/>
      <c r="X718" s="111"/>
      <c r="Y718" s="112"/>
      <c r="Z718" s="24" t="s">
        <v>3</v>
      </c>
      <c r="AA718" s="114"/>
      <c r="AB718" s="113"/>
      <c r="AC718" s="114"/>
      <c r="AD718" s="113"/>
      <c r="AE718" s="114"/>
      <c r="AF718" s="113"/>
      <c r="AG718" s="24" t="s">
        <v>3</v>
      </c>
    </row>
    <row r="719" spans="1:33" s="116" customFormat="1">
      <c r="A719" s="239">
        <v>716</v>
      </c>
      <c r="B719" s="237">
        <v>9780197548264</v>
      </c>
      <c r="C719" s="240" t="s">
        <v>1403</v>
      </c>
      <c r="D719" s="337" t="s">
        <v>1357</v>
      </c>
      <c r="E719" s="373"/>
      <c r="F719" s="157" t="s">
        <v>2018</v>
      </c>
      <c r="G719" s="264">
        <v>44938</v>
      </c>
      <c r="H719" s="265" t="s">
        <v>1123</v>
      </c>
      <c r="I719" s="265" t="s">
        <v>1123</v>
      </c>
      <c r="J719" s="265" t="s">
        <v>1123</v>
      </c>
      <c r="K719" s="265" t="s">
        <v>1123</v>
      </c>
      <c r="L719" s="105"/>
      <c r="M719" s="106"/>
      <c r="N719" s="107"/>
      <c r="O719" s="24" t="s">
        <v>3</v>
      </c>
      <c r="P719" s="19"/>
      <c r="Q719" s="108"/>
      <c r="R719" s="24" t="s">
        <v>3</v>
      </c>
      <c r="S719" s="311"/>
      <c r="T719" s="117"/>
      <c r="U719" s="109"/>
      <c r="V719" s="110"/>
      <c r="W719" s="109"/>
      <c r="X719" s="111"/>
      <c r="Y719" s="112"/>
      <c r="Z719" s="113"/>
      <c r="AA719" s="114"/>
      <c r="AB719" s="113"/>
      <c r="AC719" s="114"/>
      <c r="AD719" s="113"/>
      <c r="AE719" s="114"/>
      <c r="AF719" s="113"/>
      <c r="AG719" s="115"/>
    </row>
    <row r="720" spans="1:33" s="116" customFormat="1">
      <c r="A720" s="239">
        <v>717</v>
      </c>
      <c r="B720" s="237">
        <v>9780198806981</v>
      </c>
      <c r="C720" s="240" t="s">
        <v>1404</v>
      </c>
      <c r="D720" s="337" t="s">
        <v>1367</v>
      </c>
      <c r="E720" s="373"/>
      <c r="F720" s="157" t="s">
        <v>2019</v>
      </c>
      <c r="G720" s="264">
        <v>44952</v>
      </c>
      <c r="H720" s="265" t="s">
        <v>1123</v>
      </c>
      <c r="I720" s="265" t="s">
        <v>1123</v>
      </c>
      <c r="J720" s="265" t="s">
        <v>1123</v>
      </c>
      <c r="K720" s="265" t="s">
        <v>1123</v>
      </c>
      <c r="L720" s="105"/>
      <c r="M720" s="106"/>
      <c r="N720" s="107"/>
      <c r="O720" s="108"/>
      <c r="P720" s="19"/>
      <c r="Q720" s="108"/>
      <c r="R720" s="107"/>
      <c r="S720" s="309" t="s">
        <v>3</v>
      </c>
      <c r="T720" s="117"/>
      <c r="U720" s="109"/>
      <c r="V720" s="110"/>
      <c r="W720" s="109"/>
      <c r="X720" s="111"/>
      <c r="Y720" s="112"/>
      <c r="Z720" s="113"/>
      <c r="AA720" s="114"/>
      <c r="AB720" s="113"/>
      <c r="AC720" s="114"/>
      <c r="AD720" s="113"/>
      <c r="AE720" s="114"/>
      <c r="AF720" s="113"/>
      <c r="AG720" s="115"/>
    </row>
    <row r="721" spans="1:33" s="116" customFormat="1">
      <c r="A721" s="239">
        <v>718</v>
      </c>
      <c r="B721" s="237">
        <v>9780192847850</v>
      </c>
      <c r="C721" s="240" t="s">
        <v>1405</v>
      </c>
      <c r="D721" s="349" t="s">
        <v>1371</v>
      </c>
      <c r="E721" s="374"/>
      <c r="F721" s="157" t="s">
        <v>2020</v>
      </c>
      <c r="G721" s="264">
        <v>44889</v>
      </c>
      <c r="H721" s="265" t="s">
        <v>1123</v>
      </c>
      <c r="I721" s="265" t="s">
        <v>1123</v>
      </c>
      <c r="J721" s="265" t="s">
        <v>1123</v>
      </c>
      <c r="K721" s="265" t="s">
        <v>1123</v>
      </c>
      <c r="L721" s="105"/>
      <c r="M721" s="106"/>
      <c r="N721" s="107"/>
      <c r="O721" s="108"/>
      <c r="P721" s="19"/>
      <c r="Q721" s="108"/>
      <c r="R721" s="107"/>
      <c r="S721" s="311"/>
      <c r="T721" s="117"/>
      <c r="U721" s="109"/>
      <c r="V721" s="110"/>
      <c r="W721" s="109"/>
      <c r="X721" s="111"/>
      <c r="Y721" s="112"/>
      <c r="Z721" s="113"/>
      <c r="AA721" s="114"/>
      <c r="AB721" s="113"/>
      <c r="AC721" s="114"/>
      <c r="AD721" s="113"/>
      <c r="AE721" s="114"/>
      <c r="AF721" s="24" t="s">
        <v>3</v>
      </c>
      <c r="AG721" s="115"/>
    </row>
    <row r="722" spans="1:33" s="116" customFormat="1">
      <c r="A722" s="239">
        <v>719</v>
      </c>
      <c r="B722" s="237">
        <v>9780198870852</v>
      </c>
      <c r="C722" s="240" t="s">
        <v>1406</v>
      </c>
      <c r="D722" s="337" t="s">
        <v>1358</v>
      </c>
      <c r="E722" s="373"/>
      <c r="F722" s="157" t="s">
        <v>1447</v>
      </c>
      <c r="G722" s="264">
        <v>44889</v>
      </c>
      <c r="H722" s="265" t="s">
        <v>1123</v>
      </c>
      <c r="I722" s="265" t="s">
        <v>1123</v>
      </c>
      <c r="J722" s="265" t="s">
        <v>1123</v>
      </c>
      <c r="K722" s="265" t="s">
        <v>1123</v>
      </c>
      <c r="L722" s="105"/>
      <c r="M722" s="106"/>
      <c r="N722" s="107"/>
      <c r="O722" s="108"/>
      <c r="P722" s="19"/>
      <c r="Q722" s="108"/>
      <c r="R722" s="107"/>
      <c r="S722" s="311"/>
      <c r="T722" s="117"/>
      <c r="U722" s="109"/>
      <c r="V722" s="110"/>
      <c r="W722" s="109"/>
      <c r="X722" s="111"/>
      <c r="Y722" s="112"/>
      <c r="Z722" s="113"/>
      <c r="AA722" s="114"/>
      <c r="AB722" s="24" t="s">
        <v>3</v>
      </c>
      <c r="AC722" s="114"/>
      <c r="AD722" s="113"/>
      <c r="AE722" s="114"/>
      <c r="AF722" s="113"/>
      <c r="AG722" s="115"/>
    </row>
    <row r="723" spans="1:33" s="116" customFormat="1">
      <c r="A723" s="239">
        <v>720</v>
      </c>
      <c r="B723" s="237">
        <v>9780199688333</v>
      </c>
      <c r="C723" s="240" t="s">
        <v>1407</v>
      </c>
      <c r="D723" s="337" t="s">
        <v>1359</v>
      </c>
      <c r="E723" s="373"/>
      <c r="F723" s="157" t="s">
        <v>2021</v>
      </c>
      <c r="G723" s="264">
        <v>44854</v>
      </c>
      <c r="H723" s="265" t="s">
        <v>1123</v>
      </c>
      <c r="I723" s="265" t="s">
        <v>1123</v>
      </c>
      <c r="J723" s="265" t="s">
        <v>1123</v>
      </c>
      <c r="K723" s="267" t="s">
        <v>2043</v>
      </c>
      <c r="L723" s="105"/>
      <c r="M723" s="106"/>
      <c r="N723" s="107"/>
      <c r="O723" s="108"/>
      <c r="P723" s="19"/>
      <c r="Q723" s="108"/>
      <c r="R723" s="107"/>
      <c r="S723" s="311"/>
      <c r="T723" s="117"/>
      <c r="U723" s="24" t="s">
        <v>3</v>
      </c>
      <c r="V723" s="110"/>
      <c r="W723" s="109"/>
      <c r="X723" s="111"/>
      <c r="Y723" s="112"/>
      <c r="Z723" s="113"/>
      <c r="AA723" s="114"/>
      <c r="AB723" s="113"/>
      <c r="AC723" s="114"/>
      <c r="AD723" s="113"/>
      <c r="AE723" s="114"/>
      <c r="AF723" s="113"/>
      <c r="AG723" s="115"/>
    </row>
    <row r="724" spans="1:33" s="116" customFormat="1">
      <c r="A724" s="239">
        <v>721</v>
      </c>
      <c r="B724" s="237">
        <v>9780192897817</v>
      </c>
      <c r="C724" s="240" t="s">
        <v>931</v>
      </c>
      <c r="D724" s="337" t="s">
        <v>1370</v>
      </c>
      <c r="E724" s="373"/>
      <c r="F724" s="157" t="s">
        <v>2022</v>
      </c>
      <c r="G724" s="264">
        <v>44889</v>
      </c>
      <c r="H724" s="265" t="s">
        <v>1123</v>
      </c>
      <c r="I724" s="265" t="s">
        <v>1123</v>
      </c>
      <c r="J724" s="265" t="s">
        <v>1123</v>
      </c>
      <c r="K724" s="265" t="s">
        <v>1123</v>
      </c>
      <c r="L724" s="105"/>
      <c r="M724" s="106"/>
      <c r="N724" s="107"/>
      <c r="O724" s="108"/>
      <c r="P724" s="19"/>
      <c r="Q724" s="108"/>
      <c r="R724" s="24" t="s">
        <v>3</v>
      </c>
      <c r="S724" s="311"/>
      <c r="T724" s="117"/>
      <c r="U724" s="109"/>
      <c r="V724" s="110"/>
      <c r="W724" s="109"/>
      <c r="X724" s="111"/>
      <c r="Y724" s="112"/>
      <c r="Z724" s="113"/>
      <c r="AA724" s="114"/>
      <c r="AB724" s="113"/>
      <c r="AC724" s="114"/>
      <c r="AD724" s="113"/>
      <c r="AE724" s="114"/>
      <c r="AF724" s="113"/>
      <c r="AG724" s="115"/>
    </row>
    <row r="725" spans="1:33" s="116" customFormat="1">
      <c r="A725" s="239">
        <v>722</v>
      </c>
      <c r="B725" s="237">
        <v>9780198845423</v>
      </c>
      <c r="C725" s="240" t="s">
        <v>1408</v>
      </c>
      <c r="D725" s="337" t="s">
        <v>1369</v>
      </c>
      <c r="E725" s="373"/>
      <c r="F725" s="157" t="s">
        <v>2023</v>
      </c>
      <c r="G725" s="264">
        <v>45076</v>
      </c>
      <c r="H725" s="265" t="s">
        <v>1123</v>
      </c>
      <c r="I725" s="265" t="s">
        <v>1123</v>
      </c>
      <c r="J725" s="265" t="s">
        <v>1123</v>
      </c>
      <c r="K725" s="265" t="s">
        <v>1123</v>
      </c>
      <c r="L725" s="105"/>
      <c r="M725" s="106"/>
      <c r="N725" s="107"/>
      <c r="O725" s="108"/>
      <c r="P725" s="19"/>
      <c r="Q725" s="108"/>
      <c r="R725" s="107"/>
      <c r="S725" s="311"/>
      <c r="T725" s="117"/>
      <c r="U725" s="109"/>
      <c r="V725" s="110"/>
      <c r="W725" s="109"/>
      <c r="X725" s="111"/>
      <c r="Y725" s="112"/>
      <c r="Z725" s="113"/>
      <c r="AA725" s="24" t="s">
        <v>3</v>
      </c>
      <c r="AB725" s="113"/>
      <c r="AC725" s="114"/>
      <c r="AD725" s="113"/>
      <c r="AE725" s="114"/>
      <c r="AF725" s="113"/>
      <c r="AG725" s="115"/>
    </row>
    <row r="726" spans="1:33" s="116" customFormat="1">
      <c r="A726" s="239">
        <v>723</v>
      </c>
      <c r="B726" s="237">
        <v>9780198841104</v>
      </c>
      <c r="C726" s="240" t="s">
        <v>1409</v>
      </c>
      <c r="D726" s="348" t="s">
        <v>1368</v>
      </c>
      <c r="E726" s="373"/>
      <c r="F726" s="157" t="s">
        <v>2024</v>
      </c>
      <c r="G726" s="264">
        <v>44924</v>
      </c>
      <c r="H726" s="265" t="s">
        <v>1123</v>
      </c>
      <c r="I726" s="265" t="s">
        <v>1123</v>
      </c>
      <c r="J726" s="265" t="s">
        <v>1123</v>
      </c>
      <c r="K726" s="265" t="s">
        <v>1123</v>
      </c>
      <c r="L726" s="105"/>
      <c r="M726" s="106"/>
      <c r="N726" s="107"/>
      <c r="O726" s="108"/>
      <c r="P726" s="19"/>
      <c r="Q726" s="108"/>
      <c r="R726" s="107"/>
      <c r="S726" s="311"/>
      <c r="T726" s="117"/>
      <c r="U726" s="109"/>
      <c r="V726" s="110"/>
      <c r="W726" s="109"/>
      <c r="X726" s="111"/>
      <c r="Y726" s="24" t="s">
        <v>3</v>
      </c>
      <c r="Z726" s="113"/>
      <c r="AA726" s="114"/>
      <c r="AB726" s="113"/>
      <c r="AC726" s="114"/>
      <c r="AD726" s="113"/>
      <c r="AE726" s="114"/>
      <c r="AF726" s="113"/>
      <c r="AG726" s="115"/>
    </row>
    <row r="727" spans="1:33" s="116" customFormat="1">
      <c r="A727" s="239">
        <v>724</v>
      </c>
      <c r="B727" s="237">
        <v>9780199557233</v>
      </c>
      <c r="C727" s="240" t="s">
        <v>1410</v>
      </c>
      <c r="D727" s="348" t="s">
        <v>1372</v>
      </c>
      <c r="E727" s="373"/>
      <c r="F727" s="157" t="s">
        <v>2025</v>
      </c>
      <c r="G727" s="264">
        <v>44980</v>
      </c>
      <c r="H727" s="265" t="s">
        <v>1123</v>
      </c>
      <c r="I727" s="265" t="s">
        <v>1123</v>
      </c>
      <c r="J727" s="265" t="s">
        <v>1123</v>
      </c>
      <c r="K727" s="265" t="s">
        <v>1123</v>
      </c>
      <c r="L727" s="105"/>
      <c r="M727" s="106"/>
      <c r="N727" s="107"/>
      <c r="O727" s="108"/>
      <c r="P727" s="19"/>
      <c r="Q727" s="108"/>
      <c r="R727" s="107"/>
      <c r="S727" s="311"/>
      <c r="T727" s="299" t="s">
        <v>3</v>
      </c>
      <c r="U727" s="109"/>
      <c r="V727" s="110"/>
      <c r="W727" s="109"/>
      <c r="X727" s="111"/>
      <c r="Y727" s="112"/>
      <c r="Z727" s="24" t="s">
        <v>3</v>
      </c>
      <c r="AA727" s="114"/>
      <c r="AB727" s="113"/>
      <c r="AC727" s="114"/>
      <c r="AD727" s="113"/>
      <c r="AE727" s="114"/>
      <c r="AF727" s="113"/>
      <c r="AG727" s="115"/>
    </row>
    <row r="728" spans="1:33" s="116" customFormat="1">
      <c r="A728" s="239">
        <v>725</v>
      </c>
      <c r="B728" s="237">
        <v>9780198864813</v>
      </c>
      <c r="C728" s="240" t="s">
        <v>1411</v>
      </c>
      <c r="D728" s="348" t="s">
        <v>1373</v>
      </c>
      <c r="E728" s="373"/>
      <c r="F728" s="157" t="s">
        <v>2026</v>
      </c>
      <c r="G728" s="264">
        <v>45008</v>
      </c>
      <c r="H728" s="265" t="s">
        <v>1123</v>
      </c>
      <c r="I728" s="265" t="s">
        <v>1123</v>
      </c>
      <c r="J728" s="265" t="s">
        <v>1123</v>
      </c>
      <c r="K728" s="265" t="s">
        <v>1123</v>
      </c>
      <c r="L728" s="105"/>
      <c r="M728" s="106"/>
      <c r="N728" s="107"/>
      <c r="O728" s="108"/>
      <c r="P728" s="19"/>
      <c r="Q728" s="108"/>
      <c r="R728" s="24" t="s">
        <v>3</v>
      </c>
      <c r="S728" s="311"/>
      <c r="T728" s="117"/>
      <c r="U728" s="109"/>
      <c r="V728" s="110"/>
      <c r="W728" s="109"/>
      <c r="X728" s="111"/>
      <c r="Y728" s="112"/>
      <c r="Z728" s="113"/>
      <c r="AA728" s="114"/>
      <c r="AB728" s="113"/>
      <c r="AC728" s="114"/>
      <c r="AD728" s="113"/>
      <c r="AE728" s="114"/>
      <c r="AF728" s="113"/>
      <c r="AG728" s="115"/>
    </row>
    <row r="729" spans="1:33" s="116" customFormat="1">
      <c r="A729" s="239">
        <v>726</v>
      </c>
      <c r="B729" s="237">
        <v>9780197599242</v>
      </c>
      <c r="C729" s="240" t="s">
        <v>1412</v>
      </c>
      <c r="D729" s="348" t="s">
        <v>1374</v>
      </c>
      <c r="E729" s="373"/>
      <c r="F729" s="157" t="s">
        <v>2027</v>
      </c>
      <c r="G729" s="264">
        <v>44980</v>
      </c>
      <c r="H729" s="265" t="s">
        <v>1123</v>
      </c>
      <c r="I729" s="265" t="s">
        <v>1123</v>
      </c>
      <c r="J729" s="265" t="s">
        <v>1123</v>
      </c>
      <c r="K729" s="265" t="s">
        <v>1123</v>
      </c>
      <c r="L729" s="105"/>
      <c r="M729" s="106"/>
      <c r="N729" s="107"/>
      <c r="O729" s="108"/>
      <c r="P729" s="19"/>
      <c r="Q729" s="108"/>
      <c r="R729" s="107"/>
      <c r="S729" s="311"/>
      <c r="T729" s="299" t="s">
        <v>3</v>
      </c>
      <c r="U729" s="109"/>
      <c r="V729" s="110"/>
      <c r="W729" s="109"/>
      <c r="X729" s="111"/>
      <c r="Y729" s="112"/>
      <c r="Z729" s="113"/>
      <c r="AA729" s="114"/>
      <c r="AB729" s="113"/>
      <c r="AC729" s="114"/>
      <c r="AD729" s="113"/>
      <c r="AE729" s="114"/>
      <c r="AF729" s="113"/>
      <c r="AG729" s="115"/>
    </row>
    <row r="730" spans="1:33" s="116" customFormat="1">
      <c r="A730" s="239">
        <v>727</v>
      </c>
      <c r="B730" s="237">
        <v>9780190923914</v>
      </c>
      <c r="C730" s="240" t="s">
        <v>1414</v>
      </c>
      <c r="D730" s="350" t="s">
        <v>1366</v>
      </c>
      <c r="E730" s="375"/>
      <c r="F730" s="157" t="s">
        <v>2028</v>
      </c>
      <c r="G730" s="264">
        <v>45008</v>
      </c>
      <c r="H730" s="265" t="s">
        <v>1123</v>
      </c>
      <c r="I730" s="265" t="s">
        <v>1123</v>
      </c>
      <c r="J730" s="265" t="s">
        <v>1123</v>
      </c>
      <c r="K730" s="265" t="s">
        <v>1123</v>
      </c>
      <c r="L730" s="105"/>
      <c r="M730" s="106"/>
      <c r="N730" s="107"/>
      <c r="O730" s="108"/>
      <c r="P730" s="19"/>
      <c r="Q730" s="108"/>
      <c r="R730" s="107"/>
      <c r="S730" s="311"/>
      <c r="T730" s="117"/>
      <c r="U730" s="24" t="s">
        <v>3</v>
      </c>
      <c r="V730" s="110"/>
      <c r="W730" s="109"/>
      <c r="X730" s="111"/>
      <c r="Y730" s="112"/>
      <c r="Z730" s="113"/>
      <c r="AA730" s="114"/>
      <c r="AB730" s="113"/>
      <c r="AC730" s="114"/>
      <c r="AD730" s="113"/>
      <c r="AE730" s="114"/>
      <c r="AF730" s="113"/>
      <c r="AG730" s="115"/>
    </row>
    <row r="731" spans="1:33" s="116" customFormat="1">
      <c r="A731" s="239">
        <v>728</v>
      </c>
      <c r="B731" s="237">
        <v>9780199765256</v>
      </c>
      <c r="C731" s="240" t="s">
        <v>1415</v>
      </c>
      <c r="D731" s="350" t="s">
        <v>1375</v>
      </c>
      <c r="E731" s="375"/>
      <c r="F731" s="157" t="s">
        <v>2029</v>
      </c>
      <c r="G731" s="264">
        <v>45071</v>
      </c>
      <c r="H731" s="265" t="s">
        <v>1123</v>
      </c>
      <c r="I731" s="265" t="s">
        <v>1123</v>
      </c>
      <c r="J731" s="265" t="s">
        <v>1123</v>
      </c>
      <c r="K731" s="270" t="s">
        <v>2043</v>
      </c>
      <c r="L731" s="105"/>
      <c r="M731" s="106"/>
      <c r="N731" s="107"/>
      <c r="O731" s="24" t="s">
        <v>3</v>
      </c>
      <c r="P731" s="19"/>
      <c r="Q731" s="108"/>
      <c r="R731" s="107"/>
      <c r="S731" s="311"/>
      <c r="T731" s="117"/>
      <c r="U731" s="109"/>
      <c r="V731" s="110"/>
      <c r="W731" s="109"/>
      <c r="X731" s="111"/>
      <c r="Y731" s="112"/>
      <c r="Z731" s="113"/>
      <c r="AA731" s="114"/>
      <c r="AB731" s="113"/>
      <c r="AC731" s="114"/>
      <c r="AD731" s="113"/>
      <c r="AE731" s="114"/>
      <c r="AF731" s="113"/>
      <c r="AG731" s="115"/>
    </row>
    <row r="732" spans="1:33" s="116" customFormat="1">
      <c r="A732" s="239">
        <v>729</v>
      </c>
      <c r="B732" s="237">
        <v>9780190915155</v>
      </c>
      <c r="C732" s="240" t="s">
        <v>1418</v>
      </c>
      <c r="D732" s="351" t="s">
        <v>1416</v>
      </c>
      <c r="E732" s="375"/>
      <c r="F732" s="157" t="s">
        <v>2030</v>
      </c>
      <c r="G732" s="264">
        <v>44980</v>
      </c>
      <c r="H732" s="265" t="s">
        <v>1123</v>
      </c>
      <c r="I732" s="265" t="s">
        <v>1123</v>
      </c>
      <c r="J732" s="265" t="s">
        <v>1123</v>
      </c>
      <c r="K732" s="265" t="s">
        <v>1123</v>
      </c>
      <c r="L732" s="105"/>
      <c r="M732" s="106"/>
      <c r="N732" s="107"/>
      <c r="O732" s="108"/>
      <c r="P732" s="19"/>
      <c r="Q732" s="24" t="s">
        <v>3</v>
      </c>
      <c r="R732" s="107"/>
      <c r="S732" s="311"/>
      <c r="T732" s="117"/>
      <c r="U732" s="109"/>
      <c r="V732" s="110"/>
      <c r="W732" s="109"/>
      <c r="X732" s="111"/>
      <c r="Y732" s="112"/>
      <c r="Z732" s="113"/>
      <c r="AA732" s="114"/>
      <c r="AB732" s="113"/>
      <c r="AC732" s="114"/>
      <c r="AD732" s="113"/>
      <c r="AE732" s="114"/>
      <c r="AF732" s="113"/>
      <c r="AG732" s="115"/>
    </row>
    <row r="733" spans="1:33" s="116" customFormat="1">
      <c r="A733" s="239">
        <v>730</v>
      </c>
      <c r="B733" s="237">
        <v>9780190605421</v>
      </c>
      <c r="C733" s="240" t="s">
        <v>1419</v>
      </c>
      <c r="D733" s="351" t="s">
        <v>1417</v>
      </c>
      <c r="E733" s="375"/>
      <c r="F733" s="157" t="s">
        <v>2031</v>
      </c>
      <c r="G733" s="264">
        <v>44980</v>
      </c>
      <c r="H733" s="265" t="s">
        <v>1123</v>
      </c>
      <c r="I733" s="265" t="s">
        <v>1123</v>
      </c>
      <c r="J733" s="265" t="s">
        <v>1123</v>
      </c>
      <c r="K733" s="265" t="s">
        <v>1123</v>
      </c>
      <c r="L733" s="105"/>
      <c r="M733" s="106"/>
      <c r="N733" s="107"/>
      <c r="O733" s="108"/>
      <c r="P733" s="19"/>
      <c r="Q733" s="24" t="s">
        <v>3</v>
      </c>
      <c r="R733" s="107"/>
      <c r="S733" s="311"/>
      <c r="T733" s="117"/>
      <c r="U733" s="109"/>
      <c r="V733" s="110"/>
      <c r="W733" s="109"/>
      <c r="X733" s="111"/>
      <c r="Y733" s="112"/>
      <c r="Z733" s="113"/>
      <c r="AA733" s="114"/>
      <c r="AB733" s="113"/>
      <c r="AC733" s="114"/>
      <c r="AD733" s="113"/>
      <c r="AE733" s="114"/>
      <c r="AF733" s="113"/>
      <c r="AG733" s="115"/>
    </row>
    <row r="734" spans="1:33" s="116" customFormat="1">
      <c r="A734" s="239">
        <v>731</v>
      </c>
      <c r="B734" s="237">
        <v>9780198736998</v>
      </c>
      <c r="C734" s="240" t="s">
        <v>1425</v>
      </c>
      <c r="D734" s="352" t="s">
        <v>1422</v>
      </c>
      <c r="E734" s="375"/>
      <c r="F734" s="157" t="s">
        <v>1428</v>
      </c>
      <c r="G734" s="264">
        <v>45071</v>
      </c>
      <c r="H734" s="265" t="s">
        <v>1123</v>
      </c>
      <c r="I734" s="265" t="s">
        <v>1123</v>
      </c>
      <c r="J734" s="265" t="s">
        <v>1123</v>
      </c>
      <c r="K734" s="265" t="s">
        <v>1123</v>
      </c>
      <c r="L734" s="105"/>
      <c r="M734" s="106"/>
      <c r="N734" s="107"/>
      <c r="O734" s="108"/>
      <c r="P734" s="19"/>
      <c r="Q734" s="24" t="s">
        <v>3</v>
      </c>
      <c r="R734" s="107"/>
      <c r="S734" s="311"/>
      <c r="T734" s="117"/>
      <c r="U734" s="109"/>
      <c r="V734" s="110"/>
      <c r="W734" s="109"/>
      <c r="X734" s="111"/>
      <c r="Y734" s="112"/>
      <c r="Z734" s="113"/>
      <c r="AA734" s="114"/>
      <c r="AB734" s="113"/>
      <c r="AC734" s="114"/>
      <c r="AD734" s="113"/>
      <c r="AE734" s="114"/>
      <c r="AF734" s="113"/>
      <c r="AG734" s="115"/>
    </row>
    <row r="735" spans="1:33" s="116" customFormat="1">
      <c r="A735" s="239">
        <v>732</v>
      </c>
      <c r="B735" s="237">
        <v>9780190944421</v>
      </c>
      <c r="C735" s="240" t="s">
        <v>1426</v>
      </c>
      <c r="D735" s="352" t="s">
        <v>1423</v>
      </c>
      <c r="E735" s="375"/>
      <c r="F735" s="157" t="s">
        <v>1429</v>
      </c>
      <c r="G735" s="264">
        <v>45043</v>
      </c>
      <c r="H735" s="265" t="s">
        <v>1123</v>
      </c>
      <c r="I735" s="265" t="s">
        <v>1123</v>
      </c>
      <c r="J735" s="265" t="s">
        <v>1123</v>
      </c>
      <c r="K735" s="265" t="s">
        <v>1123</v>
      </c>
      <c r="L735" s="105"/>
      <c r="M735" s="106"/>
      <c r="N735" s="107"/>
      <c r="O735" s="108"/>
      <c r="P735" s="19"/>
      <c r="Q735" s="24" t="s">
        <v>3</v>
      </c>
      <c r="R735" s="107"/>
      <c r="S735" s="309" t="s">
        <v>3</v>
      </c>
      <c r="T735" s="299" t="s">
        <v>3</v>
      </c>
      <c r="U735" s="109"/>
      <c r="V735" s="110"/>
      <c r="W735" s="109"/>
      <c r="X735" s="111"/>
      <c r="Y735" s="112"/>
      <c r="Z735" s="113"/>
      <c r="AA735" s="114"/>
      <c r="AB735" s="113"/>
      <c r="AC735" s="114"/>
      <c r="AD735" s="113"/>
      <c r="AE735" s="114"/>
      <c r="AF735" s="113"/>
      <c r="AG735" s="115"/>
    </row>
    <row r="736" spans="1:33" s="116" customFormat="1">
      <c r="A736" s="239">
        <v>733</v>
      </c>
      <c r="B736" s="237">
        <v>9780197538296</v>
      </c>
      <c r="C736" s="240" t="s">
        <v>1427</v>
      </c>
      <c r="D736" s="352" t="s">
        <v>1424</v>
      </c>
      <c r="E736" s="375"/>
      <c r="F736" s="157" t="s">
        <v>1430</v>
      </c>
      <c r="G736" s="264">
        <v>45099</v>
      </c>
      <c r="H736" s="265" t="s">
        <v>1123</v>
      </c>
      <c r="I736" s="265" t="s">
        <v>1123</v>
      </c>
      <c r="J736" s="265" t="s">
        <v>1123</v>
      </c>
      <c r="K736" s="285" t="s">
        <v>2040</v>
      </c>
      <c r="L736" s="105"/>
      <c r="M736" s="106"/>
      <c r="N736" s="107"/>
      <c r="O736" s="24" t="s">
        <v>3</v>
      </c>
      <c r="P736" s="19"/>
      <c r="Q736" s="24" t="s">
        <v>3</v>
      </c>
      <c r="R736" s="107"/>
      <c r="S736" s="311"/>
      <c r="T736" s="117"/>
      <c r="U736" s="109"/>
      <c r="V736" s="110"/>
      <c r="W736" s="109"/>
      <c r="X736" s="111"/>
      <c r="Y736" s="112"/>
      <c r="Z736" s="113"/>
      <c r="AA736" s="114"/>
      <c r="AB736" s="113"/>
      <c r="AC736" s="114"/>
      <c r="AD736" s="113"/>
      <c r="AE736" s="114"/>
      <c r="AF736" s="113"/>
      <c r="AG736" s="115"/>
    </row>
    <row r="737" spans="1:33" s="116" customFormat="1">
      <c r="A737" s="239">
        <v>734</v>
      </c>
      <c r="B737" s="237">
        <v>9780198868910</v>
      </c>
      <c r="C737" s="240" t="s">
        <v>1436</v>
      </c>
      <c r="D737" s="351" t="s">
        <v>1431</v>
      </c>
      <c r="E737" s="375"/>
      <c r="F737" s="157" t="s">
        <v>1442</v>
      </c>
      <c r="G737" s="264">
        <v>45099</v>
      </c>
      <c r="H737" s="265" t="s">
        <v>1123</v>
      </c>
      <c r="I737" s="265" t="s">
        <v>1123</v>
      </c>
      <c r="J737" s="265" t="s">
        <v>1123</v>
      </c>
      <c r="K737" s="265" t="s">
        <v>1123</v>
      </c>
      <c r="L737" s="105"/>
      <c r="M737" s="106"/>
      <c r="N737" s="107"/>
      <c r="O737" s="108"/>
      <c r="P737" s="19"/>
      <c r="Q737" s="18"/>
      <c r="R737" s="107"/>
      <c r="S737" s="311"/>
      <c r="T737" s="117"/>
      <c r="U737" s="109"/>
      <c r="V737" s="110"/>
      <c r="W737" s="109"/>
      <c r="X737" s="111"/>
      <c r="Y737" s="112"/>
      <c r="Z737" s="113"/>
      <c r="AA737" s="114"/>
      <c r="AB737" s="113"/>
      <c r="AC737" s="114"/>
      <c r="AD737" s="113"/>
      <c r="AE737" s="114"/>
      <c r="AF737" s="24" t="s">
        <v>3</v>
      </c>
      <c r="AG737" s="115"/>
    </row>
    <row r="738" spans="1:33" s="116" customFormat="1">
      <c r="A738" s="239">
        <v>735</v>
      </c>
      <c r="B738" s="237">
        <v>9780198818298</v>
      </c>
      <c r="C738" s="240" t="s">
        <v>1437</v>
      </c>
      <c r="D738" s="351" t="s">
        <v>1432</v>
      </c>
      <c r="E738" s="375"/>
      <c r="F738" s="157" t="s">
        <v>1443</v>
      </c>
      <c r="G738" s="264">
        <v>45071</v>
      </c>
      <c r="H738" s="265" t="s">
        <v>1123</v>
      </c>
      <c r="I738" s="265" t="s">
        <v>1123</v>
      </c>
      <c r="J738" s="265" t="s">
        <v>1123</v>
      </c>
      <c r="K738" s="270" t="s">
        <v>2043</v>
      </c>
      <c r="L738" s="105"/>
      <c r="M738" s="106"/>
      <c r="N738" s="107"/>
      <c r="O738" s="108"/>
      <c r="P738" s="19"/>
      <c r="Q738" s="24" t="s">
        <v>3</v>
      </c>
      <c r="R738" s="107"/>
      <c r="S738" s="311"/>
      <c r="T738" s="299" t="s">
        <v>3</v>
      </c>
      <c r="U738" s="109"/>
      <c r="V738" s="110"/>
      <c r="W738" s="109"/>
      <c r="X738" s="111"/>
      <c r="Y738" s="112"/>
      <c r="Z738" s="113"/>
      <c r="AA738" s="114"/>
      <c r="AB738" s="113"/>
      <c r="AC738" s="114"/>
      <c r="AD738" s="113"/>
      <c r="AE738" s="114"/>
      <c r="AF738" s="113"/>
      <c r="AG738" s="115"/>
    </row>
    <row r="739" spans="1:33" s="116" customFormat="1">
      <c r="A739" s="239">
        <v>736</v>
      </c>
      <c r="B739" s="237">
        <v>9780192846983</v>
      </c>
      <c r="C739" s="240" t="s">
        <v>1438</v>
      </c>
      <c r="D739" s="351" t="s">
        <v>1463</v>
      </c>
      <c r="E739" s="375"/>
      <c r="F739" s="157" t="s">
        <v>2059</v>
      </c>
      <c r="G739" s="264">
        <v>45134</v>
      </c>
      <c r="H739" s="265" t="s">
        <v>1123</v>
      </c>
      <c r="I739" s="265" t="s">
        <v>1123</v>
      </c>
      <c r="J739" s="265" t="s">
        <v>1123</v>
      </c>
      <c r="K739" s="265" t="s">
        <v>1123</v>
      </c>
      <c r="L739" s="105"/>
      <c r="M739" s="106"/>
      <c r="N739" s="107"/>
      <c r="O739" s="108"/>
      <c r="P739" s="19"/>
      <c r="Q739" s="18"/>
      <c r="R739" s="107"/>
      <c r="S739" s="309" t="s">
        <v>3</v>
      </c>
      <c r="T739" s="117"/>
      <c r="U739" s="109"/>
      <c r="V739" s="110"/>
      <c r="W739" s="109"/>
      <c r="X739" s="111"/>
      <c r="Y739" s="112"/>
      <c r="Z739" s="113"/>
      <c r="AA739" s="114"/>
      <c r="AB739" s="113"/>
      <c r="AC739" s="114"/>
      <c r="AD739" s="113"/>
      <c r="AE739" s="114"/>
      <c r="AF739" s="113"/>
      <c r="AG739" s="115"/>
    </row>
    <row r="740" spans="1:33" s="116" customFormat="1">
      <c r="A740" s="239">
        <v>737</v>
      </c>
      <c r="B740" s="237">
        <v>9780198818281</v>
      </c>
      <c r="C740" s="240" t="s">
        <v>1439</v>
      </c>
      <c r="D740" s="351" t="s">
        <v>1433</v>
      </c>
      <c r="E740" s="375"/>
      <c r="F740" s="157" t="s">
        <v>1444</v>
      </c>
      <c r="G740" s="264">
        <v>45099</v>
      </c>
      <c r="H740" s="265" t="s">
        <v>1123</v>
      </c>
      <c r="I740" s="265" t="s">
        <v>1123</v>
      </c>
      <c r="J740" s="265" t="s">
        <v>1123</v>
      </c>
      <c r="K740" s="265" t="s">
        <v>1123</v>
      </c>
      <c r="L740" s="105"/>
      <c r="M740" s="106"/>
      <c r="N740" s="107"/>
      <c r="O740" s="108"/>
      <c r="P740" s="19"/>
      <c r="Q740" s="18"/>
      <c r="R740" s="107"/>
      <c r="S740" s="311"/>
      <c r="T740" s="117"/>
      <c r="U740" s="109"/>
      <c r="V740" s="110"/>
      <c r="W740" s="109"/>
      <c r="X740" s="111"/>
      <c r="Y740" s="112"/>
      <c r="Z740" s="113"/>
      <c r="AA740" s="114"/>
      <c r="AB740" s="24" t="s">
        <v>3</v>
      </c>
      <c r="AC740" s="114"/>
      <c r="AD740" s="113"/>
      <c r="AE740" s="114"/>
      <c r="AF740" s="113"/>
      <c r="AG740" s="115"/>
    </row>
    <row r="741" spans="1:33" s="116" customFormat="1">
      <c r="A741" s="239">
        <v>738</v>
      </c>
      <c r="B741" s="237">
        <v>9780199592272</v>
      </c>
      <c r="C741" s="240" t="s">
        <v>1440</v>
      </c>
      <c r="D741" s="351" t="s">
        <v>1434</v>
      </c>
      <c r="E741" s="375"/>
      <c r="F741" s="157" t="s">
        <v>1445</v>
      </c>
      <c r="G741" s="264">
        <v>45134</v>
      </c>
      <c r="H741" s="265" t="s">
        <v>1123</v>
      </c>
      <c r="I741" s="265" t="s">
        <v>1123</v>
      </c>
      <c r="J741" s="265" t="s">
        <v>1123</v>
      </c>
      <c r="K741" s="265" t="s">
        <v>1123</v>
      </c>
      <c r="L741" s="105"/>
      <c r="M741" s="106"/>
      <c r="N741" s="107"/>
      <c r="O741" s="108"/>
      <c r="P741" s="19"/>
      <c r="Q741" s="18"/>
      <c r="R741" s="107"/>
      <c r="S741" s="311"/>
      <c r="T741" s="117"/>
      <c r="U741" s="109"/>
      <c r="V741" s="110"/>
      <c r="W741" s="109"/>
      <c r="X741" s="111"/>
      <c r="Y741" s="112"/>
      <c r="Z741" s="113"/>
      <c r="AA741" s="114"/>
      <c r="AB741" s="24" t="s">
        <v>3</v>
      </c>
      <c r="AC741" s="114"/>
      <c r="AD741" s="113"/>
      <c r="AE741" s="114"/>
      <c r="AF741" s="113"/>
      <c r="AG741" s="115"/>
    </row>
    <row r="742" spans="1:33" s="116" customFormat="1">
      <c r="A742" s="239">
        <v>739</v>
      </c>
      <c r="B742" s="237">
        <v>9780198736813</v>
      </c>
      <c r="C742" s="240" t="s">
        <v>1441</v>
      </c>
      <c r="D742" s="337" t="s">
        <v>1435</v>
      </c>
      <c r="E742" s="373"/>
      <c r="F742" s="157" t="s">
        <v>1446</v>
      </c>
      <c r="G742" s="264">
        <v>45162</v>
      </c>
      <c r="H742" s="265" t="s">
        <v>1123</v>
      </c>
      <c r="I742" s="265" t="s">
        <v>1123</v>
      </c>
      <c r="J742" s="265" t="s">
        <v>1123</v>
      </c>
      <c r="K742" s="265" t="s">
        <v>1123</v>
      </c>
      <c r="L742" s="105"/>
      <c r="M742" s="106"/>
      <c r="N742" s="107"/>
      <c r="O742" s="24" t="s">
        <v>3</v>
      </c>
      <c r="P742" s="19"/>
      <c r="Q742" s="24" t="s">
        <v>3</v>
      </c>
      <c r="R742" s="107"/>
      <c r="S742" s="311"/>
      <c r="T742" s="117"/>
      <c r="U742" s="109"/>
      <c r="V742" s="110"/>
      <c r="W742" s="109"/>
      <c r="X742" s="111"/>
      <c r="Y742" s="112"/>
      <c r="Z742" s="113"/>
      <c r="AA742" s="114"/>
      <c r="AB742" s="113"/>
      <c r="AC742" s="114"/>
      <c r="AD742" s="113"/>
      <c r="AE742" s="114"/>
      <c r="AF742" s="113"/>
      <c r="AG742" s="115"/>
    </row>
    <row r="743" spans="1:33" s="150" customFormat="1">
      <c r="A743" s="239">
        <v>740</v>
      </c>
      <c r="B743" s="237">
        <v>9780198830023</v>
      </c>
      <c r="C743" s="240" t="s">
        <v>1456</v>
      </c>
      <c r="D743" s="334" t="s">
        <v>1452</v>
      </c>
      <c r="E743" s="360"/>
      <c r="F743" s="153" t="s">
        <v>1459</v>
      </c>
      <c r="G743" s="379">
        <v>45225</v>
      </c>
      <c r="H743" s="265" t="s">
        <v>1123</v>
      </c>
      <c r="I743" s="265" t="s">
        <v>1123</v>
      </c>
      <c r="J743" s="265" t="s">
        <v>1123</v>
      </c>
      <c r="K743" s="265" t="s">
        <v>1123</v>
      </c>
      <c r="L743" s="141"/>
      <c r="M743" s="142"/>
      <c r="N743" s="143"/>
      <c r="O743" s="142"/>
      <c r="P743" s="143"/>
      <c r="Q743" s="142"/>
      <c r="R743" s="143"/>
      <c r="S743" s="309" t="s">
        <v>3</v>
      </c>
      <c r="T743" s="302"/>
      <c r="U743" s="144"/>
      <c r="V743" s="145"/>
      <c r="W743" s="144"/>
      <c r="X743" s="146"/>
      <c r="Y743" s="147"/>
      <c r="Z743" s="148"/>
      <c r="AA743" s="149"/>
      <c r="AB743" s="148"/>
      <c r="AC743" s="149"/>
      <c r="AD743" s="148"/>
      <c r="AE743" s="149"/>
      <c r="AF743" s="148"/>
      <c r="AG743" s="149"/>
    </row>
    <row r="744" spans="1:33" s="150" customFormat="1">
      <c r="A744" s="239">
        <v>741</v>
      </c>
      <c r="B744" s="237">
        <v>9780192849649</v>
      </c>
      <c r="C744" s="240" t="s">
        <v>1457</v>
      </c>
      <c r="D744" s="334" t="s">
        <v>1453</v>
      </c>
      <c r="E744" s="360"/>
      <c r="F744" s="153" t="s">
        <v>1460</v>
      </c>
      <c r="G744" s="379">
        <v>45253</v>
      </c>
      <c r="H744" s="265" t="s">
        <v>1123</v>
      </c>
      <c r="I744" s="265" t="s">
        <v>1123</v>
      </c>
      <c r="J744" s="265" t="s">
        <v>1123</v>
      </c>
      <c r="K744" s="265" t="s">
        <v>1123</v>
      </c>
      <c r="L744" s="141"/>
      <c r="M744" s="142"/>
      <c r="N744" s="143"/>
      <c r="O744" s="142"/>
      <c r="P744" s="24" t="s">
        <v>3</v>
      </c>
      <c r="Q744" s="142"/>
      <c r="R744" s="143"/>
      <c r="S744" s="319"/>
      <c r="T744" s="302"/>
      <c r="U744" s="144"/>
      <c r="V744" s="145"/>
      <c r="W744" s="144"/>
      <c r="X744" s="146"/>
      <c r="Y744" s="147"/>
      <c r="Z744" s="148"/>
      <c r="AA744" s="149"/>
      <c r="AB744" s="148"/>
      <c r="AC744" s="149"/>
      <c r="AD744" s="148"/>
      <c r="AE744" s="149"/>
      <c r="AF744" s="148"/>
      <c r="AG744" s="149"/>
    </row>
    <row r="745" spans="1:33" s="150" customFormat="1">
      <c r="A745" s="239">
        <v>742</v>
      </c>
      <c r="B745" s="237">
        <v>9780198718611</v>
      </c>
      <c r="C745" s="240" t="s">
        <v>1458</v>
      </c>
      <c r="D745" s="334" t="s">
        <v>1454</v>
      </c>
      <c r="E745" s="360"/>
      <c r="F745" s="153" t="s">
        <v>1461</v>
      </c>
      <c r="G745" s="379">
        <v>45225</v>
      </c>
      <c r="H745" s="265" t="s">
        <v>1123</v>
      </c>
      <c r="I745" s="265" t="s">
        <v>1123</v>
      </c>
      <c r="J745" s="265" t="s">
        <v>1123</v>
      </c>
      <c r="K745" s="265" t="s">
        <v>1123</v>
      </c>
      <c r="L745" s="141"/>
      <c r="M745" s="24" t="s">
        <v>3</v>
      </c>
      <c r="N745" s="143"/>
      <c r="O745" s="142"/>
      <c r="P745" s="143"/>
      <c r="Q745" s="142"/>
      <c r="R745" s="143"/>
      <c r="S745" s="319"/>
      <c r="T745" s="302"/>
      <c r="U745" s="144"/>
      <c r="V745" s="145"/>
      <c r="W745" s="144"/>
      <c r="X745" s="146"/>
      <c r="Y745" s="147"/>
      <c r="Z745" s="148"/>
      <c r="AA745" s="149"/>
      <c r="AB745" s="148"/>
      <c r="AC745" s="149"/>
      <c r="AD745" s="148"/>
      <c r="AE745" s="149"/>
      <c r="AF745" s="148"/>
      <c r="AG745" s="149"/>
    </row>
    <row r="746" spans="1:33" s="2" customFormat="1">
      <c r="A746" s="236">
        <v>743</v>
      </c>
      <c r="B746" s="243">
        <v>9780192893390</v>
      </c>
      <c r="C746" s="238" t="s">
        <v>2256</v>
      </c>
      <c r="D746" s="334" t="s">
        <v>1455</v>
      </c>
      <c r="E746" s="372"/>
      <c r="F746" s="152" t="s">
        <v>1462</v>
      </c>
      <c r="G746" s="379">
        <v>45288</v>
      </c>
      <c r="H746" s="265" t="s">
        <v>1123</v>
      </c>
      <c r="I746" s="265" t="s">
        <v>1123</v>
      </c>
      <c r="J746" s="265" t="s">
        <v>1123</v>
      </c>
      <c r="K746" s="265" t="s">
        <v>1123</v>
      </c>
      <c r="L746" s="5"/>
      <c r="M746" s="18"/>
      <c r="N746" s="5"/>
      <c r="O746" s="18"/>
      <c r="P746" s="19"/>
      <c r="Q746" s="28"/>
      <c r="R746" s="27"/>
      <c r="S746" s="319"/>
      <c r="T746" s="302"/>
      <c r="U746" s="24" t="s">
        <v>3</v>
      </c>
      <c r="V746" s="12"/>
      <c r="W746" s="13"/>
      <c r="X746" s="14"/>
      <c r="Y746" s="35"/>
      <c r="Z746" s="36"/>
      <c r="AA746" s="37"/>
      <c r="AB746" s="36"/>
      <c r="AC746" s="37"/>
      <c r="AD746" s="36"/>
      <c r="AE746" s="37"/>
      <c r="AF746" s="36"/>
      <c r="AG746" s="37"/>
    </row>
    <row r="747" spans="1:33" s="2" customFormat="1">
      <c r="A747" s="323">
        <v>744</v>
      </c>
      <c r="B747" s="324">
        <v>9780192846969</v>
      </c>
      <c r="C747" s="325" t="s">
        <v>2245</v>
      </c>
      <c r="D747" s="353" t="s">
        <v>2047</v>
      </c>
      <c r="E747" s="376"/>
      <c r="F747" s="326" t="s">
        <v>2049</v>
      </c>
      <c r="G747" s="380">
        <v>45344</v>
      </c>
      <c r="H747" s="327" t="s">
        <v>1123</v>
      </c>
      <c r="I747" s="327" t="s">
        <v>1123</v>
      </c>
      <c r="J747" s="327" t="s">
        <v>1123</v>
      </c>
      <c r="K747" s="327" t="s">
        <v>1123</v>
      </c>
      <c r="L747" s="276"/>
      <c r="M747" s="227"/>
      <c r="N747" s="277"/>
      <c r="O747" s="278"/>
      <c r="P747" s="226"/>
      <c r="Q747" s="279"/>
      <c r="R747" s="309" t="s">
        <v>3</v>
      </c>
      <c r="S747" s="309" t="s">
        <v>3</v>
      </c>
      <c r="T747" s="302"/>
      <c r="U747" s="144"/>
      <c r="V747" s="281"/>
      <c r="W747" s="282"/>
      <c r="X747" s="283"/>
      <c r="Y747" s="35"/>
      <c r="Z747" s="36"/>
      <c r="AA747" s="37"/>
      <c r="AB747" s="36"/>
      <c r="AC747" s="37"/>
      <c r="AD747" s="36"/>
      <c r="AE747" s="37"/>
      <c r="AF747" s="36"/>
      <c r="AG747" s="37"/>
    </row>
    <row r="748" spans="1:33" s="2" customFormat="1">
      <c r="A748" s="323">
        <v>745</v>
      </c>
      <c r="B748" s="324">
        <v>9780197548226</v>
      </c>
      <c r="C748" s="325" t="s">
        <v>2246</v>
      </c>
      <c r="D748" s="353" t="s">
        <v>2048</v>
      </c>
      <c r="E748" s="376"/>
      <c r="F748" s="326" t="s">
        <v>2050</v>
      </c>
      <c r="G748" s="380">
        <v>45349</v>
      </c>
      <c r="H748" s="327" t="s">
        <v>1123</v>
      </c>
      <c r="I748" s="327" t="s">
        <v>1123</v>
      </c>
      <c r="J748" s="327" t="s">
        <v>1123</v>
      </c>
      <c r="K748" s="327" t="s">
        <v>1123</v>
      </c>
      <c r="L748" s="276"/>
      <c r="M748" s="227"/>
      <c r="N748" s="277"/>
      <c r="O748" s="278"/>
      <c r="P748" s="226"/>
      <c r="Q748" s="24" t="s">
        <v>3</v>
      </c>
      <c r="R748" s="280"/>
      <c r="S748" s="319"/>
      <c r="T748" s="302"/>
      <c r="U748" s="144"/>
      <c r="V748" s="281"/>
      <c r="W748" s="282"/>
      <c r="X748" s="283"/>
      <c r="Y748" s="35"/>
      <c r="Z748" s="36"/>
      <c r="AA748" s="37"/>
      <c r="AB748" s="36"/>
      <c r="AC748" s="37"/>
      <c r="AD748" s="36"/>
      <c r="AE748" s="37"/>
      <c r="AF748" s="36"/>
      <c r="AG748" s="37"/>
    </row>
    <row r="749" spans="1:33" s="2" customFormat="1">
      <c r="A749" s="323">
        <v>746</v>
      </c>
      <c r="B749" s="324">
        <v>9780197587010</v>
      </c>
      <c r="C749" s="325" t="s">
        <v>2247</v>
      </c>
      <c r="D749" s="353" t="s">
        <v>2303</v>
      </c>
      <c r="E749" s="376"/>
      <c r="F749" s="326" t="s">
        <v>2128</v>
      </c>
      <c r="G749" s="380">
        <v>45474</v>
      </c>
      <c r="H749" s="327" t="s">
        <v>1123</v>
      </c>
      <c r="I749" s="327" t="s">
        <v>1123</v>
      </c>
      <c r="J749" s="327" t="s">
        <v>1123</v>
      </c>
      <c r="K749" s="327" t="s">
        <v>1123</v>
      </c>
      <c r="L749" s="276"/>
      <c r="M749" s="227"/>
      <c r="N749" s="277"/>
      <c r="O749" s="278"/>
      <c r="P749" s="226"/>
      <c r="Q749" s="24" t="s">
        <v>3</v>
      </c>
      <c r="R749" s="280"/>
      <c r="S749" s="319"/>
      <c r="T749" s="302"/>
      <c r="U749" s="144"/>
      <c r="V749" s="281"/>
      <c r="W749" s="282"/>
      <c r="X749" s="283"/>
      <c r="Y749" s="35"/>
      <c r="Z749" s="36"/>
      <c r="AA749" s="37"/>
      <c r="AB749" s="36"/>
      <c r="AC749" s="37"/>
      <c r="AD749" s="36"/>
      <c r="AE749" s="37"/>
      <c r="AF749" s="36"/>
      <c r="AG749" s="24" t="s">
        <v>3</v>
      </c>
    </row>
    <row r="750" spans="1:33" s="2" customFormat="1">
      <c r="A750" s="323">
        <v>747</v>
      </c>
      <c r="B750" s="324">
        <v>9780198864332</v>
      </c>
      <c r="C750" s="325" t="s">
        <v>2257</v>
      </c>
      <c r="D750" s="353" t="s">
        <v>2304</v>
      </c>
      <c r="E750" s="376"/>
      <c r="F750" s="326" t="s">
        <v>2052</v>
      </c>
      <c r="G750" s="380">
        <v>45372</v>
      </c>
      <c r="H750" s="327" t="s">
        <v>1123</v>
      </c>
      <c r="I750" s="327" t="s">
        <v>1123</v>
      </c>
      <c r="J750" s="327" t="s">
        <v>1123</v>
      </c>
      <c r="K750" s="327" t="s">
        <v>1123</v>
      </c>
      <c r="L750" s="276"/>
      <c r="M750" s="227"/>
      <c r="N750" s="277"/>
      <c r="O750" s="24" t="s">
        <v>3</v>
      </c>
      <c r="P750" s="226"/>
      <c r="Q750" s="279"/>
      <c r="R750" s="280"/>
      <c r="S750" s="319"/>
      <c r="T750" s="302"/>
      <c r="U750" s="144"/>
      <c r="V750" s="281"/>
      <c r="W750" s="282"/>
      <c r="X750" s="283"/>
      <c r="Y750" s="35"/>
      <c r="Z750" s="36"/>
      <c r="AA750" s="37"/>
      <c r="AB750" s="36"/>
      <c r="AC750" s="37"/>
      <c r="AD750" s="36"/>
      <c r="AE750" s="37"/>
      <c r="AF750" s="36"/>
      <c r="AG750" s="37"/>
    </row>
    <row r="751" spans="1:33" s="2" customFormat="1">
      <c r="A751" s="323">
        <v>748</v>
      </c>
      <c r="B751" s="324">
        <v>9780198796848</v>
      </c>
      <c r="C751" s="325" t="s">
        <v>2258</v>
      </c>
      <c r="D751" s="353" t="s">
        <v>2305</v>
      </c>
      <c r="E751" s="376"/>
      <c r="F751" s="326" t="s">
        <v>2129</v>
      </c>
      <c r="G751" s="380">
        <v>45498</v>
      </c>
      <c r="H751" s="327" t="s">
        <v>1123</v>
      </c>
      <c r="I751" s="327" t="s">
        <v>1123</v>
      </c>
      <c r="J751" s="327" t="s">
        <v>1123</v>
      </c>
      <c r="K751" s="327" t="s">
        <v>1123</v>
      </c>
      <c r="L751" s="276"/>
      <c r="M751" s="227"/>
      <c r="N751" s="277"/>
      <c r="O751" s="278"/>
      <c r="P751" s="226"/>
      <c r="Q751" s="279"/>
      <c r="R751" s="280"/>
      <c r="S751" s="319"/>
      <c r="T751" s="299" t="s">
        <v>3</v>
      </c>
      <c r="U751" s="144"/>
      <c r="V751" s="281"/>
      <c r="W751" s="282"/>
      <c r="X751" s="283"/>
      <c r="Y751" s="35"/>
      <c r="Z751" s="36"/>
      <c r="AA751" s="37"/>
      <c r="AB751" s="36"/>
      <c r="AC751" s="37"/>
      <c r="AD751" s="36"/>
      <c r="AE751" s="37"/>
      <c r="AF751" s="36"/>
      <c r="AG751" s="37"/>
    </row>
    <row r="752" spans="1:33" s="2" customFormat="1">
      <c r="A752" s="323">
        <v>749</v>
      </c>
      <c r="B752" s="324">
        <v>9780192898210</v>
      </c>
      <c r="C752" s="325" t="s">
        <v>1151</v>
      </c>
      <c r="D752" s="353" t="s">
        <v>2306</v>
      </c>
      <c r="E752" s="376"/>
      <c r="F752" s="326" t="s">
        <v>2130</v>
      </c>
      <c r="G752" s="380">
        <v>45435</v>
      </c>
      <c r="H752" s="327" t="s">
        <v>1123</v>
      </c>
      <c r="I752" s="327" t="s">
        <v>1123</v>
      </c>
      <c r="J752" s="327" t="s">
        <v>1123</v>
      </c>
      <c r="K752" s="327" t="s">
        <v>1123</v>
      </c>
      <c r="L752" s="24" t="s">
        <v>3</v>
      </c>
      <c r="M752" s="227"/>
      <c r="N752" s="277"/>
      <c r="O752" s="278"/>
      <c r="P752" s="226"/>
      <c r="Q752" s="279"/>
      <c r="R752" s="280"/>
      <c r="S752" s="319"/>
      <c r="T752" s="302"/>
      <c r="U752" s="144"/>
      <c r="V752" s="281"/>
      <c r="W752" s="282"/>
      <c r="X752" s="283"/>
      <c r="Y752" s="35"/>
      <c r="Z752" s="36"/>
      <c r="AA752" s="37"/>
      <c r="AB752" s="36"/>
      <c r="AC752" s="37"/>
      <c r="AD752" s="36"/>
      <c r="AE752" s="37"/>
      <c r="AF752" s="36"/>
      <c r="AG752" s="37"/>
    </row>
    <row r="753" spans="1:33" s="2" customFormat="1">
      <c r="A753" s="323">
        <v>750</v>
      </c>
      <c r="B753" s="324">
        <v>9780198835257</v>
      </c>
      <c r="C753" s="325" t="s">
        <v>2259</v>
      </c>
      <c r="D753" s="353" t="s">
        <v>2307</v>
      </c>
      <c r="E753" s="376"/>
      <c r="F753" s="326" t="s">
        <v>2051</v>
      </c>
      <c r="G753" s="380">
        <v>45372</v>
      </c>
      <c r="H753" s="327" t="s">
        <v>1123</v>
      </c>
      <c r="I753" s="327" t="s">
        <v>1123</v>
      </c>
      <c r="J753" s="327" t="s">
        <v>1123</v>
      </c>
      <c r="K753" s="327" t="s">
        <v>1123</v>
      </c>
      <c r="L753" s="276"/>
      <c r="M753" s="227"/>
      <c r="N753" s="277"/>
      <c r="O753" s="278"/>
      <c r="P753" s="226"/>
      <c r="Q753" s="279"/>
      <c r="R753" s="280"/>
      <c r="S753" s="320" t="s">
        <v>3</v>
      </c>
      <c r="T753" s="302"/>
      <c r="U753" s="144"/>
      <c r="V753" s="281"/>
      <c r="W753" s="282"/>
      <c r="X753" s="283"/>
      <c r="Y753" s="35"/>
      <c r="Z753" s="36"/>
      <c r="AA753" s="37"/>
      <c r="AB753" s="36"/>
      <c r="AC753" s="37"/>
      <c r="AD753" s="36"/>
      <c r="AE753" s="37"/>
      <c r="AF753" s="36"/>
      <c r="AG753" s="24"/>
    </row>
    <row r="754" spans="1:33" s="2" customFormat="1">
      <c r="A754" s="323">
        <v>751</v>
      </c>
      <c r="B754" s="324">
        <v>9780192849267</v>
      </c>
      <c r="C754" s="325" t="s">
        <v>2250</v>
      </c>
      <c r="D754" s="353" t="s">
        <v>2308</v>
      </c>
      <c r="E754" s="376"/>
      <c r="F754" s="326" t="s">
        <v>2131</v>
      </c>
      <c r="G754" s="380">
        <v>45498</v>
      </c>
      <c r="H754" s="327" t="s">
        <v>1123</v>
      </c>
      <c r="I754" s="327" t="s">
        <v>1123</v>
      </c>
      <c r="J754" s="327" t="s">
        <v>1123</v>
      </c>
      <c r="K754" s="327" t="s">
        <v>1123</v>
      </c>
      <c r="L754" s="77"/>
      <c r="M754" s="28"/>
      <c r="N754" s="27"/>
      <c r="O754" s="28"/>
      <c r="P754" s="27"/>
      <c r="Q754" s="28"/>
      <c r="R754" s="24" t="s">
        <v>3</v>
      </c>
      <c r="S754" s="79"/>
      <c r="T754" s="31"/>
      <c r="U754" s="32"/>
      <c r="V754" s="33"/>
      <c r="W754" s="32"/>
      <c r="X754" s="34"/>
      <c r="Y754" s="35"/>
      <c r="Z754" s="36"/>
      <c r="AA754" s="37"/>
      <c r="AB754" s="36"/>
      <c r="AC754" s="37"/>
      <c r="AD754" s="36"/>
      <c r="AE754" s="37"/>
      <c r="AF754" s="36"/>
      <c r="AG754" s="37"/>
    </row>
    <row r="755" spans="1:33" s="2" customFormat="1">
      <c r="A755" s="323">
        <v>752</v>
      </c>
      <c r="B755" s="324">
        <v>9780192872692</v>
      </c>
      <c r="C755" s="325" t="s">
        <v>2251</v>
      </c>
      <c r="D755" s="325" t="s">
        <v>2309</v>
      </c>
      <c r="E755" s="376"/>
      <c r="F755" s="326" t="s">
        <v>2132</v>
      </c>
      <c r="G755" s="380">
        <v>45589</v>
      </c>
      <c r="H755" s="327" t="s">
        <v>1123</v>
      </c>
      <c r="I755" s="327" t="s">
        <v>1123</v>
      </c>
      <c r="J755" s="327" t="s">
        <v>1123</v>
      </c>
      <c r="K755" s="327" t="s">
        <v>1123</v>
      </c>
      <c r="L755" s="77"/>
      <c r="M755" s="28"/>
      <c r="N755" s="27"/>
      <c r="O755" s="28"/>
      <c r="P755" s="27"/>
      <c r="Q755" s="28"/>
      <c r="R755" s="27"/>
      <c r="S755" s="79"/>
      <c r="T755" s="31"/>
      <c r="U755" s="32"/>
      <c r="V755" s="24" t="s">
        <v>3</v>
      </c>
      <c r="W755" s="32"/>
      <c r="X755" s="34"/>
      <c r="Y755" s="35"/>
      <c r="Z755" s="36"/>
      <c r="AA755" s="37"/>
      <c r="AB755" s="36"/>
      <c r="AC755" s="37"/>
      <c r="AD755" s="36"/>
      <c r="AE755" s="37"/>
      <c r="AF755" s="36"/>
      <c r="AG755" s="37"/>
    </row>
    <row r="756" spans="1:33" s="2" customFormat="1">
      <c r="A756" s="323">
        <v>753</v>
      </c>
      <c r="B756" s="324">
        <v>9780198795124</v>
      </c>
      <c r="C756" s="325" t="s">
        <v>2252</v>
      </c>
      <c r="D756" s="325" t="s">
        <v>2310</v>
      </c>
      <c r="E756" s="376"/>
      <c r="F756" s="326" t="s">
        <v>2133</v>
      </c>
      <c r="G756" s="380">
        <v>45624</v>
      </c>
      <c r="H756" s="327" t="s">
        <v>1123</v>
      </c>
      <c r="I756" s="327" t="s">
        <v>1123</v>
      </c>
      <c r="J756" s="327" t="s">
        <v>1123</v>
      </c>
      <c r="K756" s="327" t="s">
        <v>1123</v>
      </c>
      <c r="L756" s="77"/>
      <c r="M756" s="28"/>
      <c r="N756" s="27"/>
      <c r="O756" s="24" t="s">
        <v>3</v>
      </c>
      <c r="P756" s="27"/>
      <c r="Q756" s="28"/>
      <c r="R756" s="27"/>
      <c r="S756" s="79"/>
      <c r="T756" s="31"/>
      <c r="U756" s="32"/>
      <c r="V756" s="33"/>
      <c r="W756" s="32"/>
      <c r="X756" s="34"/>
      <c r="Y756" s="35"/>
      <c r="Z756" s="36"/>
      <c r="AA756" s="37"/>
      <c r="AB756" s="36"/>
      <c r="AC756" s="37"/>
      <c r="AD756" s="36"/>
      <c r="AE756" s="37"/>
      <c r="AF756" s="36"/>
      <c r="AG756" s="37"/>
    </row>
    <row r="757" spans="1:33" s="2" customFormat="1">
      <c r="A757" s="323">
        <v>754</v>
      </c>
      <c r="B757" s="324">
        <v>9780197586556</v>
      </c>
      <c r="C757" s="325" t="s">
        <v>2253</v>
      </c>
      <c r="D757" s="325" t="s">
        <v>2311</v>
      </c>
      <c r="E757" s="376"/>
      <c r="F757" s="326" t="s">
        <v>2277</v>
      </c>
      <c r="G757" s="380">
        <v>45474</v>
      </c>
      <c r="H757" s="327" t="s">
        <v>1123</v>
      </c>
      <c r="I757" s="327" t="s">
        <v>1123</v>
      </c>
      <c r="J757" s="327" t="s">
        <v>1123</v>
      </c>
      <c r="K757" s="327" t="s">
        <v>1123</v>
      </c>
      <c r="L757" s="77"/>
      <c r="M757" s="28"/>
      <c r="N757" s="27"/>
      <c r="O757" s="24" t="s">
        <v>3</v>
      </c>
      <c r="P757" s="27"/>
      <c r="Q757" s="28"/>
      <c r="R757" s="27"/>
      <c r="S757" s="79"/>
      <c r="T757" s="31"/>
      <c r="U757" s="32"/>
      <c r="V757" s="33"/>
      <c r="W757" s="32"/>
      <c r="X757" s="34"/>
      <c r="Y757" s="35"/>
      <c r="Z757" s="36"/>
      <c r="AA757" s="37"/>
      <c r="AB757" s="36"/>
      <c r="AC757" s="37"/>
      <c r="AD757" s="36"/>
      <c r="AE757" s="37"/>
      <c r="AF757" s="36"/>
      <c r="AG757" s="37"/>
    </row>
    <row r="758" spans="1:33" s="2" customFormat="1">
      <c r="A758" s="323">
        <v>755</v>
      </c>
      <c r="B758" s="324">
        <v>9780192855824</v>
      </c>
      <c r="C758" s="325" t="s">
        <v>893</v>
      </c>
      <c r="D758" s="325" t="s">
        <v>2312</v>
      </c>
      <c r="E758" s="376"/>
      <c r="F758" s="326" t="s">
        <v>2278</v>
      </c>
      <c r="G758" s="380">
        <v>45624</v>
      </c>
      <c r="H758" s="327" t="s">
        <v>1123</v>
      </c>
      <c r="I758" s="327" t="s">
        <v>1123</v>
      </c>
      <c r="J758" s="327" t="s">
        <v>1123</v>
      </c>
      <c r="K758" s="327" t="s">
        <v>1123</v>
      </c>
      <c r="L758" s="77"/>
      <c r="M758" s="28"/>
      <c r="N758" s="27"/>
      <c r="O758" s="28"/>
      <c r="P758" s="24" t="s">
        <v>3</v>
      </c>
      <c r="Q758" s="24" t="s">
        <v>3</v>
      </c>
      <c r="R758" s="27"/>
      <c r="S758" s="79"/>
      <c r="T758" s="31"/>
      <c r="U758" s="32"/>
      <c r="V758" s="33"/>
      <c r="W758" s="32"/>
      <c r="X758" s="34"/>
      <c r="Y758" s="35"/>
      <c r="Z758" s="36"/>
      <c r="AA758" s="37"/>
      <c r="AB758" s="36"/>
      <c r="AC758" s="37"/>
      <c r="AD758" s="36"/>
      <c r="AE758" s="37"/>
      <c r="AF758" s="36"/>
      <c r="AG758" s="37"/>
    </row>
    <row r="759" spans="1:33" s="2" customFormat="1">
      <c r="A759" s="323">
        <v>756</v>
      </c>
      <c r="B759" s="324">
        <v>9780197645758</v>
      </c>
      <c r="C759" s="325" t="s">
        <v>2254</v>
      </c>
      <c r="D759" s="325" t="s">
        <v>2313</v>
      </c>
      <c r="E759" s="376"/>
      <c r="F759" s="326" t="s">
        <v>2134</v>
      </c>
      <c r="G759" s="380">
        <v>45505</v>
      </c>
      <c r="H759" s="327" t="s">
        <v>1123</v>
      </c>
      <c r="I759" s="327" t="s">
        <v>1123</v>
      </c>
      <c r="J759" s="327" t="s">
        <v>1123</v>
      </c>
      <c r="K759" s="327" t="s">
        <v>1123</v>
      </c>
      <c r="L759" s="77"/>
      <c r="M759" s="28"/>
      <c r="N759" s="27"/>
      <c r="O759" s="28"/>
      <c r="P759" s="27"/>
      <c r="Q759" s="28"/>
      <c r="R759" s="27"/>
      <c r="S759" s="79"/>
      <c r="T759" s="31"/>
      <c r="U759" s="32"/>
      <c r="V759" s="24" t="s">
        <v>3</v>
      </c>
      <c r="W759" s="32"/>
      <c r="X759" s="34"/>
      <c r="Y759" s="35"/>
      <c r="Z759" s="36"/>
      <c r="AA759" s="37"/>
      <c r="AB759" s="36"/>
      <c r="AC759" s="37"/>
      <c r="AD759" s="36"/>
      <c r="AE759" s="37"/>
      <c r="AF759" s="36"/>
      <c r="AG759" s="37"/>
    </row>
    <row r="760" spans="1:33" s="2" customFormat="1">
      <c r="A760" s="323">
        <v>757</v>
      </c>
      <c r="B760" s="324">
        <v>9780192882042</v>
      </c>
      <c r="C760" s="325" t="s">
        <v>2255</v>
      </c>
      <c r="D760" s="325" t="s">
        <v>2314</v>
      </c>
      <c r="E760" s="376"/>
      <c r="F760" s="326" t="s">
        <v>2279</v>
      </c>
      <c r="G760" s="380">
        <v>45559</v>
      </c>
      <c r="H760" s="327" t="s">
        <v>1123</v>
      </c>
      <c r="I760" s="327" t="s">
        <v>1123</v>
      </c>
      <c r="J760" s="327" t="s">
        <v>1123</v>
      </c>
      <c r="K760" s="327" t="s">
        <v>1123</v>
      </c>
      <c r="L760" s="77"/>
      <c r="M760" s="28"/>
      <c r="N760" s="27"/>
      <c r="O760" s="24" t="s">
        <v>3</v>
      </c>
      <c r="P760" s="27"/>
      <c r="Q760" s="28"/>
      <c r="R760" s="27"/>
      <c r="S760" s="79"/>
      <c r="T760" s="31"/>
      <c r="U760" s="32"/>
      <c r="V760" s="33"/>
      <c r="W760" s="32"/>
      <c r="X760" s="34"/>
      <c r="Y760" s="35"/>
      <c r="Z760" s="36"/>
      <c r="AA760" s="37"/>
      <c r="AB760" s="36"/>
      <c r="AC760" s="37"/>
      <c r="AD760" s="36"/>
      <c r="AE760" s="37"/>
      <c r="AF760" s="36"/>
      <c r="AG760" s="37"/>
    </row>
    <row r="761" spans="1:33" s="2" customFormat="1">
      <c r="A761" s="323">
        <v>758</v>
      </c>
      <c r="B761" s="324">
        <v>9780192858078</v>
      </c>
      <c r="C761" s="325" t="s">
        <v>1130</v>
      </c>
      <c r="D761" s="325" t="s">
        <v>2315</v>
      </c>
      <c r="E761" s="376"/>
      <c r="F761" s="326" t="s">
        <v>2135</v>
      </c>
      <c r="G761" s="380">
        <v>45589</v>
      </c>
      <c r="H761" s="327" t="s">
        <v>1123</v>
      </c>
      <c r="I761" s="327" t="s">
        <v>1123</v>
      </c>
      <c r="J761" s="327" t="s">
        <v>1123</v>
      </c>
      <c r="K761" s="327" t="s">
        <v>1123</v>
      </c>
      <c r="L761" s="77"/>
      <c r="M761" s="28"/>
      <c r="N761" s="27"/>
      <c r="O761" s="28"/>
      <c r="P761" s="27"/>
      <c r="Q761" s="28"/>
      <c r="R761" s="27"/>
      <c r="S761" s="320" t="s">
        <v>3</v>
      </c>
      <c r="T761" s="31"/>
      <c r="U761" s="32"/>
      <c r="V761" s="33"/>
      <c r="W761" s="32"/>
      <c r="X761" s="34"/>
      <c r="Y761" s="35"/>
      <c r="Z761" s="36"/>
      <c r="AA761" s="37"/>
      <c r="AB761" s="36"/>
      <c r="AC761" s="37"/>
      <c r="AD761" s="36"/>
      <c r="AE761" s="37"/>
      <c r="AF761" s="36"/>
      <c r="AG761" s="37"/>
    </row>
    <row r="762" spans="1:33" s="2" customFormat="1">
      <c r="A762" s="323">
        <v>759</v>
      </c>
      <c r="B762" s="324">
        <v>9780198841470</v>
      </c>
      <c r="C762" s="325" t="s">
        <v>2249</v>
      </c>
      <c r="D762" s="325" t="s">
        <v>2316</v>
      </c>
      <c r="E762" s="376"/>
      <c r="F762" s="326" t="s">
        <v>2280</v>
      </c>
      <c r="G762" s="380">
        <v>45526</v>
      </c>
      <c r="H762" s="327" t="s">
        <v>1123</v>
      </c>
      <c r="I762" s="327" t="s">
        <v>1123</v>
      </c>
      <c r="J762" s="327" t="s">
        <v>1123</v>
      </c>
      <c r="K762" s="327" t="s">
        <v>1123</v>
      </c>
      <c r="L762" s="77"/>
      <c r="M762" s="28"/>
      <c r="N762" s="27"/>
      <c r="O762" s="24" t="s">
        <v>3</v>
      </c>
      <c r="P762" s="27"/>
      <c r="Q762" s="28"/>
      <c r="R762" s="27"/>
      <c r="S762" s="79"/>
      <c r="T762" s="31"/>
      <c r="U762" s="32"/>
      <c r="V762" s="33"/>
      <c r="W762" s="32"/>
      <c r="X762" s="34"/>
      <c r="Y762" s="35"/>
      <c r="Z762" s="36"/>
      <c r="AA762" s="37"/>
      <c r="AB762" s="36"/>
      <c r="AC762" s="37"/>
      <c r="AD762" s="36"/>
      <c r="AE762" s="37"/>
      <c r="AF762" s="36"/>
      <c r="AG762" s="37"/>
    </row>
    <row r="763" spans="1:33" s="2" customFormat="1">
      <c r="A763" s="323">
        <v>760</v>
      </c>
      <c r="B763" s="324">
        <v>9780197575864</v>
      </c>
      <c r="C763" s="325" t="s">
        <v>2248</v>
      </c>
      <c r="D763" s="325" t="s">
        <v>2317</v>
      </c>
      <c r="E763" s="376"/>
      <c r="F763" s="326" t="s">
        <v>2136</v>
      </c>
      <c r="G763" s="380">
        <v>45533</v>
      </c>
      <c r="H763" s="327" t="s">
        <v>1123</v>
      </c>
      <c r="I763" s="327" t="s">
        <v>1123</v>
      </c>
      <c r="J763" s="327" t="s">
        <v>1123</v>
      </c>
      <c r="K763" s="327" t="s">
        <v>1123</v>
      </c>
      <c r="L763" s="77"/>
      <c r="M763" s="28"/>
      <c r="N763" s="27"/>
      <c r="O763" s="28"/>
      <c r="P763" s="27"/>
      <c r="Q763" s="24" t="s">
        <v>3</v>
      </c>
      <c r="R763" s="27"/>
      <c r="S763" s="79"/>
      <c r="T763" s="31"/>
      <c r="U763" s="32"/>
      <c r="V763" s="24" t="s">
        <v>3</v>
      </c>
      <c r="W763" s="32"/>
      <c r="X763" s="34"/>
      <c r="Y763" s="35"/>
      <c r="Z763" s="36"/>
      <c r="AA763" s="37"/>
      <c r="AB763" s="36"/>
      <c r="AC763" s="37"/>
      <c r="AD763" s="36"/>
      <c r="AE763" s="37"/>
      <c r="AF763" s="36"/>
      <c r="AG763" s="37"/>
    </row>
    <row r="764" spans="1:33" s="2" customFormat="1">
      <c r="A764" s="323">
        <v>761</v>
      </c>
      <c r="B764" s="324">
        <v>9780192845627</v>
      </c>
      <c r="C764" s="325" t="s">
        <v>2281</v>
      </c>
      <c r="D764" s="325" t="s">
        <v>2318</v>
      </c>
      <c r="E764" s="376"/>
      <c r="F764" s="326" t="s">
        <v>2282</v>
      </c>
      <c r="G764" s="380">
        <v>45715</v>
      </c>
      <c r="H764" s="327" t="s">
        <v>1123</v>
      </c>
      <c r="I764" s="327" t="s">
        <v>1123</v>
      </c>
      <c r="J764" s="327" t="s">
        <v>1123</v>
      </c>
      <c r="K764" s="327" t="s">
        <v>1123</v>
      </c>
      <c r="L764" s="77"/>
      <c r="M764" s="28"/>
      <c r="N764" s="27"/>
      <c r="O764" s="24" t="s">
        <v>3</v>
      </c>
      <c r="P764" s="27"/>
      <c r="Q764" s="28"/>
      <c r="R764" s="27"/>
      <c r="S764" s="79"/>
      <c r="T764" s="31"/>
      <c r="U764" s="32"/>
      <c r="V764" s="32"/>
      <c r="W764" s="32"/>
      <c r="X764" s="34"/>
      <c r="Y764" s="35"/>
      <c r="Z764" s="36"/>
      <c r="AA764" s="37"/>
      <c r="AB764" s="36"/>
      <c r="AC764" s="37"/>
      <c r="AD764" s="36"/>
      <c r="AE764" s="37"/>
      <c r="AF764" s="36"/>
      <c r="AG764" s="37"/>
    </row>
    <row r="765" spans="1:33" s="2" customFormat="1">
      <c r="A765" s="323">
        <v>762</v>
      </c>
      <c r="B765" s="324">
        <v>9780197516027</v>
      </c>
      <c r="C765" s="325" t="s">
        <v>1049</v>
      </c>
      <c r="D765" s="325" t="s">
        <v>2319</v>
      </c>
      <c r="E765" s="376"/>
      <c r="F765" s="326" t="s">
        <v>2266</v>
      </c>
      <c r="G765" s="380">
        <v>45596</v>
      </c>
      <c r="H765" s="327" t="s">
        <v>1123</v>
      </c>
      <c r="I765" s="327" t="s">
        <v>1123</v>
      </c>
      <c r="J765" s="327" t="s">
        <v>1123</v>
      </c>
      <c r="K765" s="327" t="s">
        <v>1123</v>
      </c>
      <c r="L765" s="77"/>
      <c r="M765" s="28"/>
      <c r="N765" s="27"/>
      <c r="O765" s="28"/>
      <c r="P765" s="27"/>
      <c r="Q765" s="28"/>
      <c r="R765" s="27"/>
      <c r="S765" s="79"/>
      <c r="T765" s="31"/>
      <c r="U765" s="32"/>
      <c r="V765" s="24" t="s">
        <v>3</v>
      </c>
      <c r="W765" s="32"/>
      <c r="X765" s="34"/>
      <c r="Y765" s="35"/>
      <c r="Z765" s="36"/>
      <c r="AA765" s="37"/>
      <c r="AB765" s="36"/>
      <c r="AC765" s="37"/>
      <c r="AD765" s="36"/>
      <c r="AE765" s="37"/>
      <c r="AF765" s="36"/>
      <c r="AG765" s="37"/>
    </row>
    <row r="766" spans="1:33" s="2" customFormat="1">
      <c r="A766" s="323">
        <v>763</v>
      </c>
      <c r="B766" s="324">
        <v>9780197657423</v>
      </c>
      <c r="C766" s="325" t="s">
        <v>2283</v>
      </c>
      <c r="D766" s="325" t="s">
        <v>2320</v>
      </c>
      <c r="E766" s="376"/>
      <c r="F766" s="326" t="s">
        <v>2267</v>
      </c>
      <c r="G766" s="380">
        <v>45565</v>
      </c>
      <c r="H766" s="327" t="s">
        <v>1123</v>
      </c>
      <c r="I766" s="327" t="s">
        <v>1123</v>
      </c>
      <c r="J766" s="327" t="s">
        <v>1123</v>
      </c>
      <c r="K766" s="327" t="s">
        <v>1123</v>
      </c>
      <c r="L766" s="77"/>
      <c r="M766" s="28"/>
      <c r="N766" s="27"/>
      <c r="O766" s="28"/>
      <c r="P766" s="27"/>
      <c r="Q766" s="28"/>
      <c r="R766" s="27"/>
      <c r="S766" s="79"/>
      <c r="T766" s="31"/>
      <c r="U766" s="24" t="s">
        <v>3</v>
      </c>
      <c r="V766" s="33"/>
      <c r="W766" s="32"/>
      <c r="X766" s="34"/>
      <c r="Y766" s="35"/>
      <c r="Z766" s="36"/>
      <c r="AA766" s="37"/>
      <c r="AB766" s="36"/>
      <c r="AC766" s="37"/>
      <c r="AD766" s="36"/>
      <c r="AE766" s="37"/>
      <c r="AF766" s="36"/>
      <c r="AG766" s="37"/>
    </row>
    <row r="767" spans="1:33" s="2" customFormat="1">
      <c r="A767" s="323">
        <v>764</v>
      </c>
      <c r="B767" s="324">
        <v>9780192871824</v>
      </c>
      <c r="C767" s="325" t="s">
        <v>2284</v>
      </c>
      <c r="D767" s="325" t="s">
        <v>2321</v>
      </c>
      <c r="E767" s="376"/>
      <c r="F767" s="326" t="s">
        <v>2268</v>
      </c>
      <c r="G767" s="380">
        <v>45624</v>
      </c>
      <c r="H767" s="327" t="s">
        <v>1123</v>
      </c>
      <c r="I767" s="327" t="s">
        <v>1123</v>
      </c>
      <c r="J767" s="327" t="s">
        <v>1123</v>
      </c>
      <c r="K767" s="327" t="s">
        <v>1123</v>
      </c>
      <c r="L767" s="77"/>
      <c r="M767" s="28"/>
      <c r="N767" s="27"/>
      <c r="O767" s="28"/>
      <c r="P767" s="27"/>
      <c r="Q767" s="28"/>
      <c r="R767" s="27"/>
      <c r="S767" s="79"/>
      <c r="T767" s="381" t="s">
        <v>3</v>
      </c>
      <c r="U767" s="32"/>
      <c r="V767" s="33"/>
      <c r="W767" s="32"/>
      <c r="X767" s="34"/>
      <c r="Y767" s="35"/>
      <c r="Z767" s="36"/>
      <c r="AA767" s="37"/>
      <c r="AB767" s="36"/>
      <c r="AC767" s="37"/>
      <c r="AD767" s="36"/>
      <c r="AE767" s="37"/>
      <c r="AF767" s="36"/>
      <c r="AG767" s="37"/>
    </row>
    <row r="768" spans="1:33" s="2" customFormat="1">
      <c r="A768" s="323">
        <v>765</v>
      </c>
      <c r="B768" s="324">
        <v>9780192869623</v>
      </c>
      <c r="C768" s="325" t="s">
        <v>2285</v>
      </c>
      <c r="D768" s="325" t="s">
        <v>2322</v>
      </c>
      <c r="E768" s="376"/>
      <c r="F768" s="326" t="s">
        <v>2269</v>
      </c>
      <c r="G768" s="380">
        <v>45680</v>
      </c>
      <c r="H768" s="327" t="s">
        <v>1123</v>
      </c>
      <c r="I768" s="327" t="s">
        <v>1123</v>
      </c>
      <c r="J768" s="327" t="s">
        <v>1123</v>
      </c>
      <c r="K768" s="327" t="s">
        <v>1123</v>
      </c>
      <c r="L768" s="77"/>
      <c r="M768" s="28"/>
      <c r="N768" s="27"/>
      <c r="O768" s="28"/>
      <c r="P768" s="27"/>
      <c r="Q768" s="28"/>
      <c r="R768" s="27"/>
      <c r="S768" s="79"/>
      <c r="T768" s="381" t="s">
        <v>3</v>
      </c>
      <c r="U768" s="32"/>
      <c r="V768" s="33"/>
      <c r="W768" s="32"/>
      <c r="X768" s="34"/>
      <c r="Y768" s="35"/>
      <c r="Z768" s="36"/>
      <c r="AA768" s="37"/>
      <c r="AB768" s="36"/>
      <c r="AC768" s="37"/>
      <c r="AD768" s="36"/>
      <c r="AE768" s="37"/>
      <c r="AF768" s="36"/>
      <c r="AG768" s="37"/>
    </row>
    <row r="769" spans="1:33" s="2" customFormat="1">
      <c r="A769" s="323">
        <v>766</v>
      </c>
      <c r="B769" s="324">
        <v>9780192863751</v>
      </c>
      <c r="C769" s="325" t="s">
        <v>2286</v>
      </c>
      <c r="D769" s="325" t="s">
        <v>2323</v>
      </c>
      <c r="E769" s="376"/>
      <c r="F769" s="326" t="s">
        <v>2270</v>
      </c>
      <c r="G769" s="380">
        <v>45715</v>
      </c>
      <c r="H769" s="327" t="s">
        <v>1123</v>
      </c>
      <c r="I769" s="327" t="s">
        <v>1123</v>
      </c>
      <c r="J769" s="327" t="s">
        <v>1123</v>
      </c>
      <c r="K769" s="327" t="s">
        <v>1123</v>
      </c>
      <c r="L769" s="77"/>
      <c r="M769" s="28"/>
      <c r="N769" s="27"/>
      <c r="O769" s="28"/>
      <c r="P769" s="27"/>
      <c r="Q769" s="28"/>
      <c r="R769" s="27"/>
      <c r="S769" s="79"/>
      <c r="T769" s="31"/>
      <c r="U769" s="32"/>
      <c r="V769" s="33"/>
      <c r="W769" s="32"/>
      <c r="X769" s="34"/>
      <c r="Y769" s="35"/>
      <c r="Z769" s="36"/>
      <c r="AA769" s="37"/>
      <c r="AB769" s="24" t="s">
        <v>3</v>
      </c>
      <c r="AC769" s="37"/>
      <c r="AD769" s="36"/>
      <c r="AE769" s="37"/>
      <c r="AF769" s="36"/>
      <c r="AG769" s="37"/>
    </row>
    <row r="770" spans="1:33" s="2" customFormat="1">
      <c r="A770" s="323">
        <v>767</v>
      </c>
      <c r="B770" s="324">
        <v>9780192866547</v>
      </c>
      <c r="C770" s="325" t="s">
        <v>2287</v>
      </c>
      <c r="D770" s="325" t="s">
        <v>2324</v>
      </c>
      <c r="E770" s="376"/>
      <c r="F770" s="326" t="s">
        <v>2271</v>
      </c>
      <c r="G770" s="380">
        <v>45680</v>
      </c>
      <c r="H770" s="327" t="s">
        <v>1123</v>
      </c>
      <c r="I770" s="327" t="s">
        <v>1123</v>
      </c>
      <c r="J770" s="327" t="s">
        <v>1123</v>
      </c>
      <c r="K770" s="327" t="s">
        <v>1123</v>
      </c>
      <c r="L770" s="77"/>
      <c r="M770" s="28"/>
      <c r="N770" s="27"/>
      <c r="O770" s="28"/>
      <c r="P770" s="27"/>
      <c r="Q770" s="28"/>
      <c r="R770" s="27"/>
      <c r="S770" s="320" t="s">
        <v>3</v>
      </c>
      <c r="T770" s="31"/>
      <c r="U770" s="32"/>
      <c r="V770" s="33"/>
      <c r="W770" s="32"/>
      <c r="X770" s="34"/>
      <c r="Y770" s="35"/>
      <c r="Z770" s="36"/>
      <c r="AA770" s="37"/>
      <c r="AB770" s="36"/>
      <c r="AC770" s="37"/>
      <c r="AD770" s="36"/>
      <c r="AE770" s="37"/>
      <c r="AF770" s="36"/>
      <c r="AG770" s="37"/>
    </row>
    <row r="771" spans="1:33" s="2" customFormat="1">
      <c r="A771" s="323">
        <v>768</v>
      </c>
      <c r="B771" s="324">
        <v>9780192862310</v>
      </c>
      <c r="C771" s="325" t="s">
        <v>890</v>
      </c>
      <c r="D771" s="325" t="s">
        <v>2325</v>
      </c>
      <c r="E771" s="376"/>
      <c r="F771" s="326" t="s">
        <v>2272</v>
      </c>
      <c r="G771" s="380">
        <v>45743</v>
      </c>
      <c r="H771" s="327" t="s">
        <v>1123</v>
      </c>
      <c r="I771" s="327" t="s">
        <v>1123</v>
      </c>
      <c r="J771" s="327" t="s">
        <v>1123</v>
      </c>
      <c r="K771" s="327" t="s">
        <v>1123</v>
      </c>
      <c r="L771" s="77"/>
      <c r="M771" s="28"/>
      <c r="N771" s="27"/>
      <c r="O771" s="28"/>
      <c r="P771" s="27"/>
      <c r="Q771" s="28"/>
      <c r="R771" s="24" t="s">
        <v>3</v>
      </c>
      <c r="S771" s="79"/>
      <c r="T771" s="31"/>
      <c r="U771" s="32"/>
      <c r="V771" s="33"/>
      <c r="W771" s="32"/>
      <c r="X771" s="34"/>
      <c r="Y771" s="35"/>
      <c r="Z771" s="36"/>
      <c r="AA771" s="37"/>
      <c r="AB771" s="36"/>
      <c r="AC771" s="37"/>
      <c r="AD771" s="36"/>
      <c r="AE771" s="37"/>
      <c r="AF771" s="36"/>
      <c r="AG771" s="37"/>
    </row>
    <row r="772" spans="1:33" s="2" customFormat="1">
      <c r="A772" s="323">
        <v>769</v>
      </c>
      <c r="B772" s="324">
        <v>9780192897800</v>
      </c>
      <c r="C772" s="325" t="s">
        <v>2288</v>
      </c>
      <c r="D772" s="325" t="s">
        <v>2326</v>
      </c>
      <c r="E772" s="376"/>
      <c r="F772" s="326" t="s">
        <v>2289</v>
      </c>
      <c r="G772" s="380">
        <v>45715</v>
      </c>
      <c r="H772" s="327" t="s">
        <v>1123</v>
      </c>
      <c r="I772" s="327" t="s">
        <v>1123</v>
      </c>
      <c r="J772" s="327" t="s">
        <v>1123</v>
      </c>
      <c r="K772" s="327" t="s">
        <v>1123</v>
      </c>
      <c r="L772" s="77"/>
      <c r="M772" s="28"/>
      <c r="N772" s="27"/>
      <c r="O772" s="28"/>
      <c r="P772" s="24" t="s">
        <v>3</v>
      </c>
      <c r="Q772" s="28"/>
      <c r="R772" s="27"/>
      <c r="S772" s="79"/>
      <c r="T772" s="31"/>
      <c r="U772" s="32"/>
      <c r="V772" s="33"/>
      <c r="W772" s="32"/>
      <c r="X772" s="34"/>
      <c r="Y772" s="35"/>
      <c r="Z772" s="36"/>
      <c r="AA772" s="37"/>
      <c r="AB772" s="36"/>
      <c r="AC772" s="37"/>
      <c r="AD772" s="36"/>
      <c r="AE772" s="37"/>
      <c r="AF772" s="36"/>
      <c r="AG772" s="37"/>
    </row>
    <row r="773" spans="1:33" s="2" customFormat="1">
      <c r="A773" s="323">
        <v>770</v>
      </c>
      <c r="B773" s="324">
        <v>9780197664957</v>
      </c>
      <c r="C773" s="325" t="s">
        <v>2290</v>
      </c>
      <c r="D773" s="325" t="s">
        <v>2327</v>
      </c>
      <c r="E773" s="376"/>
      <c r="F773" s="326" t="s">
        <v>2273</v>
      </c>
      <c r="G773" s="380">
        <v>45664</v>
      </c>
      <c r="H773" s="327" t="s">
        <v>1123</v>
      </c>
      <c r="I773" s="327" t="s">
        <v>1123</v>
      </c>
      <c r="J773" s="327" t="s">
        <v>1123</v>
      </c>
      <c r="K773" s="327" t="s">
        <v>1123</v>
      </c>
      <c r="L773" s="77"/>
      <c r="M773" s="28"/>
      <c r="N773" s="27"/>
      <c r="O773" s="28"/>
      <c r="P773" s="27"/>
      <c r="Q773" s="28"/>
      <c r="R773" s="24" t="s">
        <v>3</v>
      </c>
      <c r="S773" s="320" t="s">
        <v>3</v>
      </c>
      <c r="T773" s="31"/>
      <c r="U773" s="32"/>
      <c r="V773" s="33"/>
      <c r="W773" s="32"/>
      <c r="X773" s="34"/>
      <c r="Y773" s="35"/>
      <c r="Z773" s="36"/>
      <c r="AA773" s="37"/>
      <c r="AB773" s="36"/>
      <c r="AC773" s="37"/>
      <c r="AD773" s="36"/>
      <c r="AE773" s="37"/>
      <c r="AF773" s="36"/>
      <c r="AG773" s="37"/>
    </row>
    <row r="774" spans="1:33" s="2" customFormat="1">
      <c r="A774" s="323">
        <v>771</v>
      </c>
      <c r="B774" s="324">
        <v>9780192871008</v>
      </c>
      <c r="C774" s="325" t="s">
        <v>2291</v>
      </c>
      <c r="D774" s="325" t="s">
        <v>2328</v>
      </c>
      <c r="E774" s="376"/>
      <c r="F774" s="326" t="s">
        <v>2274</v>
      </c>
      <c r="G774" s="380">
        <v>45715</v>
      </c>
      <c r="H774" s="327" t="s">
        <v>1123</v>
      </c>
      <c r="I774" s="327" t="s">
        <v>1123</v>
      </c>
      <c r="J774" s="327" t="s">
        <v>1123</v>
      </c>
      <c r="K774" s="327" t="s">
        <v>1123</v>
      </c>
      <c r="L774" s="24" t="s">
        <v>3</v>
      </c>
      <c r="M774" s="28"/>
      <c r="N774" s="27"/>
      <c r="O774" s="28"/>
      <c r="P774" s="27"/>
      <c r="Q774" s="28"/>
      <c r="R774" s="27"/>
      <c r="S774" s="79"/>
      <c r="T774" s="31"/>
      <c r="U774" s="32"/>
      <c r="V774" s="33"/>
      <c r="W774" s="32"/>
      <c r="X774" s="34"/>
      <c r="Y774" s="35"/>
      <c r="Z774" s="36"/>
      <c r="AA774" s="37"/>
      <c r="AB774" s="36"/>
      <c r="AC774" s="37"/>
      <c r="AD774" s="36"/>
      <c r="AE774" s="37"/>
      <c r="AF774" s="36"/>
      <c r="AG774" s="37"/>
    </row>
    <row r="775" spans="1:33" s="2" customFormat="1">
      <c r="A775" s="323">
        <v>772</v>
      </c>
      <c r="B775" s="324">
        <v>9780192862563</v>
      </c>
      <c r="C775" s="325" t="s">
        <v>2292</v>
      </c>
      <c r="D775" s="325" t="s">
        <v>2329</v>
      </c>
      <c r="E775" s="376"/>
      <c r="F775" s="326" t="s">
        <v>2293</v>
      </c>
      <c r="G775" s="380">
        <v>45743</v>
      </c>
      <c r="H775" s="327" t="s">
        <v>1123</v>
      </c>
      <c r="I775" s="327" t="s">
        <v>1123</v>
      </c>
      <c r="J775" s="327" t="s">
        <v>1123</v>
      </c>
      <c r="K775" s="327" t="s">
        <v>1123</v>
      </c>
      <c r="L775" s="77"/>
      <c r="M775" s="28"/>
      <c r="N775" s="27"/>
      <c r="O775" s="24" t="s">
        <v>3</v>
      </c>
      <c r="P775" s="27"/>
      <c r="Q775" s="28"/>
      <c r="R775" s="27"/>
      <c r="S775" s="79"/>
      <c r="T775" s="31"/>
      <c r="U775" s="32"/>
      <c r="V775" s="33"/>
      <c r="W775" s="32"/>
      <c r="X775" s="34"/>
      <c r="Y775" s="35"/>
      <c r="Z775" s="36"/>
      <c r="AA775" s="37"/>
      <c r="AB775" s="36"/>
      <c r="AC775" s="37"/>
      <c r="AD775" s="36"/>
      <c r="AE775" s="37"/>
      <c r="AF775" s="36"/>
      <c r="AG775" s="37"/>
    </row>
    <row r="776" spans="1:33" s="2" customFormat="1">
      <c r="A776" s="323">
        <v>773</v>
      </c>
      <c r="B776" s="324">
        <v>9780192886774</v>
      </c>
      <c r="C776" s="325" t="s">
        <v>2294</v>
      </c>
      <c r="D776" s="325" t="s">
        <v>2330</v>
      </c>
      <c r="E776" s="376"/>
      <c r="F776" s="326" t="s">
        <v>2275</v>
      </c>
      <c r="G776" s="380">
        <v>45680</v>
      </c>
      <c r="H776" s="327" t="s">
        <v>1123</v>
      </c>
      <c r="I776" s="327" t="s">
        <v>1123</v>
      </c>
      <c r="J776" s="327" t="s">
        <v>1123</v>
      </c>
      <c r="K776" s="327" t="s">
        <v>1123</v>
      </c>
      <c r="L776" s="77"/>
      <c r="M776" s="28"/>
      <c r="N776" s="27"/>
      <c r="O776" s="24" t="s">
        <v>3</v>
      </c>
      <c r="P776" s="27"/>
      <c r="Q776" s="28"/>
      <c r="R776" s="27"/>
      <c r="S776" s="79"/>
      <c r="T776" s="31"/>
      <c r="U776" s="32"/>
      <c r="V776" s="33"/>
      <c r="W776" s="32"/>
      <c r="X776" s="34"/>
      <c r="Y776" s="35"/>
      <c r="Z776" s="36"/>
      <c r="AA776" s="37"/>
      <c r="AB776" s="36"/>
      <c r="AC776" s="37"/>
      <c r="AD776" s="36"/>
      <c r="AE776" s="37"/>
      <c r="AF776" s="36"/>
      <c r="AG776" s="37"/>
    </row>
    <row r="777" spans="1:33" s="2" customFormat="1">
      <c r="A777" s="236">
        <v>774</v>
      </c>
      <c r="B777" s="243">
        <v>9780197761380</v>
      </c>
      <c r="C777" s="238" t="s">
        <v>1309</v>
      </c>
      <c r="D777" s="238" t="s">
        <v>2331</v>
      </c>
      <c r="E777" s="388"/>
      <c r="F777" s="152" t="s">
        <v>2295</v>
      </c>
      <c r="G777" s="263">
        <v>45838</v>
      </c>
      <c r="H777" s="265" t="s">
        <v>1123</v>
      </c>
      <c r="I777" s="265" t="s">
        <v>1123</v>
      </c>
      <c r="J777" s="265" t="s">
        <v>1123</v>
      </c>
      <c r="K777" s="265" t="s">
        <v>1123</v>
      </c>
      <c r="L777" s="77"/>
      <c r="M777" s="28"/>
      <c r="N777" s="27"/>
      <c r="O777" s="24" t="s">
        <v>3</v>
      </c>
      <c r="P777" s="27"/>
      <c r="Q777" s="28"/>
      <c r="R777" s="27"/>
      <c r="S777" s="79"/>
      <c r="T777" s="31"/>
      <c r="U777" s="32"/>
      <c r="V777" s="33"/>
      <c r="W777" s="32"/>
      <c r="X777" s="34"/>
      <c r="Y777" s="35"/>
      <c r="Z777" s="36"/>
      <c r="AA777" s="37"/>
      <c r="AB777" s="36"/>
      <c r="AC777" s="37"/>
      <c r="AD777" s="36"/>
      <c r="AE777" s="37"/>
      <c r="AF777" s="36"/>
      <c r="AG777" s="37"/>
    </row>
    <row r="778" spans="1:33" s="2" customFormat="1">
      <c r="A778" s="236">
        <v>775</v>
      </c>
      <c r="B778" s="243">
        <v>9780197548189</v>
      </c>
      <c r="C778" s="238" t="s">
        <v>2296</v>
      </c>
      <c r="D778" s="238" t="s">
        <v>2332</v>
      </c>
      <c r="E778" s="388"/>
      <c r="F778" s="152" t="s">
        <v>2297</v>
      </c>
      <c r="G778" s="263">
        <v>45810</v>
      </c>
      <c r="H778" s="265" t="s">
        <v>1123</v>
      </c>
      <c r="I778" s="265" t="s">
        <v>1123</v>
      </c>
      <c r="J778" s="265" t="s">
        <v>1123</v>
      </c>
      <c r="K778" s="265" t="s">
        <v>1123</v>
      </c>
      <c r="L778" s="77"/>
      <c r="M778" s="28"/>
      <c r="N778" s="27"/>
      <c r="O778" s="24" t="s">
        <v>3</v>
      </c>
      <c r="P778" s="27"/>
      <c r="Q778" s="28"/>
      <c r="R778" s="27"/>
      <c r="S778" s="79"/>
      <c r="T778" s="31"/>
      <c r="U778" s="32"/>
      <c r="V778" s="33"/>
      <c r="W778" s="32"/>
      <c r="X778" s="34"/>
      <c r="Y778" s="35"/>
      <c r="Z778" s="36"/>
      <c r="AA778" s="37"/>
      <c r="AB778" s="36"/>
      <c r="AC778" s="37"/>
      <c r="AD778" s="36"/>
      <c r="AE778" s="37"/>
      <c r="AF778" s="36"/>
      <c r="AG778" s="37"/>
    </row>
    <row r="779" spans="1:33" s="2" customFormat="1">
      <c r="A779" s="236">
        <v>776</v>
      </c>
      <c r="B779" s="243">
        <v>9780198864325</v>
      </c>
      <c r="C779" s="238" t="s">
        <v>2298</v>
      </c>
      <c r="D779" s="238" t="s">
        <v>2333</v>
      </c>
      <c r="E779" s="388"/>
      <c r="F779" s="152" t="s">
        <v>2299</v>
      </c>
      <c r="G779" s="263">
        <v>45799</v>
      </c>
      <c r="H779" s="265" t="s">
        <v>1123</v>
      </c>
      <c r="I779" s="265" t="s">
        <v>1123</v>
      </c>
      <c r="J779" s="265" t="s">
        <v>1123</v>
      </c>
      <c r="K779" s="265" t="s">
        <v>1123</v>
      </c>
      <c r="L779" s="77"/>
      <c r="M779" s="28"/>
      <c r="N779" s="27"/>
      <c r="O779" s="24" t="s">
        <v>3</v>
      </c>
      <c r="P779" s="27"/>
      <c r="Q779" s="28"/>
      <c r="R779" s="27"/>
      <c r="S779" s="79"/>
      <c r="T779" s="31"/>
      <c r="U779" s="32"/>
      <c r="V779" s="33"/>
      <c r="W779" s="32"/>
      <c r="X779" s="34"/>
      <c r="Y779" s="35"/>
      <c r="Z779" s="36"/>
      <c r="AA779" s="37"/>
      <c r="AB779" s="36"/>
      <c r="AC779" s="37"/>
      <c r="AD779" s="36"/>
      <c r="AE779" s="37"/>
      <c r="AF779" s="36"/>
      <c r="AG779" s="37"/>
    </row>
    <row r="780" spans="1:33" s="2" customFormat="1">
      <c r="A780" s="236">
        <v>777</v>
      </c>
      <c r="B780" s="243">
        <v>9780197536988</v>
      </c>
      <c r="C780" s="238" t="s">
        <v>2300</v>
      </c>
      <c r="D780" s="238" t="s">
        <v>2334</v>
      </c>
      <c r="E780" s="388"/>
      <c r="F780" s="152" t="s">
        <v>2301</v>
      </c>
      <c r="G780" s="263">
        <v>45897</v>
      </c>
      <c r="H780" s="265" t="s">
        <v>1123</v>
      </c>
      <c r="I780" s="265" t="s">
        <v>1123</v>
      </c>
      <c r="J780" s="265" t="s">
        <v>1123</v>
      </c>
      <c r="K780" s="265" t="s">
        <v>1123</v>
      </c>
      <c r="L780" s="77"/>
      <c r="M780" s="28"/>
      <c r="N780" s="27"/>
      <c r="O780" s="28"/>
      <c r="P780" s="27"/>
      <c r="Q780" s="24" t="s">
        <v>3</v>
      </c>
      <c r="R780" s="27"/>
      <c r="S780" s="320" t="s">
        <v>3</v>
      </c>
      <c r="T780" s="31"/>
      <c r="U780" s="32"/>
      <c r="V780" s="33"/>
      <c r="W780" s="32"/>
      <c r="X780" s="34"/>
      <c r="Y780" s="35"/>
      <c r="Z780" s="36"/>
      <c r="AA780" s="37"/>
      <c r="AB780" s="36"/>
      <c r="AC780" s="37"/>
      <c r="AD780" s="36"/>
      <c r="AE780" s="37"/>
      <c r="AF780" s="36"/>
      <c r="AG780" s="37"/>
    </row>
    <row r="781" spans="1:33" s="2" customFormat="1">
      <c r="A781" s="236">
        <v>778</v>
      </c>
      <c r="B781" s="243">
        <v>9780192869302</v>
      </c>
      <c r="C781" s="238" t="s">
        <v>2302</v>
      </c>
      <c r="D781" s="238" t="s">
        <v>2335</v>
      </c>
      <c r="E781" s="388"/>
      <c r="F781" s="152" t="s">
        <v>2276</v>
      </c>
      <c r="G781" s="263">
        <v>45897</v>
      </c>
      <c r="H781" s="265" t="s">
        <v>1123</v>
      </c>
      <c r="I781" s="265" t="s">
        <v>1123</v>
      </c>
      <c r="J781" s="265" t="s">
        <v>1123</v>
      </c>
      <c r="K781" s="265" t="s">
        <v>1123</v>
      </c>
      <c r="L781" s="77"/>
      <c r="M781" s="28"/>
      <c r="N781" s="27"/>
      <c r="O781" s="28"/>
      <c r="P781" s="27"/>
      <c r="Q781" s="28"/>
      <c r="R781" s="27"/>
      <c r="S781" s="79"/>
      <c r="T781" s="31"/>
      <c r="U781" s="32"/>
      <c r="V781" s="33"/>
      <c r="W781" s="32"/>
      <c r="X781" s="34"/>
      <c r="Y781" s="35"/>
      <c r="Z781" s="36"/>
      <c r="AA781" s="37"/>
      <c r="AB781" s="36"/>
      <c r="AC781" s="37"/>
      <c r="AD781" s="36"/>
      <c r="AE781" s="37"/>
      <c r="AF781" s="36"/>
      <c r="AG781" s="37"/>
    </row>
    <row r="782" spans="1:33" s="2" customFormat="1">
      <c r="A782" s="236">
        <v>779</v>
      </c>
      <c r="B782" s="389">
        <v>9780198901488</v>
      </c>
      <c r="C782" s="390" t="s">
        <v>2380</v>
      </c>
      <c r="D782" s="390" t="s">
        <v>2336</v>
      </c>
      <c r="E782" s="391"/>
      <c r="F782" s="392" t="s">
        <v>2358</v>
      </c>
      <c r="G782" s="393">
        <v>45901</v>
      </c>
      <c r="H782" s="265" t="s">
        <v>1123</v>
      </c>
      <c r="I782" s="265" t="s">
        <v>1123</v>
      </c>
      <c r="J782" s="265" t="s">
        <v>1123</v>
      </c>
      <c r="K782" s="265" t="s">
        <v>1123</v>
      </c>
      <c r="L782" s="77"/>
      <c r="M782" s="28"/>
      <c r="N782" s="27"/>
      <c r="O782" s="28"/>
      <c r="P782" s="27"/>
      <c r="Q782" s="28"/>
      <c r="R782" s="27"/>
      <c r="S782" s="79"/>
      <c r="T782" s="31"/>
      <c r="U782" s="32"/>
      <c r="V782" s="33"/>
      <c r="W782" s="32"/>
      <c r="X782" s="34"/>
      <c r="Y782" s="35"/>
      <c r="Z782" s="36"/>
      <c r="AA782" s="24"/>
      <c r="AB782" s="36"/>
      <c r="AC782" s="37"/>
      <c r="AD782" s="36"/>
      <c r="AE782" s="37"/>
      <c r="AF782" s="36"/>
      <c r="AG782" s="37"/>
    </row>
    <row r="783" spans="1:33" s="2" customFormat="1">
      <c r="A783" s="236">
        <v>780</v>
      </c>
      <c r="B783" s="389">
        <v>9780198851660</v>
      </c>
      <c r="C783" s="390" t="s">
        <v>2381</v>
      </c>
      <c r="D783" s="390" t="s">
        <v>2337</v>
      </c>
      <c r="E783" s="391"/>
      <c r="F783" s="392" t="s">
        <v>2359</v>
      </c>
      <c r="G783" s="393">
        <v>45897</v>
      </c>
      <c r="H783" s="265" t="s">
        <v>1123</v>
      </c>
      <c r="I783" s="265" t="s">
        <v>1123</v>
      </c>
      <c r="J783" s="265" t="s">
        <v>1123</v>
      </c>
      <c r="K783" s="265" t="s">
        <v>1123</v>
      </c>
      <c r="L783" s="77"/>
      <c r="M783" s="28"/>
      <c r="N783" s="27"/>
      <c r="O783" s="28"/>
      <c r="P783" s="27"/>
      <c r="Q783" s="24" t="s">
        <v>3</v>
      </c>
      <c r="R783" s="27"/>
      <c r="S783" s="79"/>
      <c r="T783" s="31"/>
      <c r="U783" s="32"/>
      <c r="V783" s="24" t="s">
        <v>3</v>
      </c>
      <c r="W783" s="32"/>
      <c r="X783" s="34"/>
      <c r="Y783" s="35"/>
      <c r="Z783" s="36"/>
      <c r="AA783" s="37"/>
      <c r="AB783" s="36"/>
      <c r="AC783" s="37"/>
      <c r="AD783" s="36"/>
      <c r="AE783" s="37"/>
      <c r="AF783" s="36"/>
      <c r="AG783" s="37"/>
    </row>
    <row r="784" spans="1:33" s="2" customFormat="1">
      <c r="A784" s="236">
        <v>781</v>
      </c>
      <c r="B784" s="389">
        <v>9780198863748</v>
      </c>
      <c r="C784" s="390" t="s">
        <v>2382</v>
      </c>
      <c r="D784" s="390" t="s">
        <v>2338</v>
      </c>
      <c r="E784" s="391"/>
      <c r="F784" s="392" t="s">
        <v>2360</v>
      </c>
      <c r="G784" s="393">
        <v>45862</v>
      </c>
      <c r="H784" s="265" t="s">
        <v>1123</v>
      </c>
      <c r="I784" s="265" t="s">
        <v>1123</v>
      </c>
      <c r="J784" s="265" t="s">
        <v>1123</v>
      </c>
      <c r="K784" s="265" t="s">
        <v>1123</v>
      </c>
      <c r="L784" s="77"/>
      <c r="M784" s="28"/>
      <c r="N784" s="27"/>
      <c r="O784" s="24" t="s">
        <v>3</v>
      </c>
      <c r="P784" s="27"/>
      <c r="Q784" s="28"/>
      <c r="R784" s="27"/>
      <c r="S784" s="79"/>
      <c r="T784" s="31"/>
      <c r="U784" s="32"/>
      <c r="V784" s="33"/>
      <c r="W784" s="32"/>
      <c r="X784" s="34"/>
      <c r="Y784" s="35"/>
      <c r="Z784" s="36"/>
      <c r="AA784" s="37"/>
      <c r="AB784" s="36"/>
      <c r="AC784" s="37"/>
      <c r="AD784" s="36"/>
      <c r="AE784" s="37"/>
      <c r="AF784" s="36"/>
      <c r="AG784" s="37"/>
    </row>
    <row r="785" spans="1:33" s="2" customFormat="1">
      <c r="A785" s="236">
        <v>782</v>
      </c>
      <c r="B785" s="389">
        <v>9780192885807</v>
      </c>
      <c r="C785" s="390" t="s">
        <v>2383</v>
      </c>
      <c r="D785" s="390" t="s">
        <v>2339</v>
      </c>
      <c r="E785" s="391"/>
      <c r="F785" s="392" t="s">
        <v>2361</v>
      </c>
      <c r="G785" s="393">
        <v>45931</v>
      </c>
      <c r="H785" s="265" t="s">
        <v>1123</v>
      </c>
      <c r="I785" s="265" t="s">
        <v>1123</v>
      </c>
      <c r="J785" s="265" t="s">
        <v>1123</v>
      </c>
      <c r="K785" s="265" t="s">
        <v>1123</v>
      </c>
      <c r="L785" s="77"/>
      <c r="M785" s="28"/>
      <c r="N785" s="27"/>
      <c r="O785" s="28"/>
      <c r="P785" s="24" t="s">
        <v>3</v>
      </c>
      <c r="Q785" s="28"/>
      <c r="R785" s="27"/>
      <c r="S785" s="24" t="s">
        <v>3</v>
      </c>
      <c r="T785" s="31"/>
      <c r="U785" s="32"/>
      <c r="V785" s="33"/>
      <c r="W785" s="32"/>
      <c r="X785" s="34"/>
      <c r="Y785" s="35"/>
      <c r="Z785" s="36"/>
      <c r="AA785" s="37"/>
      <c r="AB785" s="36"/>
      <c r="AC785" s="37"/>
      <c r="AD785" s="36"/>
      <c r="AE785" s="37"/>
      <c r="AF785" s="36"/>
      <c r="AG785" s="37"/>
    </row>
    <row r="786" spans="1:33" s="2" customFormat="1">
      <c r="A786" s="236">
        <v>783</v>
      </c>
      <c r="B786" s="389">
        <v>9780190067625</v>
      </c>
      <c r="C786" s="390" t="s">
        <v>2384</v>
      </c>
      <c r="D786" s="390" t="s">
        <v>2340</v>
      </c>
      <c r="E786" s="391"/>
      <c r="F786" s="392" t="s">
        <v>2362</v>
      </c>
      <c r="G786" s="393">
        <v>45931</v>
      </c>
      <c r="H786" s="265" t="s">
        <v>1123</v>
      </c>
      <c r="I786" s="265" t="s">
        <v>1123</v>
      </c>
      <c r="J786" s="265" t="s">
        <v>1123</v>
      </c>
      <c r="K786" s="265" t="s">
        <v>1123</v>
      </c>
      <c r="L786" s="77"/>
      <c r="M786" s="28"/>
      <c r="N786" s="27"/>
      <c r="O786" s="28"/>
      <c r="P786" s="27"/>
      <c r="Q786" s="24" t="s">
        <v>3</v>
      </c>
      <c r="R786" s="27"/>
      <c r="S786" s="79"/>
      <c r="T786" s="31"/>
      <c r="U786" s="32"/>
      <c r="V786" s="33"/>
      <c r="W786" s="32"/>
      <c r="X786" s="34"/>
      <c r="Y786" s="35"/>
      <c r="Z786" s="36"/>
      <c r="AA786" s="37"/>
      <c r="AB786" s="36"/>
      <c r="AC786" s="37"/>
      <c r="AD786" s="36"/>
      <c r="AE786" s="37"/>
      <c r="AF786" s="36"/>
      <c r="AG786" s="37"/>
    </row>
    <row r="787" spans="1:33" s="2" customFormat="1">
      <c r="A787" s="236">
        <v>784</v>
      </c>
      <c r="B787" s="389">
        <v>9780197753057</v>
      </c>
      <c r="C787" s="390" t="s">
        <v>2385</v>
      </c>
      <c r="D787" s="390" t="s">
        <v>2341</v>
      </c>
      <c r="E787" s="391"/>
      <c r="F787" s="392" t="s">
        <v>2363</v>
      </c>
      <c r="G787" s="393">
        <v>45962</v>
      </c>
      <c r="H787" s="265" t="s">
        <v>1123</v>
      </c>
      <c r="I787" s="265" t="s">
        <v>1123</v>
      </c>
      <c r="J787" s="265" t="s">
        <v>1123</v>
      </c>
      <c r="K787" s="265" t="s">
        <v>1123</v>
      </c>
      <c r="L787" s="77"/>
      <c r="M787" s="28"/>
      <c r="N787" s="27"/>
      <c r="O787" s="24" t="s">
        <v>3</v>
      </c>
      <c r="P787" s="27"/>
      <c r="Q787" s="28"/>
      <c r="R787" s="27"/>
      <c r="S787" s="79"/>
      <c r="T787" s="31"/>
      <c r="U787" s="32"/>
      <c r="V787" s="33"/>
      <c r="W787" s="32"/>
      <c r="X787" s="34"/>
      <c r="Y787" s="35"/>
      <c r="Z787" s="36"/>
      <c r="AA787" s="37"/>
      <c r="AB787" s="36"/>
      <c r="AC787" s="37"/>
      <c r="AD787" s="36"/>
      <c r="AE787" s="37"/>
      <c r="AF787" s="36"/>
      <c r="AG787" s="37"/>
    </row>
    <row r="788" spans="1:33" s="2" customFormat="1">
      <c r="A788" s="236">
        <v>785</v>
      </c>
      <c r="B788" s="389">
        <v>9780197630136</v>
      </c>
      <c r="C788" s="390" t="s">
        <v>2386</v>
      </c>
      <c r="D788" s="390" t="s">
        <v>2342</v>
      </c>
      <c r="E788" s="391"/>
      <c r="F788" s="392" t="s">
        <v>2364</v>
      </c>
      <c r="G788" s="393">
        <v>45911</v>
      </c>
      <c r="H788" s="265" t="s">
        <v>1123</v>
      </c>
      <c r="I788" s="265" t="s">
        <v>1123</v>
      </c>
      <c r="J788" s="265" t="s">
        <v>1123</v>
      </c>
      <c r="K788" s="265" t="s">
        <v>1123</v>
      </c>
      <c r="L788" s="77"/>
      <c r="M788" s="28"/>
      <c r="N788" s="27"/>
      <c r="O788" s="28"/>
      <c r="P788" s="27"/>
      <c r="Q788" s="28"/>
      <c r="R788" s="27"/>
      <c r="S788" s="79"/>
      <c r="T788" s="31"/>
      <c r="U788" s="24" t="s">
        <v>3</v>
      </c>
      <c r="V788" s="33"/>
      <c r="W788" s="32"/>
      <c r="X788" s="34"/>
      <c r="Y788" s="35"/>
      <c r="Z788" s="36"/>
      <c r="AA788" s="37"/>
      <c r="AB788" s="36"/>
      <c r="AC788" s="24"/>
      <c r="AD788" s="36"/>
      <c r="AE788" s="37"/>
      <c r="AF788" s="36"/>
      <c r="AG788" s="37"/>
    </row>
    <row r="789" spans="1:33" s="2" customFormat="1">
      <c r="A789" s="236">
        <v>786</v>
      </c>
      <c r="B789" s="389">
        <v>9780197753637</v>
      </c>
      <c r="C789" s="390" t="s">
        <v>2387</v>
      </c>
      <c r="D789" s="390" t="s">
        <v>2343</v>
      </c>
      <c r="E789" s="391"/>
      <c r="F789" s="392" t="s">
        <v>2365</v>
      </c>
      <c r="G789" s="393">
        <v>45962</v>
      </c>
      <c r="H789" s="265" t="s">
        <v>1123</v>
      </c>
      <c r="I789" s="265" t="s">
        <v>1123</v>
      </c>
      <c r="J789" s="265" t="s">
        <v>1123</v>
      </c>
      <c r="K789" s="265" t="s">
        <v>1123</v>
      </c>
      <c r="L789" s="77"/>
      <c r="M789" s="28"/>
      <c r="N789" s="27"/>
      <c r="O789" s="28"/>
      <c r="P789" s="27"/>
      <c r="Q789" s="28"/>
      <c r="R789" s="27"/>
      <c r="S789" s="79"/>
      <c r="T789" s="31"/>
      <c r="U789" s="32"/>
      <c r="V789" s="24" t="s">
        <v>3</v>
      </c>
      <c r="W789" s="32"/>
      <c r="X789" s="34"/>
      <c r="Y789" s="35"/>
      <c r="Z789" s="36"/>
      <c r="AA789" s="37"/>
      <c r="AB789" s="36"/>
      <c r="AC789" s="37"/>
      <c r="AD789" s="36"/>
      <c r="AE789" s="37"/>
      <c r="AF789" s="36"/>
      <c r="AG789" s="37"/>
    </row>
    <row r="790" spans="1:33" s="2" customFormat="1">
      <c r="A790" s="236">
        <v>787</v>
      </c>
      <c r="B790" s="389">
        <v>9780198854630</v>
      </c>
      <c r="C790" s="390" t="s">
        <v>2388</v>
      </c>
      <c r="D790" s="390" t="s">
        <v>2344</v>
      </c>
      <c r="E790" s="391"/>
      <c r="F790" s="392" t="s">
        <v>2366</v>
      </c>
      <c r="G790" s="393">
        <v>45901</v>
      </c>
      <c r="H790" s="265" t="s">
        <v>1123</v>
      </c>
      <c r="I790" s="265" t="s">
        <v>1123</v>
      </c>
      <c r="J790" s="265" t="s">
        <v>1123</v>
      </c>
      <c r="K790" s="265" t="s">
        <v>1123</v>
      </c>
      <c r="L790" s="77"/>
      <c r="M790" s="28"/>
      <c r="N790" s="27"/>
      <c r="O790" s="28"/>
      <c r="P790" s="27"/>
      <c r="Q790" s="28"/>
      <c r="R790" s="27"/>
      <c r="S790" s="79"/>
      <c r="T790" s="31"/>
      <c r="U790" s="32"/>
      <c r="V790" s="33"/>
      <c r="W790" s="32"/>
      <c r="X790" s="34"/>
      <c r="Y790" s="35"/>
      <c r="Z790" s="36"/>
      <c r="AA790" s="37"/>
      <c r="AB790" s="24" t="s">
        <v>3</v>
      </c>
      <c r="AC790" s="37"/>
      <c r="AD790" s="36"/>
      <c r="AE790" s="37"/>
      <c r="AF790" s="24" t="s">
        <v>3</v>
      </c>
      <c r="AG790" s="37"/>
    </row>
    <row r="791" spans="1:33" s="2" customFormat="1">
      <c r="A791" s="236">
        <v>788</v>
      </c>
      <c r="B791" s="389">
        <v>9780198876519</v>
      </c>
      <c r="C791" s="390" t="s">
        <v>2389</v>
      </c>
      <c r="D791" s="390" t="s">
        <v>2345</v>
      </c>
      <c r="E791" s="391"/>
      <c r="F791" s="392" t="s">
        <v>2367</v>
      </c>
      <c r="G791" s="393">
        <v>46082</v>
      </c>
      <c r="H791" s="265" t="s">
        <v>1123</v>
      </c>
      <c r="I791" s="265" t="s">
        <v>1123</v>
      </c>
      <c r="J791" s="265" t="s">
        <v>1123</v>
      </c>
      <c r="K791" s="265" t="s">
        <v>1123</v>
      </c>
      <c r="L791" s="77"/>
      <c r="M791" s="28"/>
      <c r="N791" s="27"/>
      <c r="O791" s="28"/>
      <c r="P791" s="27"/>
      <c r="Q791" s="28"/>
      <c r="R791" s="27"/>
      <c r="S791" s="79"/>
      <c r="T791" s="31"/>
      <c r="U791" s="32"/>
      <c r="V791" s="33"/>
      <c r="W791" s="32"/>
      <c r="X791" s="34"/>
      <c r="Y791" s="35"/>
      <c r="Z791" s="24" t="s">
        <v>3</v>
      </c>
      <c r="AA791" s="37"/>
      <c r="AB791" s="36"/>
      <c r="AC791" s="37"/>
      <c r="AD791" s="36"/>
      <c r="AE791" s="37"/>
      <c r="AF791" s="36"/>
      <c r="AG791" s="24"/>
    </row>
    <row r="792" spans="1:33" s="2" customFormat="1">
      <c r="A792" s="236">
        <v>789</v>
      </c>
      <c r="B792" s="389">
        <v>9780198882176</v>
      </c>
      <c r="C792" s="390" t="s">
        <v>2390</v>
      </c>
      <c r="D792" s="390" t="s">
        <v>2346</v>
      </c>
      <c r="E792" s="391"/>
      <c r="F792" s="392" t="s">
        <v>2368</v>
      </c>
      <c r="G792" s="393">
        <v>45962</v>
      </c>
      <c r="H792" s="265" t="s">
        <v>1123</v>
      </c>
      <c r="I792" s="265" t="s">
        <v>1123</v>
      </c>
      <c r="J792" s="265" t="s">
        <v>1123</v>
      </c>
      <c r="K792" s="265" t="s">
        <v>1123</v>
      </c>
      <c r="L792" s="77"/>
      <c r="M792" s="28"/>
      <c r="N792" s="27"/>
      <c r="O792" s="28"/>
      <c r="P792" s="27"/>
      <c r="Q792" s="28"/>
      <c r="R792" s="27"/>
      <c r="S792" s="79"/>
      <c r="T792" s="31"/>
      <c r="U792" s="24" t="s">
        <v>3</v>
      </c>
      <c r="V792" s="33"/>
      <c r="W792" s="32"/>
      <c r="X792" s="34"/>
      <c r="Y792" s="35"/>
      <c r="Z792" s="36"/>
      <c r="AA792" s="37"/>
      <c r="AB792" s="36"/>
      <c r="AC792" s="37"/>
      <c r="AD792" s="36"/>
      <c r="AE792" s="37"/>
      <c r="AF792" s="36"/>
      <c r="AG792" s="37"/>
    </row>
    <row r="793" spans="1:33" s="2" customFormat="1">
      <c r="A793" s="236">
        <v>790</v>
      </c>
      <c r="B793" s="389">
        <v>9780192843173</v>
      </c>
      <c r="C793" s="390" t="s">
        <v>2391</v>
      </c>
      <c r="D793" s="390" t="s">
        <v>2347</v>
      </c>
      <c r="E793" s="391"/>
      <c r="F793" s="392" t="s">
        <v>2369</v>
      </c>
      <c r="G793" s="393">
        <v>46082</v>
      </c>
      <c r="H793" s="265" t="s">
        <v>1123</v>
      </c>
      <c r="I793" s="265" t="s">
        <v>1123</v>
      </c>
      <c r="J793" s="265" t="s">
        <v>1123</v>
      </c>
      <c r="K793" s="265" t="s">
        <v>1123</v>
      </c>
      <c r="L793" s="77"/>
      <c r="M793" s="28"/>
      <c r="N793" s="27"/>
      <c r="O793" s="28"/>
      <c r="P793" s="27"/>
      <c r="Q793" s="24" t="s">
        <v>3</v>
      </c>
      <c r="R793" s="27"/>
      <c r="S793" s="24" t="s">
        <v>3</v>
      </c>
      <c r="T793" s="31"/>
      <c r="U793" s="32"/>
      <c r="V793" s="33"/>
      <c r="W793" s="32"/>
      <c r="X793" s="34"/>
      <c r="Y793" s="35"/>
      <c r="Z793" s="36"/>
      <c r="AA793" s="37"/>
      <c r="AB793" s="36"/>
      <c r="AC793" s="37"/>
      <c r="AD793" s="36"/>
      <c r="AE793" s="37"/>
      <c r="AF793" s="36"/>
      <c r="AG793" s="37"/>
    </row>
    <row r="794" spans="1:33" s="2" customFormat="1">
      <c r="A794" s="236">
        <v>791</v>
      </c>
      <c r="B794" s="389">
        <v>9780197753095</v>
      </c>
      <c r="C794" s="390" t="s">
        <v>2392</v>
      </c>
      <c r="D794" s="390" t="s">
        <v>2348</v>
      </c>
      <c r="E794" s="391"/>
      <c r="F794" s="392" t="s">
        <v>2370</v>
      </c>
      <c r="G794" s="393">
        <v>46082</v>
      </c>
      <c r="H794" s="265" t="s">
        <v>1123</v>
      </c>
      <c r="I794" s="265" t="s">
        <v>1123</v>
      </c>
      <c r="J794" s="265" t="s">
        <v>1123</v>
      </c>
      <c r="K794" s="265" t="s">
        <v>1123</v>
      </c>
      <c r="L794" s="77"/>
      <c r="M794" s="28"/>
      <c r="N794" s="27"/>
      <c r="O794" s="28"/>
      <c r="P794" s="27"/>
      <c r="Q794" s="28"/>
      <c r="R794" s="27"/>
      <c r="S794" s="79"/>
      <c r="T794" s="31"/>
      <c r="U794" s="32"/>
      <c r="V794" s="24" t="s">
        <v>3</v>
      </c>
      <c r="W794" s="32"/>
      <c r="X794" s="34"/>
      <c r="Y794" s="35"/>
      <c r="Z794" s="36"/>
      <c r="AA794" s="37"/>
      <c r="AB794" s="36"/>
      <c r="AC794" s="37"/>
      <c r="AD794" s="36"/>
      <c r="AE794" s="37"/>
      <c r="AF794" s="36"/>
      <c r="AG794" s="37"/>
    </row>
    <row r="795" spans="1:33" s="2" customFormat="1">
      <c r="A795" s="236">
        <v>792</v>
      </c>
      <c r="B795" s="389">
        <v>9780190082017</v>
      </c>
      <c r="C795" s="390" t="s">
        <v>2393</v>
      </c>
      <c r="D795" s="390" t="s">
        <v>2349</v>
      </c>
      <c r="E795" s="391"/>
      <c r="F795" s="392" t="s">
        <v>2371</v>
      </c>
      <c r="G795" s="393">
        <v>45897</v>
      </c>
      <c r="H795" s="265" t="s">
        <v>1123</v>
      </c>
      <c r="I795" s="265" t="s">
        <v>1123</v>
      </c>
      <c r="J795" s="265" t="s">
        <v>1123</v>
      </c>
      <c r="K795" s="265" t="s">
        <v>1123</v>
      </c>
      <c r="L795" s="77"/>
      <c r="M795" s="28"/>
      <c r="N795" s="27"/>
      <c r="O795" s="28"/>
      <c r="P795" s="27"/>
      <c r="Q795" s="24" t="s">
        <v>3</v>
      </c>
      <c r="R795" s="27"/>
      <c r="S795" s="79"/>
      <c r="T795" s="31"/>
      <c r="U795" s="32"/>
      <c r="V795" s="24" t="s">
        <v>3</v>
      </c>
      <c r="W795" s="32"/>
      <c r="X795" s="34"/>
      <c r="Y795" s="35"/>
      <c r="Z795" s="36"/>
      <c r="AA795" s="37"/>
      <c r="AB795" s="36"/>
      <c r="AC795" s="37"/>
      <c r="AD795" s="36"/>
      <c r="AE795" s="37"/>
      <c r="AF795" s="36"/>
      <c r="AG795" s="37"/>
    </row>
    <row r="796" spans="1:33" s="2" customFormat="1">
      <c r="A796" s="236">
        <v>793</v>
      </c>
      <c r="B796" s="389">
        <v>9780198861362</v>
      </c>
      <c r="C796" s="390" t="s">
        <v>2394</v>
      </c>
      <c r="D796" s="390" t="s">
        <v>2350</v>
      </c>
      <c r="E796" s="391"/>
      <c r="F796" s="392" t="s">
        <v>2372</v>
      </c>
      <c r="G796" s="393">
        <v>46113</v>
      </c>
      <c r="H796" s="265" t="s">
        <v>1123</v>
      </c>
      <c r="I796" s="265" t="s">
        <v>1123</v>
      </c>
      <c r="J796" s="265" t="s">
        <v>1123</v>
      </c>
      <c r="K796" s="265" t="s">
        <v>1123</v>
      </c>
      <c r="L796" s="77"/>
      <c r="M796" s="28"/>
      <c r="N796" s="27"/>
      <c r="O796" s="28"/>
      <c r="P796" s="27"/>
      <c r="Q796" s="28"/>
      <c r="R796" s="27"/>
      <c r="S796" s="79"/>
      <c r="T796" s="31"/>
      <c r="U796" s="32"/>
      <c r="V796" s="33"/>
      <c r="W796" s="32"/>
      <c r="X796" s="34"/>
      <c r="Y796" s="35"/>
      <c r="Z796" s="36"/>
      <c r="AA796" s="37"/>
      <c r="AB796" s="36"/>
      <c r="AC796" s="24"/>
      <c r="AD796" s="36"/>
      <c r="AE796" s="37"/>
      <c r="AF796" s="36"/>
      <c r="AG796" s="37"/>
    </row>
    <row r="797" spans="1:33" s="2" customFormat="1">
      <c r="A797" s="236">
        <v>794</v>
      </c>
      <c r="B797" s="389">
        <v>9780198869573</v>
      </c>
      <c r="C797" s="390" t="s">
        <v>2395</v>
      </c>
      <c r="D797" s="390" t="s">
        <v>2351</v>
      </c>
      <c r="E797" s="391"/>
      <c r="F797" s="392" t="s">
        <v>2373</v>
      </c>
      <c r="G797" s="393">
        <v>46143</v>
      </c>
      <c r="H797" s="265" t="s">
        <v>1123</v>
      </c>
      <c r="I797" s="265" t="s">
        <v>1123</v>
      </c>
      <c r="J797" s="265" t="s">
        <v>1123</v>
      </c>
      <c r="K797" s="265" t="s">
        <v>1123</v>
      </c>
      <c r="L797" s="77"/>
      <c r="M797" s="28"/>
      <c r="N797" s="27"/>
      <c r="O797" s="28"/>
      <c r="P797" s="27"/>
      <c r="Q797" s="28"/>
      <c r="R797" s="27"/>
      <c r="S797" s="79"/>
      <c r="T797" s="31"/>
      <c r="U797" s="32"/>
      <c r="V797" s="33"/>
      <c r="W797" s="32"/>
      <c r="X797" s="34"/>
      <c r="Y797" s="35"/>
      <c r="Z797" s="36"/>
      <c r="AA797" s="37"/>
      <c r="AB797" s="36"/>
      <c r="AC797" s="37"/>
      <c r="AD797" s="36"/>
      <c r="AE797" s="37"/>
      <c r="AF797" s="36"/>
      <c r="AG797" s="24"/>
    </row>
    <row r="798" spans="1:33" s="2" customFormat="1">
      <c r="A798" s="236">
        <v>795</v>
      </c>
      <c r="B798" s="389">
        <v>9780197670033</v>
      </c>
      <c r="C798" s="390" t="s">
        <v>2396</v>
      </c>
      <c r="D798" s="390" t="s">
        <v>2352</v>
      </c>
      <c r="E798" s="391"/>
      <c r="F798" s="392" t="s">
        <v>2374</v>
      </c>
      <c r="G798" s="393">
        <v>46174</v>
      </c>
      <c r="H798" s="265" t="s">
        <v>1123</v>
      </c>
      <c r="I798" s="265" t="s">
        <v>1123</v>
      </c>
      <c r="J798" s="265" t="s">
        <v>1123</v>
      </c>
      <c r="K798" s="265" t="s">
        <v>1123</v>
      </c>
      <c r="L798" s="77"/>
      <c r="M798" s="28"/>
      <c r="N798" s="27"/>
      <c r="O798" s="28"/>
      <c r="P798" s="27"/>
      <c r="Q798" s="28"/>
      <c r="R798" s="27"/>
      <c r="S798" s="24" t="s">
        <v>3</v>
      </c>
      <c r="T798" s="31"/>
      <c r="U798" s="32"/>
      <c r="V798" s="33"/>
      <c r="W798" s="32"/>
      <c r="X798" s="34"/>
      <c r="Y798" s="35"/>
      <c r="Z798" s="36"/>
      <c r="AA798" s="37"/>
      <c r="AB798" s="36"/>
      <c r="AC798" s="37"/>
      <c r="AD798" s="36"/>
      <c r="AE798" s="37"/>
      <c r="AF798" s="36"/>
      <c r="AG798" s="37"/>
    </row>
    <row r="799" spans="1:33" s="2" customFormat="1">
      <c r="A799" s="236">
        <v>796</v>
      </c>
      <c r="B799" s="389">
        <v>9780198881254</v>
      </c>
      <c r="C799" s="390" t="s">
        <v>2397</v>
      </c>
      <c r="D799" s="390" t="s">
        <v>2353</v>
      </c>
      <c r="E799" s="391"/>
      <c r="F799" s="392" t="s">
        <v>2375</v>
      </c>
      <c r="G799" s="393">
        <v>46235</v>
      </c>
      <c r="H799" s="265" t="s">
        <v>1123</v>
      </c>
      <c r="I799" s="265" t="s">
        <v>1123</v>
      </c>
      <c r="J799" s="265" t="s">
        <v>1123</v>
      </c>
      <c r="K799" s="265" t="s">
        <v>1123</v>
      </c>
      <c r="L799" s="77"/>
      <c r="M799" s="28"/>
      <c r="N799" s="27"/>
      <c r="O799" s="28"/>
      <c r="P799" s="27"/>
      <c r="Q799" s="28"/>
      <c r="R799" s="27"/>
      <c r="S799" s="24" t="s">
        <v>3</v>
      </c>
      <c r="T799" s="31"/>
      <c r="U799" s="32"/>
      <c r="V799" s="33"/>
      <c r="W799" s="32"/>
      <c r="X799" s="34"/>
      <c r="Y799" s="35"/>
      <c r="Z799" s="36"/>
      <c r="AA799" s="37"/>
      <c r="AB799" s="36"/>
      <c r="AC799" s="37"/>
      <c r="AD799" s="36"/>
      <c r="AE799" s="37"/>
      <c r="AF799" s="36"/>
      <c r="AG799" s="37"/>
    </row>
    <row r="800" spans="1:33" s="2" customFormat="1">
      <c r="A800" s="236">
        <v>797</v>
      </c>
      <c r="B800" s="389">
        <v>9780198846604</v>
      </c>
      <c r="C800" s="390" t="s">
        <v>2398</v>
      </c>
      <c r="D800" s="390" t="s">
        <v>2354</v>
      </c>
      <c r="E800" s="391"/>
      <c r="F800" s="392" t="s">
        <v>2376</v>
      </c>
      <c r="G800" s="393">
        <v>46235</v>
      </c>
      <c r="H800" s="265" t="s">
        <v>1123</v>
      </c>
      <c r="I800" s="265" t="s">
        <v>1123</v>
      </c>
      <c r="J800" s="265" t="s">
        <v>1123</v>
      </c>
      <c r="K800" s="265" t="s">
        <v>1123</v>
      </c>
      <c r="L800" s="77"/>
      <c r="M800" s="28"/>
      <c r="N800" s="27"/>
      <c r="O800" s="28"/>
      <c r="P800" s="27"/>
      <c r="Q800" s="28"/>
      <c r="R800" s="27"/>
      <c r="S800" s="79"/>
      <c r="T800" s="31"/>
      <c r="U800" s="32"/>
      <c r="V800" s="33"/>
      <c r="W800" s="32"/>
      <c r="X800" s="34"/>
      <c r="Y800" s="24"/>
      <c r="Z800" s="36"/>
      <c r="AA800" s="37"/>
      <c r="AB800" s="36"/>
      <c r="AC800" s="37"/>
      <c r="AD800" s="36"/>
      <c r="AE800" s="37"/>
      <c r="AF800" s="36"/>
      <c r="AG800" s="37"/>
    </row>
    <row r="801" spans="1:33" s="2" customFormat="1">
      <c r="A801" s="236">
        <v>798</v>
      </c>
      <c r="B801" s="389">
        <v>9780197663769</v>
      </c>
      <c r="C801" s="390" t="s">
        <v>2399</v>
      </c>
      <c r="D801" s="390" t="s">
        <v>2355</v>
      </c>
      <c r="E801" s="391"/>
      <c r="F801" s="392" t="s">
        <v>2377</v>
      </c>
      <c r="G801" s="393">
        <v>46204</v>
      </c>
      <c r="H801" s="265" t="s">
        <v>1123</v>
      </c>
      <c r="I801" s="265" t="s">
        <v>1123</v>
      </c>
      <c r="J801" s="265" t="s">
        <v>1123</v>
      </c>
      <c r="K801" s="265" t="s">
        <v>1123</v>
      </c>
      <c r="L801" s="77"/>
      <c r="M801" s="28"/>
      <c r="N801" s="27"/>
      <c r="O801" s="24" t="s">
        <v>3</v>
      </c>
      <c r="P801" s="27"/>
      <c r="Q801" s="28"/>
      <c r="R801" s="27"/>
      <c r="S801" s="79"/>
      <c r="T801" s="31"/>
      <c r="U801" s="32"/>
      <c r="V801" s="33"/>
      <c r="W801" s="32"/>
      <c r="X801" s="34"/>
      <c r="Y801" s="35"/>
      <c r="Z801" s="36"/>
      <c r="AA801" s="37"/>
      <c r="AB801" s="36"/>
      <c r="AC801" s="37"/>
      <c r="AD801" s="36"/>
      <c r="AE801" s="37"/>
      <c r="AF801" s="36"/>
      <c r="AG801" s="37"/>
    </row>
    <row r="802" spans="1:33" s="2" customFormat="1">
      <c r="A802" s="236">
        <v>799</v>
      </c>
      <c r="B802" s="389">
        <v>9780197678374</v>
      </c>
      <c r="C802" s="390" t="s">
        <v>2400</v>
      </c>
      <c r="D802" s="390" t="s">
        <v>2356</v>
      </c>
      <c r="E802" s="391"/>
      <c r="F802" s="392" t="s">
        <v>2378</v>
      </c>
      <c r="G802" s="393">
        <v>46113</v>
      </c>
      <c r="H802" s="265" t="s">
        <v>1123</v>
      </c>
      <c r="I802" s="265" t="s">
        <v>1123</v>
      </c>
      <c r="J802" s="265" t="s">
        <v>1123</v>
      </c>
      <c r="K802" s="265" t="s">
        <v>1123</v>
      </c>
      <c r="L802" s="77"/>
      <c r="M802" s="28"/>
      <c r="N802" s="27"/>
      <c r="O802" s="24" t="s">
        <v>3</v>
      </c>
      <c r="P802" s="27"/>
      <c r="Q802" s="24" t="s">
        <v>3</v>
      </c>
      <c r="R802" s="27"/>
      <c r="S802" s="79"/>
      <c r="T802" s="31"/>
      <c r="U802" s="32"/>
      <c r="V802" s="24" t="s">
        <v>3</v>
      </c>
      <c r="W802" s="32"/>
      <c r="X802" s="34"/>
      <c r="Y802" s="35"/>
      <c r="Z802" s="36"/>
      <c r="AA802" s="37"/>
      <c r="AB802" s="36"/>
      <c r="AC802" s="37"/>
      <c r="AD802" s="36"/>
      <c r="AE802" s="37"/>
      <c r="AF802" s="36"/>
      <c r="AG802" s="37"/>
    </row>
    <row r="803" spans="1:33" s="2" customFormat="1">
      <c r="A803" s="236">
        <v>800</v>
      </c>
      <c r="B803" s="389">
        <v>9780197756744</v>
      </c>
      <c r="C803" s="390" t="s">
        <v>2401</v>
      </c>
      <c r="D803" s="390" t="s">
        <v>2357</v>
      </c>
      <c r="E803" s="391"/>
      <c r="F803" s="392" t="s">
        <v>2379</v>
      </c>
      <c r="G803" s="393">
        <v>46143</v>
      </c>
      <c r="H803" s="265" t="s">
        <v>1123</v>
      </c>
      <c r="I803" s="265" t="s">
        <v>1123</v>
      </c>
      <c r="J803" s="265" t="s">
        <v>1123</v>
      </c>
      <c r="K803" s="265" t="s">
        <v>1123</v>
      </c>
      <c r="L803" s="77"/>
      <c r="M803" s="28"/>
      <c r="N803" s="24" t="s">
        <v>3</v>
      </c>
      <c r="O803" s="28"/>
      <c r="P803" s="27"/>
      <c r="Q803" s="28"/>
      <c r="R803" s="27"/>
      <c r="S803" s="79"/>
      <c r="T803" s="31"/>
      <c r="U803" s="32"/>
      <c r="V803" s="33"/>
      <c r="W803" s="32"/>
      <c r="X803" s="34"/>
      <c r="Y803" s="35"/>
      <c r="Z803" s="36"/>
      <c r="AA803" s="37"/>
      <c r="AB803" s="36"/>
      <c r="AC803" s="37"/>
      <c r="AD803" s="36"/>
      <c r="AE803" s="37"/>
      <c r="AF803" s="36"/>
      <c r="AG803" s="37"/>
    </row>
    <row r="804" spans="1:33" s="2" customFormat="1">
      <c r="A804" s="395">
        <v>801</v>
      </c>
      <c r="B804" s="389">
        <v>9780198862802</v>
      </c>
      <c r="C804" s="390" t="s">
        <v>2434</v>
      </c>
      <c r="D804" s="390" t="s">
        <v>2416</v>
      </c>
      <c r="E804" s="391"/>
      <c r="F804" s="392" t="s">
        <v>2417</v>
      </c>
      <c r="G804" s="393">
        <v>46266</v>
      </c>
      <c r="H804" s="265" t="s">
        <v>1123</v>
      </c>
      <c r="I804" s="265" t="s">
        <v>1123</v>
      </c>
      <c r="J804" s="265" t="s">
        <v>1123</v>
      </c>
      <c r="K804" s="265" t="s">
        <v>1123</v>
      </c>
      <c r="L804" s="77"/>
      <c r="M804" s="28"/>
      <c r="N804" s="27"/>
      <c r="O804" s="28"/>
      <c r="P804" s="27"/>
      <c r="Q804" s="28"/>
      <c r="R804" s="27"/>
      <c r="S804" s="79"/>
      <c r="T804" s="31"/>
      <c r="U804" s="24" t="s">
        <v>3</v>
      </c>
      <c r="V804" s="33"/>
      <c r="W804" s="32"/>
      <c r="X804" s="34"/>
      <c r="Y804" s="35"/>
      <c r="Z804" s="36"/>
      <c r="AA804" s="37"/>
      <c r="AB804" s="36"/>
      <c r="AC804" s="37"/>
      <c r="AD804" s="36"/>
      <c r="AE804" s="37"/>
      <c r="AF804" s="36"/>
      <c r="AG804" s="37"/>
    </row>
    <row r="805" spans="1:33" s="2" customFormat="1">
      <c r="A805" s="395">
        <v>802</v>
      </c>
      <c r="B805" s="389">
        <v>9780198866558</v>
      </c>
      <c r="C805" s="390" t="s">
        <v>2435</v>
      </c>
      <c r="D805" s="390" t="s">
        <v>2418</v>
      </c>
      <c r="E805" s="391"/>
      <c r="F805" s="392" t="s">
        <v>2419</v>
      </c>
      <c r="G805" s="393">
        <v>46357</v>
      </c>
      <c r="H805" s="265" t="s">
        <v>1123</v>
      </c>
      <c r="I805" s="265" t="s">
        <v>1123</v>
      </c>
      <c r="J805" s="265" t="s">
        <v>1123</v>
      </c>
      <c r="K805" s="265" t="s">
        <v>1123</v>
      </c>
      <c r="L805" s="77"/>
      <c r="M805" s="28"/>
      <c r="N805" s="27"/>
      <c r="O805" s="28"/>
      <c r="P805" s="27"/>
      <c r="Q805" s="28"/>
      <c r="R805" s="27"/>
      <c r="S805" s="79"/>
      <c r="T805" s="31"/>
      <c r="U805" s="32"/>
      <c r="V805" s="33"/>
      <c r="W805" s="24" t="s">
        <v>3</v>
      </c>
      <c r="X805" s="34"/>
      <c r="Y805" s="35"/>
      <c r="Z805" s="36"/>
      <c r="AA805" s="37"/>
      <c r="AB805" s="36"/>
      <c r="AC805" s="37"/>
      <c r="AD805" s="36"/>
      <c r="AE805" s="37"/>
      <c r="AF805" s="36"/>
      <c r="AG805" s="37"/>
    </row>
    <row r="806" spans="1:33" s="2" customFormat="1">
      <c r="A806" s="395">
        <v>803</v>
      </c>
      <c r="B806" s="389">
        <v>9780197833629</v>
      </c>
      <c r="C806" s="390" t="s">
        <v>2436</v>
      </c>
      <c r="D806" s="390" t="s">
        <v>2420</v>
      </c>
      <c r="E806" s="391"/>
      <c r="F806" s="392" t="s">
        <v>2421</v>
      </c>
      <c r="G806" s="393">
        <v>46266</v>
      </c>
      <c r="H806" s="265" t="s">
        <v>1123</v>
      </c>
      <c r="I806" s="265" t="s">
        <v>1123</v>
      </c>
      <c r="J806" s="265" t="s">
        <v>1123</v>
      </c>
      <c r="K806" s="265" t="s">
        <v>1123</v>
      </c>
      <c r="L806" s="77"/>
      <c r="M806" s="28"/>
      <c r="N806" s="24" t="s">
        <v>3</v>
      </c>
      <c r="O806" s="28"/>
      <c r="P806" s="27"/>
      <c r="Q806" s="28"/>
      <c r="R806" s="27"/>
      <c r="S806" s="79"/>
      <c r="T806" s="31"/>
      <c r="U806" s="32"/>
      <c r="V806" s="33"/>
      <c r="W806" s="32"/>
      <c r="X806" s="34"/>
      <c r="Y806" s="35"/>
      <c r="Z806" s="36"/>
      <c r="AA806" s="37"/>
      <c r="AB806" s="36"/>
      <c r="AC806" s="37"/>
      <c r="AD806" s="36"/>
      <c r="AE806" s="37"/>
      <c r="AF806" s="36"/>
      <c r="AG806" s="37"/>
    </row>
    <row r="807" spans="1:33" s="2" customFormat="1">
      <c r="A807" s="395">
        <v>804</v>
      </c>
      <c r="B807" s="389">
        <v>9780198823537</v>
      </c>
      <c r="C807" s="390" t="s">
        <v>2437</v>
      </c>
      <c r="D807" s="390" t="s">
        <v>2422</v>
      </c>
      <c r="E807" s="391"/>
      <c r="F807" s="392" t="s">
        <v>2423</v>
      </c>
      <c r="G807" s="393">
        <v>46357</v>
      </c>
      <c r="H807" s="265" t="s">
        <v>1123</v>
      </c>
      <c r="I807" s="265" t="s">
        <v>1123</v>
      </c>
      <c r="J807" s="265" t="s">
        <v>1123</v>
      </c>
      <c r="K807" s="265" t="s">
        <v>1123</v>
      </c>
      <c r="L807" s="77"/>
      <c r="M807" s="28"/>
      <c r="N807" s="27"/>
      <c r="O807" s="28"/>
      <c r="P807" s="27"/>
      <c r="Q807" s="28"/>
      <c r="R807" s="27"/>
      <c r="S807" s="79"/>
      <c r="T807" s="31"/>
      <c r="U807" s="32"/>
      <c r="V807" s="33"/>
      <c r="W807" s="24" t="s">
        <v>3</v>
      </c>
      <c r="X807" s="34"/>
      <c r="Y807" s="35"/>
      <c r="Z807" s="36"/>
      <c r="AA807" s="37"/>
      <c r="AB807" s="36"/>
      <c r="AC807" s="37"/>
      <c r="AD807" s="36"/>
      <c r="AE807" s="37"/>
      <c r="AF807" s="36"/>
      <c r="AG807" s="37"/>
    </row>
    <row r="808" spans="1:33" s="2" customFormat="1">
      <c r="A808" s="395">
        <v>805</v>
      </c>
      <c r="B808" s="389">
        <v>9780198856054</v>
      </c>
      <c r="C808" s="390" t="s">
        <v>2438</v>
      </c>
      <c r="D808" s="390" t="s">
        <v>2424</v>
      </c>
      <c r="E808" s="391"/>
      <c r="F808" s="392" t="s">
        <v>2425</v>
      </c>
      <c r="G808" s="393">
        <v>46327</v>
      </c>
      <c r="H808" s="265" t="s">
        <v>1123</v>
      </c>
      <c r="I808" s="265" t="s">
        <v>1123</v>
      </c>
      <c r="J808" s="265" t="s">
        <v>1123</v>
      </c>
      <c r="K808" s="265" t="s">
        <v>1123</v>
      </c>
      <c r="L808" s="77"/>
      <c r="M808" s="28"/>
      <c r="N808" s="27"/>
      <c r="O808" s="24" t="s">
        <v>3</v>
      </c>
      <c r="P808" s="27"/>
      <c r="Q808" s="28"/>
      <c r="R808" s="27"/>
      <c r="S808" s="79"/>
      <c r="T808" s="31"/>
      <c r="U808" s="32"/>
      <c r="V808" s="33"/>
      <c r="W808" s="32"/>
      <c r="X808" s="34"/>
      <c r="Y808" s="35"/>
      <c r="Z808" s="36"/>
      <c r="AA808" s="37"/>
      <c r="AB808" s="36"/>
      <c r="AC808" s="37"/>
      <c r="AD808" s="36"/>
      <c r="AE808" s="37"/>
      <c r="AF808" s="36"/>
      <c r="AG808" s="37"/>
    </row>
    <row r="809" spans="1:33" s="2" customFormat="1">
      <c r="A809" s="395">
        <v>806</v>
      </c>
      <c r="B809" s="389">
        <v>9780192886156</v>
      </c>
      <c r="C809" s="390" t="s">
        <v>2439</v>
      </c>
      <c r="D809" s="390" t="s">
        <v>2426</v>
      </c>
      <c r="E809" s="391"/>
      <c r="F809" s="392" t="s">
        <v>2427</v>
      </c>
      <c r="G809" s="393">
        <v>46419</v>
      </c>
      <c r="H809" s="265" t="s">
        <v>1123</v>
      </c>
      <c r="I809" s="265" t="s">
        <v>1123</v>
      </c>
      <c r="J809" s="265" t="s">
        <v>1123</v>
      </c>
      <c r="K809" s="265" t="s">
        <v>1123</v>
      </c>
      <c r="L809" s="77"/>
      <c r="M809" s="28"/>
      <c r="N809" s="27"/>
      <c r="O809" s="28"/>
      <c r="P809" s="24" t="s">
        <v>3</v>
      </c>
      <c r="Q809" s="28"/>
      <c r="R809" s="27"/>
      <c r="S809" s="24" t="s">
        <v>3</v>
      </c>
      <c r="T809" s="31"/>
      <c r="U809" s="32"/>
      <c r="V809" s="33"/>
      <c r="W809" s="32"/>
      <c r="X809" s="34"/>
      <c r="Y809" s="35"/>
      <c r="Z809" s="36"/>
      <c r="AA809" s="37"/>
      <c r="AB809" s="36"/>
      <c r="AC809" s="37"/>
      <c r="AD809" s="36"/>
      <c r="AE809" s="37"/>
      <c r="AF809" s="36"/>
      <c r="AG809" s="37"/>
    </row>
    <row r="810" spans="1:33" s="2" customFormat="1">
      <c r="A810" s="395">
        <v>807</v>
      </c>
      <c r="B810" s="389">
        <v>9780198832652</v>
      </c>
      <c r="C810" s="390" t="s">
        <v>2440</v>
      </c>
      <c r="D810" s="390" t="s">
        <v>2428</v>
      </c>
      <c r="E810" s="391"/>
      <c r="F810" s="392" t="s">
        <v>2429</v>
      </c>
      <c r="G810" s="393">
        <v>46388</v>
      </c>
      <c r="H810" s="265" t="s">
        <v>1123</v>
      </c>
      <c r="I810" s="265" t="s">
        <v>1123</v>
      </c>
      <c r="J810" s="265" t="s">
        <v>1123</v>
      </c>
      <c r="K810" s="265" t="s">
        <v>1123</v>
      </c>
      <c r="L810" s="77"/>
      <c r="M810" s="28"/>
      <c r="N810" s="27"/>
      <c r="O810" s="24" t="s">
        <v>3</v>
      </c>
      <c r="P810" s="27"/>
      <c r="Q810" s="28"/>
      <c r="R810" s="27"/>
      <c r="S810" s="79"/>
      <c r="T810" s="31"/>
      <c r="U810" s="32"/>
      <c r="V810" s="33"/>
      <c r="W810" s="32"/>
      <c r="X810" s="34"/>
      <c r="Y810" s="35"/>
      <c r="Z810" s="36"/>
      <c r="AA810" s="37"/>
      <c r="AB810" s="36"/>
      <c r="AC810" s="37"/>
      <c r="AD810" s="36"/>
      <c r="AE810" s="37"/>
      <c r="AF810" s="36"/>
      <c r="AG810" s="37"/>
    </row>
    <row r="811" spans="1:33" s="2" customFormat="1">
      <c r="A811" s="395">
        <v>809</v>
      </c>
      <c r="B811" s="389">
        <v>9780197796801</v>
      </c>
      <c r="C811" s="390" t="s">
        <v>2441</v>
      </c>
      <c r="D811" s="390" t="s">
        <v>2430</v>
      </c>
      <c r="E811" s="391"/>
      <c r="F811" s="392" t="s">
        <v>2431</v>
      </c>
      <c r="G811" s="393">
        <v>46419</v>
      </c>
      <c r="H811" s="265" t="s">
        <v>1123</v>
      </c>
      <c r="I811" s="265" t="s">
        <v>1123</v>
      </c>
      <c r="J811" s="265" t="s">
        <v>1123</v>
      </c>
      <c r="K811" s="265" t="s">
        <v>1123</v>
      </c>
      <c r="L811" s="77"/>
      <c r="M811" s="28"/>
      <c r="N811" s="27"/>
      <c r="O811" s="28"/>
      <c r="P811" s="27"/>
      <c r="Q811" s="28"/>
      <c r="R811" s="27"/>
      <c r="S811" s="79"/>
      <c r="T811" s="31"/>
      <c r="U811" s="32"/>
      <c r="V811" s="24" t="s">
        <v>3</v>
      </c>
      <c r="W811" s="32"/>
      <c r="X811" s="34"/>
      <c r="Y811" s="35"/>
      <c r="Z811" s="36"/>
      <c r="AA811" s="37"/>
      <c r="AB811" s="36"/>
      <c r="AC811" s="37"/>
      <c r="AD811" s="36"/>
      <c r="AE811" s="37"/>
      <c r="AF811" s="36"/>
      <c r="AG811" s="37"/>
    </row>
    <row r="812" spans="1:33" s="2" customFormat="1">
      <c r="A812" s="395">
        <v>810</v>
      </c>
      <c r="B812" s="389">
        <v>9780198943891</v>
      </c>
      <c r="C812" s="390" t="s">
        <v>2442</v>
      </c>
      <c r="D812" s="390" t="s">
        <v>2432</v>
      </c>
      <c r="E812" s="391"/>
      <c r="F812" s="392" t="s">
        <v>2433</v>
      </c>
      <c r="G812" s="393">
        <v>46388</v>
      </c>
      <c r="H812" s="265" t="s">
        <v>1123</v>
      </c>
      <c r="I812" s="265" t="s">
        <v>1123</v>
      </c>
      <c r="J812" s="265" t="s">
        <v>1123</v>
      </c>
      <c r="K812" s="265" t="s">
        <v>1123</v>
      </c>
      <c r="L812" s="77"/>
      <c r="M812" s="28"/>
      <c r="N812" s="27"/>
      <c r="O812" s="28"/>
      <c r="P812" s="27"/>
      <c r="Q812" s="28"/>
      <c r="R812" s="27"/>
      <c r="S812" s="79"/>
      <c r="T812" s="31"/>
      <c r="U812" s="32"/>
      <c r="V812" s="33"/>
      <c r="W812" s="32"/>
      <c r="X812" s="34"/>
      <c r="Y812" s="35"/>
      <c r="Z812" s="36"/>
      <c r="AA812" s="24"/>
      <c r="AB812" s="36"/>
      <c r="AC812" s="37"/>
      <c r="AD812" s="36"/>
      <c r="AE812" s="37"/>
      <c r="AF812" s="36"/>
      <c r="AG812" s="37"/>
    </row>
    <row r="813" spans="1:33" s="2" customFormat="1">
      <c r="A813" s="395"/>
      <c r="B813" s="389"/>
      <c r="C813" s="390"/>
      <c r="D813" s="390"/>
      <c r="E813" s="391"/>
      <c r="F813" s="392"/>
      <c r="G813" s="393"/>
      <c r="H813" s="394"/>
      <c r="I813" s="394"/>
      <c r="J813" s="394"/>
      <c r="K813" s="394"/>
      <c r="L813" s="410"/>
      <c r="M813" s="410"/>
      <c r="N813" s="410"/>
      <c r="O813" s="410"/>
      <c r="P813" s="410"/>
      <c r="Q813" s="410"/>
      <c r="R813" s="410"/>
      <c r="S813" s="410"/>
      <c r="T813" s="410"/>
      <c r="U813" s="410"/>
      <c r="V813" s="410"/>
      <c r="W813" s="410"/>
      <c r="X813" s="410"/>
      <c r="Y813" s="410"/>
      <c r="Z813" s="410"/>
      <c r="AA813" s="410"/>
      <c r="AB813" s="410"/>
      <c r="AC813" s="410"/>
      <c r="AD813" s="410"/>
      <c r="AE813" s="410"/>
      <c r="AF813" s="410"/>
      <c r="AG813" s="410"/>
    </row>
    <row r="814" spans="1:33" s="2" customFormat="1" ht="10.5" customHeight="1">
      <c r="A814" s="80" t="s">
        <v>800</v>
      </c>
      <c r="B814" s="82"/>
      <c r="C814" s="83"/>
      <c r="D814" s="81"/>
      <c r="E814" s="81"/>
      <c r="F814" s="138"/>
      <c r="G814" s="119"/>
      <c r="H814" s="119"/>
      <c r="I814" s="119"/>
      <c r="J814" s="119"/>
      <c r="K814" s="119"/>
      <c r="L814" s="410"/>
      <c r="M814" s="410"/>
      <c r="N814" s="410"/>
      <c r="O814" s="410"/>
      <c r="P814" s="410"/>
      <c r="Q814" s="410"/>
      <c r="R814" s="410"/>
      <c r="S814" s="410"/>
      <c r="T814" s="410"/>
      <c r="U814" s="410"/>
      <c r="V814" s="410"/>
      <c r="W814" s="410"/>
      <c r="X814" s="410"/>
      <c r="Y814" s="410"/>
      <c r="Z814" s="410"/>
      <c r="AA814" s="410"/>
      <c r="AB814" s="410"/>
      <c r="AC814" s="410"/>
      <c r="AD814" s="410"/>
      <c r="AE814" s="410"/>
      <c r="AF814" s="410"/>
      <c r="AG814" s="410"/>
    </row>
    <row r="815" spans="1:33" s="26" customFormat="1" ht="13.5" hidden="1">
      <c r="A815" s="127"/>
      <c r="B815" s="128"/>
      <c r="C815" s="129"/>
      <c r="D815" s="84"/>
      <c r="E815" s="332"/>
      <c r="F815" s="139"/>
      <c r="G815" s="120"/>
      <c r="H815" s="120"/>
      <c r="I815" s="120"/>
      <c r="J815" s="120"/>
      <c r="K815" s="120"/>
      <c r="L815" s="410"/>
      <c r="M815" s="410"/>
      <c r="N815" s="410"/>
      <c r="O815" s="410"/>
      <c r="P815" s="410"/>
      <c r="Q815" s="410"/>
      <c r="R815" s="410"/>
      <c r="S815" s="410"/>
      <c r="T815" s="410"/>
      <c r="U815" s="410"/>
      <c r="V815" s="410"/>
      <c r="W815" s="410"/>
      <c r="X815" s="410"/>
      <c r="Y815" s="410"/>
      <c r="Z815" s="410"/>
      <c r="AA815" s="410"/>
      <c r="AB815" s="410"/>
      <c r="AC815" s="410"/>
      <c r="AD815" s="410"/>
      <c r="AE815" s="410"/>
      <c r="AF815" s="410"/>
      <c r="AG815" s="410"/>
    </row>
    <row r="816" spans="1:33" s="26" customFormat="1">
      <c r="A816" s="382">
        <v>193</v>
      </c>
      <c r="B816" s="377">
        <v>9780198950080</v>
      </c>
      <c r="C816" s="329"/>
      <c r="D816" s="384" t="s">
        <v>2409</v>
      </c>
      <c r="E816" s="383" t="s">
        <v>2402</v>
      </c>
      <c r="F816" s="330"/>
      <c r="G816" s="385">
        <v>46143</v>
      </c>
      <c r="H816" s="328"/>
      <c r="I816" s="328"/>
      <c r="J816" s="328"/>
      <c r="K816" s="328"/>
      <c r="L816" s="410"/>
      <c r="M816" s="410"/>
      <c r="N816" s="410"/>
      <c r="O816" s="410"/>
      <c r="P816" s="410"/>
      <c r="Q816" s="410"/>
      <c r="R816" s="410"/>
      <c r="S816" s="410"/>
      <c r="T816" s="410"/>
      <c r="U816" s="410"/>
      <c r="V816" s="410"/>
      <c r="W816" s="410"/>
      <c r="X816" s="410"/>
      <c r="Y816" s="410"/>
      <c r="Z816" s="410"/>
      <c r="AA816" s="410"/>
      <c r="AB816" s="410"/>
      <c r="AC816" s="410"/>
      <c r="AD816" s="410"/>
      <c r="AE816" s="410"/>
      <c r="AF816" s="410"/>
      <c r="AG816" s="410"/>
    </row>
    <row r="817" spans="1:33" s="26" customFormat="1">
      <c r="A817" s="382">
        <v>441</v>
      </c>
      <c r="B817" s="377">
        <v>9780198895718</v>
      </c>
      <c r="C817" s="329"/>
      <c r="D817" s="384" t="s">
        <v>2410</v>
      </c>
      <c r="E817" s="383" t="s">
        <v>2402</v>
      </c>
      <c r="F817" s="330"/>
      <c r="G817" s="385">
        <v>46143</v>
      </c>
      <c r="H817" s="328"/>
      <c r="I817" s="328"/>
      <c r="J817" s="328"/>
      <c r="K817" s="328"/>
      <c r="L817" s="410"/>
      <c r="M817" s="410"/>
      <c r="N817" s="410"/>
      <c r="O817" s="410"/>
      <c r="P817" s="410"/>
      <c r="Q817" s="410"/>
      <c r="R817" s="410"/>
      <c r="S817" s="410"/>
      <c r="T817" s="410"/>
      <c r="U817" s="410"/>
      <c r="V817" s="410"/>
      <c r="W817" s="410"/>
      <c r="X817" s="410"/>
      <c r="Y817" s="410"/>
      <c r="Z817" s="410"/>
      <c r="AA817" s="410"/>
      <c r="AB817" s="410"/>
      <c r="AC817" s="410"/>
      <c r="AD817" s="410"/>
      <c r="AE817" s="410"/>
      <c r="AF817" s="410"/>
      <c r="AG817" s="410"/>
    </row>
    <row r="818" spans="1:33" s="26" customFormat="1">
      <c r="A818" s="382">
        <v>11</v>
      </c>
      <c r="B818" s="377">
        <v>9780198930471</v>
      </c>
      <c r="C818" s="329"/>
      <c r="D818" s="384" t="s">
        <v>2407</v>
      </c>
      <c r="E818" s="383" t="s">
        <v>2403</v>
      </c>
      <c r="F818" s="330"/>
      <c r="G818" s="385">
        <v>46174</v>
      </c>
      <c r="H818" s="328"/>
      <c r="I818" s="328"/>
      <c r="J818" s="328"/>
      <c r="K818" s="328"/>
      <c r="L818" s="410"/>
      <c r="M818" s="410"/>
      <c r="N818" s="410"/>
      <c r="O818" s="410"/>
      <c r="P818" s="410"/>
      <c r="Q818" s="410"/>
      <c r="R818" s="410"/>
      <c r="S818" s="410"/>
      <c r="T818" s="410"/>
      <c r="U818" s="410"/>
      <c r="V818" s="410"/>
      <c r="W818" s="410"/>
      <c r="X818" s="410"/>
      <c r="Y818" s="410"/>
      <c r="Z818" s="410"/>
      <c r="AA818" s="410"/>
      <c r="AB818" s="410"/>
      <c r="AC818" s="410"/>
      <c r="AD818" s="410"/>
      <c r="AE818" s="410"/>
      <c r="AF818" s="410"/>
      <c r="AG818" s="410"/>
    </row>
    <row r="819" spans="1:33" s="26" customFormat="1">
      <c r="A819" s="382">
        <v>499</v>
      </c>
      <c r="B819" s="377">
        <v>9780192888907</v>
      </c>
      <c r="C819" s="329"/>
      <c r="D819" s="384" t="s">
        <v>2408</v>
      </c>
      <c r="E819" s="383" t="s">
        <v>2402</v>
      </c>
      <c r="F819" s="330"/>
      <c r="G819" s="385">
        <v>46174</v>
      </c>
      <c r="H819" s="328"/>
      <c r="I819" s="328"/>
      <c r="J819" s="328"/>
      <c r="K819" s="328"/>
      <c r="L819" s="410"/>
      <c r="M819" s="410"/>
      <c r="N819" s="410"/>
      <c r="O819" s="410"/>
      <c r="P819" s="410"/>
      <c r="Q819" s="410"/>
      <c r="R819" s="410"/>
      <c r="S819" s="410"/>
      <c r="T819" s="410"/>
      <c r="U819" s="410"/>
      <c r="V819" s="410"/>
      <c r="W819" s="410"/>
      <c r="X819" s="410"/>
      <c r="Y819" s="410"/>
      <c r="Z819" s="410"/>
      <c r="AA819" s="410"/>
      <c r="AB819" s="410"/>
      <c r="AC819" s="410"/>
      <c r="AD819" s="410"/>
      <c r="AE819" s="410"/>
      <c r="AF819" s="410"/>
      <c r="AG819" s="410"/>
    </row>
    <row r="820" spans="1:33" s="26" customFormat="1">
      <c r="A820" s="382">
        <v>113</v>
      </c>
      <c r="B820" s="377">
        <v>9780198917045</v>
      </c>
      <c r="C820" s="329"/>
      <c r="D820" s="384" t="s">
        <v>2405</v>
      </c>
      <c r="E820" s="383" t="s">
        <v>2402</v>
      </c>
      <c r="F820" s="330"/>
      <c r="G820" s="385">
        <v>46204</v>
      </c>
      <c r="H820" s="328"/>
      <c r="I820" s="328"/>
      <c r="J820" s="328"/>
      <c r="K820" s="328"/>
      <c r="L820" s="410"/>
      <c r="M820" s="410"/>
      <c r="N820" s="410"/>
      <c r="O820" s="410"/>
      <c r="P820" s="410"/>
      <c r="Q820" s="410"/>
      <c r="R820" s="410"/>
      <c r="S820" s="410"/>
      <c r="T820" s="410"/>
      <c r="U820" s="410"/>
      <c r="V820" s="410"/>
      <c r="W820" s="410"/>
      <c r="X820" s="410"/>
      <c r="Y820" s="410"/>
      <c r="Z820" s="410"/>
      <c r="AA820" s="410"/>
      <c r="AB820" s="410"/>
      <c r="AC820" s="410"/>
      <c r="AD820" s="410"/>
      <c r="AE820" s="410"/>
      <c r="AF820" s="410"/>
      <c r="AG820" s="410"/>
    </row>
    <row r="821" spans="1:33" s="26" customFormat="1">
      <c r="A821" s="382">
        <v>278</v>
      </c>
      <c r="B821" s="377">
        <v>9780198907510</v>
      </c>
      <c r="C821" s="329"/>
      <c r="D821" s="384" t="s">
        <v>2406</v>
      </c>
      <c r="E821" s="383" t="s">
        <v>2402</v>
      </c>
      <c r="F821" s="330"/>
      <c r="G821" s="385">
        <v>46204</v>
      </c>
      <c r="H821" s="328"/>
      <c r="I821" s="328"/>
      <c r="J821" s="328"/>
      <c r="K821" s="328"/>
      <c r="L821" s="410"/>
      <c r="M821" s="410"/>
      <c r="N821" s="410"/>
      <c r="O821" s="410"/>
      <c r="P821" s="410"/>
      <c r="Q821" s="410"/>
      <c r="R821" s="410"/>
      <c r="S821" s="410"/>
      <c r="T821" s="410"/>
      <c r="U821" s="410"/>
      <c r="V821" s="410"/>
      <c r="W821" s="410"/>
      <c r="X821" s="410"/>
      <c r="Y821" s="410"/>
      <c r="Z821" s="410"/>
      <c r="AA821" s="410"/>
      <c r="AB821" s="410"/>
      <c r="AC821" s="410"/>
      <c r="AD821" s="410"/>
      <c r="AE821" s="410"/>
      <c r="AF821" s="410"/>
      <c r="AG821" s="410"/>
    </row>
    <row r="822" spans="1:33" s="26" customFormat="1">
      <c r="A822" s="382">
        <v>646</v>
      </c>
      <c r="B822" s="377">
        <v>9780198921998</v>
      </c>
      <c r="C822" s="329"/>
      <c r="D822" s="384" t="s">
        <v>1210</v>
      </c>
      <c r="E822" s="383" t="s">
        <v>2402</v>
      </c>
      <c r="F822" s="330"/>
      <c r="G822" s="385">
        <v>46235</v>
      </c>
      <c r="H822" s="328"/>
      <c r="I822" s="328"/>
      <c r="J822" s="328"/>
      <c r="K822" s="328"/>
      <c r="L822" s="410"/>
      <c r="M822" s="410"/>
      <c r="N822" s="410"/>
      <c r="O822" s="410"/>
      <c r="P822" s="410"/>
      <c r="Q822" s="410"/>
      <c r="R822" s="410"/>
      <c r="S822" s="410"/>
      <c r="T822" s="410"/>
      <c r="U822" s="410"/>
      <c r="V822" s="410"/>
      <c r="W822" s="410"/>
      <c r="X822" s="410"/>
      <c r="Y822" s="410"/>
      <c r="Z822" s="410"/>
      <c r="AA822" s="410"/>
      <c r="AB822" s="410"/>
      <c r="AC822" s="410"/>
      <c r="AD822" s="410"/>
      <c r="AE822" s="410"/>
      <c r="AF822" s="410"/>
      <c r="AG822" s="410"/>
    </row>
    <row r="823" spans="1:33" s="26" customFormat="1">
      <c r="A823" s="382">
        <v>175</v>
      </c>
      <c r="B823" s="377">
        <v>9780197798263</v>
      </c>
      <c r="C823" s="329"/>
      <c r="D823" s="384" t="s">
        <v>2404</v>
      </c>
      <c r="E823" s="383" t="s">
        <v>2402</v>
      </c>
      <c r="F823" s="330"/>
      <c r="G823" s="385">
        <v>46296</v>
      </c>
      <c r="H823" s="328"/>
      <c r="I823" s="328"/>
      <c r="J823" s="328"/>
      <c r="K823" s="328"/>
      <c r="L823" s="410"/>
      <c r="M823" s="410"/>
      <c r="N823" s="410"/>
      <c r="O823" s="410"/>
      <c r="P823" s="410"/>
      <c r="Q823" s="410"/>
      <c r="R823" s="410"/>
      <c r="S823" s="410"/>
      <c r="T823" s="410"/>
      <c r="U823" s="410"/>
      <c r="V823" s="410"/>
      <c r="W823" s="410"/>
      <c r="X823" s="410"/>
      <c r="Y823" s="410"/>
      <c r="Z823" s="410"/>
      <c r="AA823" s="410"/>
      <c r="AB823" s="410"/>
      <c r="AC823" s="410"/>
      <c r="AD823" s="410"/>
      <c r="AE823" s="410"/>
      <c r="AF823" s="410"/>
      <c r="AG823" s="410"/>
    </row>
    <row r="824" spans="1:33" s="26" customFormat="1">
      <c r="A824" s="382">
        <v>358</v>
      </c>
      <c r="B824" s="377">
        <v>9780198943815</v>
      </c>
      <c r="C824" s="329"/>
      <c r="D824" s="384" t="s">
        <v>2443</v>
      </c>
      <c r="E824" s="383" t="s">
        <v>2402</v>
      </c>
      <c r="F824" s="330"/>
      <c r="G824" s="385">
        <v>46296</v>
      </c>
      <c r="H824" s="328"/>
      <c r="I824" s="328"/>
      <c r="J824" s="328"/>
      <c r="K824" s="328"/>
      <c r="L824" s="410"/>
      <c r="M824" s="410"/>
      <c r="N824" s="410"/>
      <c r="O824" s="410"/>
      <c r="P824" s="410"/>
      <c r="Q824" s="410"/>
      <c r="R824" s="410"/>
      <c r="S824" s="410"/>
      <c r="T824" s="410"/>
      <c r="U824" s="410"/>
      <c r="V824" s="410"/>
      <c r="W824" s="410"/>
      <c r="X824" s="410"/>
      <c r="Y824" s="410"/>
      <c r="Z824" s="410"/>
      <c r="AA824" s="410"/>
      <c r="AB824" s="410"/>
      <c r="AC824" s="410"/>
      <c r="AD824" s="410"/>
      <c r="AE824" s="410"/>
      <c r="AF824" s="410"/>
      <c r="AG824" s="410"/>
    </row>
    <row r="825" spans="1:33" s="26" customFormat="1">
      <c r="A825" s="382">
        <v>95</v>
      </c>
      <c r="B825" s="377">
        <v>9780198919926</v>
      </c>
      <c r="C825" s="329"/>
      <c r="D825" s="384" t="s">
        <v>2444</v>
      </c>
      <c r="E825" s="383" t="s">
        <v>2402</v>
      </c>
      <c r="F825" s="330"/>
      <c r="G825" s="385">
        <v>46296</v>
      </c>
      <c r="H825" s="328"/>
      <c r="I825" s="328"/>
      <c r="J825" s="328"/>
      <c r="K825" s="328"/>
      <c r="L825" s="410"/>
      <c r="M825" s="410"/>
      <c r="N825" s="410"/>
      <c r="O825" s="410"/>
      <c r="P825" s="410"/>
      <c r="Q825" s="410"/>
      <c r="R825" s="410"/>
      <c r="S825" s="410"/>
      <c r="T825" s="410"/>
      <c r="U825" s="410"/>
      <c r="V825" s="410"/>
      <c r="W825" s="410"/>
      <c r="X825" s="410"/>
      <c r="Y825" s="410"/>
      <c r="Z825" s="410"/>
      <c r="AA825" s="410"/>
      <c r="AB825" s="410"/>
      <c r="AC825" s="410"/>
      <c r="AD825" s="410"/>
      <c r="AE825" s="410"/>
      <c r="AF825" s="410"/>
      <c r="AG825" s="410"/>
    </row>
    <row r="826" spans="1:33" s="26" customFormat="1">
      <c r="A826" s="382">
        <v>137</v>
      </c>
      <c r="B826" s="377">
        <v>9780198948971</v>
      </c>
      <c r="C826" s="329"/>
      <c r="D826" s="384" t="s">
        <v>2445</v>
      </c>
      <c r="E826" s="383" t="s">
        <v>2402</v>
      </c>
      <c r="F826" s="330"/>
      <c r="G826" s="385">
        <v>46296</v>
      </c>
      <c r="H826" s="328"/>
      <c r="I826" s="328"/>
      <c r="J826" s="328"/>
      <c r="K826" s="328"/>
      <c r="L826" s="410"/>
      <c r="M826" s="410"/>
      <c r="N826" s="410"/>
      <c r="O826" s="410"/>
      <c r="P826" s="410"/>
      <c r="Q826" s="410"/>
      <c r="R826" s="410"/>
      <c r="S826" s="410"/>
      <c r="T826" s="410"/>
      <c r="U826" s="410"/>
      <c r="V826" s="410"/>
      <c r="W826" s="410"/>
      <c r="X826" s="410"/>
      <c r="Y826" s="410"/>
      <c r="Z826" s="410"/>
      <c r="AA826" s="410"/>
      <c r="AB826" s="410"/>
      <c r="AC826" s="410"/>
      <c r="AD826" s="410"/>
      <c r="AE826" s="410"/>
      <c r="AF826" s="410"/>
      <c r="AG826" s="410"/>
    </row>
    <row r="827" spans="1:33" s="26" customFormat="1">
      <c r="A827" s="382">
        <v>123</v>
      </c>
      <c r="B827" s="377">
        <v>9780198988823</v>
      </c>
      <c r="C827" s="329"/>
      <c r="D827" s="384" t="s">
        <v>2446</v>
      </c>
      <c r="E827" s="383" t="s">
        <v>2402</v>
      </c>
      <c r="F827" s="330"/>
      <c r="G827" s="385">
        <v>46327</v>
      </c>
      <c r="H827" s="328"/>
      <c r="I827" s="328"/>
      <c r="J827" s="328"/>
      <c r="K827" s="328"/>
      <c r="L827" s="410"/>
      <c r="M827" s="410"/>
      <c r="N827" s="410"/>
      <c r="O827" s="410"/>
      <c r="P827" s="410"/>
      <c r="Q827" s="410"/>
      <c r="R827" s="410"/>
      <c r="S827" s="410"/>
      <c r="T827" s="410"/>
      <c r="U827" s="410"/>
      <c r="V827" s="410"/>
      <c r="W827" s="410"/>
      <c r="X827" s="410"/>
      <c r="Y827" s="410"/>
      <c r="Z827" s="410"/>
      <c r="AA827" s="410"/>
      <c r="AB827" s="410"/>
      <c r="AC827" s="410"/>
      <c r="AD827" s="410"/>
      <c r="AE827" s="410"/>
      <c r="AF827" s="410"/>
      <c r="AG827" s="410"/>
    </row>
    <row r="828" spans="1:33" s="26" customFormat="1">
      <c r="A828" s="382">
        <v>230</v>
      </c>
      <c r="B828" s="377">
        <v>9780198970330</v>
      </c>
      <c r="C828" s="329"/>
      <c r="D828" s="384" t="s">
        <v>2447</v>
      </c>
      <c r="E828" s="383" t="s">
        <v>2402</v>
      </c>
      <c r="F828" s="330"/>
      <c r="G828" s="385">
        <v>46327</v>
      </c>
      <c r="H828" s="328"/>
      <c r="I828" s="328"/>
      <c r="J828" s="328"/>
      <c r="K828" s="328"/>
      <c r="L828" s="410"/>
      <c r="M828" s="410"/>
      <c r="N828" s="410"/>
      <c r="O828" s="410"/>
      <c r="P828" s="410"/>
      <c r="Q828" s="410"/>
      <c r="R828" s="410"/>
      <c r="S828" s="410"/>
      <c r="T828" s="410"/>
      <c r="U828" s="410"/>
      <c r="V828" s="410"/>
      <c r="W828" s="410"/>
      <c r="X828" s="410"/>
      <c r="Y828" s="410"/>
      <c r="Z828" s="410"/>
      <c r="AA828" s="410"/>
      <c r="AB828" s="410"/>
      <c r="AC828" s="410"/>
      <c r="AD828" s="410"/>
      <c r="AE828" s="410"/>
      <c r="AF828" s="410"/>
      <c r="AG828" s="410"/>
    </row>
    <row r="829" spans="1:33" s="26" customFormat="1">
      <c r="A829" s="396"/>
      <c r="B829" s="397"/>
      <c r="C829" s="398"/>
      <c r="D829" s="399"/>
      <c r="E829" s="399"/>
      <c r="F829" s="400"/>
      <c r="G829" s="401"/>
      <c r="H829" s="401"/>
      <c r="I829" s="401"/>
      <c r="J829" s="401"/>
      <c r="K829" s="401"/>
      <c r="L829" s="410"/>
      <c r="M829" s="410"/>
      <c r="N829" s="410"/>
      <c r="O829" s="410"/>
      <c r="P829" s="410"/>
      <c r="Q829" s="410"/>
      <c r="R829" s="411"/>
      <c r="S829" s="411"/>
      <c r="T829" s="410"/>
      <c r="U829" s="410"/>
      <c r="V829" s="410"/>
      <c r="W829" s="410"/>
      <c r="X829" s="410"/>
      <c r="Y829" s="410"/>
      <c r="Z829" s="410"/>
      <c r="AA829" s="410"/>
      <c r="AB829" s="410"/>
      <c r="AC829" s="410"/>
      <c r="AD829" s="410"/>
      <c r="AE829" s="410"/>
      <c r="AF829" s="410"/>
      <c r="AG829" s="410"/>
    </row>
    <row r="830" spans="1:33" s="2" customFormat="1" ht="15.75" thickBot="1">
      <c r="A830" s="130"/>
      <c r="B830" s="131"/>
      <c r="C830" s="132"/>
      <c r="D830" s="85"/>
      <c r="E830" s="85"/>
      <c r="F830" s="140"/>
      <c r="G830" s="121"/>
      <c r="H830" s="121"/>
      <c r="I830" s="121"/>
      <c r="J830" s="121"/>
      <c r="K830" s="121"/>
      <c r="L830" s="3"/>
      <c r="M830" s="3"/>
      <c r="N830" s="3"/>
      <c r="O830" s="3"/>
      <c r="P830" s="3"/>
      <c r="Q830" s="3"/>
      <c r="R830" s="3"/>
      <c r="S830" s="3"/>
      <c r="T830" s="4"/>
    </row>
    <row r="831" spans="1:33" s="199" customFormat="1" thickTop="1">
      <c r="A831" s="190"/>
      <c r="B831" s="191"/>
      <c r="C831" s="192"/>
      <c r="D831" s="192"/>
      <c r="E831" s="192"/>
      <c r="F831" s="192"/>
      <c r="G831" s="192"/>
      <c r="H831" s="192"/>
      <c r="I831" s="192"/>
      <c r="J831" s="192"/>
      <c r="K831" s="192"/>
      <c r="L831" s="193"/>
      <c r="M831" s="193"/>
      <c r="N831" s="193"/>
      <c r="O831" s="193"/>
      <c r="P831" s="193"/>
      <c r="Q831" s="193"/>
      <c r="R831" s="193"/>
      <c r="S831" s="193"/>
      <c r="T831" s="194"/>
      <c r="U831" s="195"/>
      <c r="V831" s="195"/>
      <c r="W831" s="195"/>
      <c r="X831" s="196"/>
      <c r="Y831" s="197"/>
      <c r="Z831" s="193"/>
      <c r="AA831" s="193"/>
      <c r="AB831" s="193"/>
      <c r="AC831" s="193"/>
      <c r="AD831" s="193"/>
      <c r="AE831" s="193"/>
      <c r="AF831" s="193"/>
      <c r="AG831" s="198"/>
    </row>
    <row r="832" spans="1:33" s="199" customFormat="1" ht="14.25">
      <c r="A832" s="200" t="s">
        <v>2032</v>
      </c>
      <c r="B832" s="201"/>
      <c r="C832" s="202"/>
      <c r="D832" s="202"/>
      <c r="E832" s="202"/>
      <c r="F832" s="202"/>
      <c r="G832" s="202"/>
      <c r="H832" s="202"/>
      <c r="I832" s="202"/>
      <c r="J832" s="202"/>
      <c r="K832" s="202"/>
      <c r="L832" s="203"/>
      <c r="M832" s="203"/>
      <c r="N832" s="204"/>
      <c r="O832" s="204"/>
      <c r="P832" s="204"/>
      <c r="Q832" s="204"/>
      <c r="R832" s="205"/>
      <c r="S832" s="205"/>
      <c r="T832" s="206"/>
      <c r="U832" s="207"/>
      <c r="V832" s="207"/>
      <c r="W832" s="207"/>
      <c r="X832" s="208"/>
      <c r="Y832" s="209" t="s">
        <v>424</v>
      </c>
      <c r="Z832" s="203"/>
      <c r="AA832" s="204"/>
      <c r="AB832" s="204"/>
      <c r="AC832" s="204"/>
      <c r="AD832" s="204"/>
      <c r="AE832" s="205"/>
      <c r="AF832" s="205"/>
      <c r="AG832" s="210"/>
    </row>
    <row r="833" spans="1:33" s="199" customFormat="1" thickBot="1">
      <c r="A833" s="211"/>
      <c r="B833" s="201"/>
      <c r="C833" s="202"/>
      <c r="D833" s="202"/>
      <c r="E833" s="202"/>
      <c r="F833" s="202"/>
      <c r="G833" s="202"/>
      <c r="H833" s="202"/>
      <c r="I833" s="202"/>
      <c r="J833" s="202"/>
      <c r="K833" s="202"/>
      <c r="L833" s="205"/>
      <c r="M833" s="205"/>
      <c r="N833" s="205"/>
      <c r="O833" s="205"/>
      <c r="P833" s="205"/>
      <c r="Q833" s="205"/>
      <c r="R833" s="205"/>
      <c r="S833" s="205"/>
      <c r="T833" s="206"/>
      <c r="U833" s="207"/>
      <c r="V833" s="207"/>
      <c r="W833" s="207"/>
      <c r="X833" s="208"/>
      <c r="Y833" s="212"/>
      <c r="Z833" s="213"/>
      <c r="AA833" s="213"/>
      <c r="AB833" s="213"/>
      <c r="AC833" s="213"/>
      <c r="AD833" s="213"/>
      <c r="AE833" s="213"/>
      <c r="AF833" s="213"/>
      <c r="AG833" s="214"/>
    </row>
    <row r="834" spans="1:33" s="199" customFormat="1" thickTop="1">
      <c r="A834" s="211"/>
      <c r="B834" s="201"/>
      <c r="C834" s="202"/>
      <c r="D834" s="202"/>
      <c r="E834" s="202"/>
      <c r="F834" s="202"/>
      <c r="G834" s="202"/>
      <c r="H834" s="202"/>
      <c r="I834" s="202"/>
      <c r="J834" s="202"/>
      <c r="K834" s="202"/>
      <c r="L834" s="205"/>
      <c r="M834" s="205"/>
      <c r="N834" s="205"/>
      <c r="O834" s="205"/>
      <c r="P834" s="205"/>
      <c r="Q834" s="205"/>
      <c r="R834" s="205"/>
      <c r="S834" s="205"/>
      <c r="T834" s="206"/>
      <c r="U834" s="207"/>
      <c r="V834" s="207"/>
      <c r="W834" s="207"/>
      <c r="X834" s="208"/>
      <c r="Y834" s="197"/>
      <c r="Z834" s="193"/>
      <c r="AA834" s="193"/>
      <c r="AB834" s="193"/>
      <c r="AC834" s="193"/>
      <c r="AD834" s="193"/>
      <c r="AE834" s="193"/>
      <c r="AF834" s="193"/>
      <c r="AG834" s="198"/>
    </row>
    <row r="835" spans="1:33" s="199" customFormat="1" ht="14.25">
      <c r="A835" s="200" t="s">
        <v>2033</v>
      </c>
      <c r="B835" s="201"/>
      <c r="C835" s="202"/>
      <c r="D835" s="202"/>
      <c r="E835" s="202"/>
      <c r="F835" s="202"/>
      <c r="G835" s="202"/>
      <c r="H835" s="202"/>
      <c r="I835" s="202"/>
      <c r="J835" s="202"/>
      <c r="K835" s="202"/>
      <c r="L835" s="203"/>
      <c r="M835" s="204"/>
      <c r="N835" s="205"/>
      <c r="O835" s="205"/>
      <c r="P835" s="205"/>
      <c r="Q835" s="205"/>
      <c r="R835" s="205"/>
      <c r="S835" s="205"/>
      <c r="T835" s="206"/>
      <c r="U835" s="207"/>
      <c r="V835" s="207"/>
      <c r="W835" s="207"/>
      <c r="X835" s="208"/>
      <c r="Y835" s="209" t="s">
        <v>425</v>
      </c>
      <c r="Z835" s="204"/>
      <c r="AA835" s="205"/>
      <c r="AB835" s="205"/>
      <c r="AC835" s="205"/>
      <c r="AD835" s="205"/>
      <c r="AE835" s="205"/>
      <c r="AF835" s="205"/>
      <c r="AG835" s="210"/>
    </row>
    <row r="836" spans="1:33" s="199" customFormat="1" ht="14.25">
      <c r="A836" s="211"/>
      <c r="B836" s="201"/>
      <c r="C836" s="202"/>
      <c r="D836" s="202"/>
      <c r="E836" s="202"/>
      <c r="F836" s="202"/>
      <c r="G836" s="202"/>
      <c r="H836" s="202"/>
      <c r="I836" s="202"/>
      <c r="J836" s="202"/>
      <c r="K836" s="202"/>
      <c r="L836" s="205"/>
      <c r="M836" s="205"/>
      <c r="N836" s="205"/>
      <c r="O836" s="205"/>
      <c r="P836" s="205"/>
      <c r="Q836" s="205"/>
      <c r="R836" s="205"/>
      <c r="S836" s="205"/>
      <c r="T836" s="206"/>
      <c r="U836" s="207"/>
      <c r="V836" s="207"/>
      <c r="W836" s="207"/>
      <c r="X836" s="208"/>
      <c r="Y836" s="215"/>
      <c r="Z836" s="205"/>
      <c r="AA836" s="205"/>
      <c r="AB836" s="205"/>
      <c r="AC836" s="205"/>
      <c r="AD836" s="205"/>
      <c r="AE836" s="205"/>
      <c r="AF836" s="205"/>
      <c r="AG836" s="210"/>
    </row>
    <row r="837" spans="1:33" s="199" customFormat="1" thickBot="1">
      <c r="A837" s="211"/>
      <c r="B837" s="201"/>
      <c r="C837" s="202"/>
      <c r="D837" s="202"/>
      <c r="E837" s="202"/>
      <c r="F837" s="202"/>
      <c r="G837" s="202"/>
      <c r="H837" s="202"/>
      <c r="I837" s="202"/>
      <c r="J837" s="202"/>
      <c r="K837" s="202"/>
      <c r="L837" s="213"/>
      <c r="M837" s="213"/>
      <c r="N837" s="213"/>
      <c r="O837" s="213"/>
      <c r="P837" s="213"/>
      <c r="Q837" s="213"/>
      <c r="R837" s="213"/>
      <c r="S837" s="213"/>
      <c r="T837" s="216"/>
      <c r="U837" s="217"/>
      <c r="V837" s="217"/>
      <c r="W837" s="217"/>
      <c r="X837" s="218"/>
      <c r="Y837" s="215"/>
      <c r="Z837" s="205"/>
      <c r="AA837" s="205"/>
      <c r="AB837" s="205"/>
      <c r="AC837" s="205"/>
      <c r="AD837" s="205"/>
      <c r="AE837" s="205"/>
      <c r="AF837" s="205"/>
      <c r="AG837" s="210"/>
    </row>
    <row r="838" spans="1:33" s="199" customFormat="1" thickTop="1">
      <c r="A838" s="219"/>
      <c r="B838" s="220"/>
      <c r="C838" s="194"/>
      <c r="D838" s="194"/>
      <c r="E838" s="194"/>
      <c r="F838" s="194"/>
      <c r="G838" s="194"/>
      <c r="H838" s="194"/>
      <c r="I838" s="194"/>
      <c r="J838" s="194"/>
      <c r="K838" s="194"/>
      <c r="L838" s="193"/>
      <c r="M838" s="193"/>
      <c r="N838" s="193"/>
      <c r="O838" s="193"/>
      <c r="P838" s="193"/>
      <c r="Q838" s="193"/>
      <c r="R838" s="193"/>
      <c r="S838" s="193"/>
      <c r="T838" s="194"/>
      <c r="U838" s="195"/>
      <c r="V838" s="195"/>
      <c r="W838" s="195"/>
      <c r="X838" s="196"/>
      <c r="Y838" s="215"/>
      <c r="Z838" s="205"/>
      <c r="AA838" s="205"/>
      <c r="AB838" s="205"/>
      <c r="AC838" s="205"/>
      <c r="AD838" s="205"/>
      <c r="AE838" s="205"/>
      <c r="AF838" s="205"/>
      <c r="AG838" s="210"/>
    </row>
    <row r="839" spans="1:33" s="199" customFormat="1" ht="14.25">
      <c r="A839" s="221" t="s">
        <v>2034</v>
      </c>
      <c r="B839" s="222"/>
      <c r="C839" s="223"/>
      <c r="D839" s="203" t="s">
        <v>2035</v>
      </c>
      <c r="E839" s="203"/>
      <c r="F839" s="206"/>
      <c r="G839" s="206"/>
      <c r="H839" s="206"/>
      <c r="I839" s="206"/>
      <c r="J839" s="206"/>
      <c r="K839" s="206"/>
      <c r="L839" s="205"/>
      <c r="M839" s="205"/>
      <c r="N839" s="205"/>
      <c r="O839" s="205"/>
      <c r="P839" s="205"/>
      <c r="Q839" s="205"/>
      <c r="R839" s="205"/>
      <c r="S839" s="205"/>
      <c r="T839" s="206"/>
      <c r="U839" s="207"/>
      <c r="V839" s="207"/>
      <c r="W839" s="207"/>
      <c r="X839" s="208"/>
      <c r="Y839" s="215"/>
      <c r="Z839" s="205"/>
      <c r="AA839" s="205"/>
      <c r="AB839" s="205"/>
      <c r="AC839" s="205"/>
      <c r="AD839" s="205"/>
      <c r="AE839" s="205"/>
      <c r="AF839" s="205"/>
      <c r="AG839" s="210"/>
    </row>
    <row r="840" spans="1:33" s="199" customFormat="1" ht="14.25">
      <c r="A840" s="221"/>
      <c r="B840" s="222"/>
      <c r="C840" s="223"/>
      <c r="D840" s="223"/>
      <c r="E840" s="223"/>
      <c r="F840" s="206"/>
      <c r="G840" s="206"/>
      <c r="H840" s="206"/>
      <c r="I840" s="206"/>
      <c r="J840" s="206"/>
      <c r="K840" s="206"/>
      <c r="L840" s="205"/>
      <c r="M840" s="205"/>
      <c r="N840" s="205"/>
      <c r="O840" s="205"/>
      <c r="P840" s="205"/>
      <c r="Q840" s="205"/>
      <c r="R840" s="205"/>
      <c r="S840" s="205"/>
      <c r="T840" s="206"/>
      <c r="U840" s="207"/>
      <c r="V840" s="207"/>
      <c r="W840" s="207"/>
      <c r="X840" s="208"/>
      <c r="Y840" s="215"/>
      <c r="Z840" s="205"/>
      <c r="AA840" s="205"/>
      <c r="AB840" s="205"/>
      <c r="AC840" s="205"/>
      <c r="AD840" s="205"/>
      <c r="AE840" s="205"/>
      <c r="AF840" s="205"/>
      <c r="AG840" s="210"/>
    </row>
    <row r="841" spans="1:33" s="199" customFormat="1" thickBot="1">
      <c r="A841" s="224"/>
      <c r="B841" s="225"/>
      <c r="C841" s="216"/>
      <c r="D841" s="216"/>
      <c r="E841" s="216"/>
      <c r="F841" s="216"/>
      <c r="G841" s="216"/>
      <c r="H841" s="216"/>
      <c r="I841" s="216"/>
      <c r="J841" s="216"/>
      <c r="K841" s="216"/>
      <c r="L841" s="213"/>
      <c r="M841" s="213"/>
      <c r="N841" s="213"/>
      <c r="O841" s="213"/>
      <c r="P841" s="213"/>
      <c r="Q841" s="213"/>
      <c r="R841" s="213"/>
      <c r="S841" s="213"/>
      <c r="T841" s="216"/>
      <c r="U841" s="217"/>
      <c r="V841" s="217"/>
      <c r="W841" s="217"/>
      <c r="X841" s="218"/>
      <c r="Y841" s="212"/>
      <c r="Z841" s="213"/>
      <c r="AA841" s="213"/>
      <c r="AB841" s="213"/>
      <c r="AC841" s="213"/>
      <c r="AD841" s="213"/>
      <c r="AE841" s="213"/>
      <c r="AF841" s="213"/>
      <c r="AG841" s="214"/>
    </row>
    <row r="842" spans="1:33" s="199" customFormat="1" thickTop="1">
      <c r="A842" s="420" t="s">
        <v>2036</v>
      </c>
      <c r="B842" s="421"/>
      <c r="C842" s="421"/>
      <c r="D842" s="421"/>
      <c r="E842" s="421"/>
      <c r="F842" s="421"/>
      <c r="G842" s="421"/>
      <c r="H842" s="421"/>
      <c r="I842" s="421"/>
      <c r="J842" s="421"/>
      <c r="K842" s="421"/>
      <c r="L842" s="421"/>
      <c r="M842" s="421"/>
      <c r="N842" s="421"/>
      <c r="O842" s="421"/>
      <c r="P842" s="421"/>
      <c r="Q842" s="421"/>
      <c r="R842" s="421"/>
      <c r="S842" s="421"/>
      <c r="T842" s="421"/>
      <c r="U842" s="422"/>
      <c r="V842" s="422"/>
      <c r="W842" s="422"/>
      <c r="X842" s="422"/>
      <c r="Y842" s="422"/>
      <c r="Z842" s="422"/>
      <c r="AA842" s="422"/>
      <c r="AB842" s="422"/>
      <c r="AC842" s="422"/>
      <c r="AD842" s="422"/>
      <c r="AE842" s="422"/>
      <c r="AF842" s="422"/>
      <c r="AG842" s="422"/>
    </row>
    <row r="843" spans="1:33" s="2" customFormat="1">
      <c r="A843" s="133"/>
      <c r="B843" s="134"/>
      <c r="C843" s="125"/>
      <c r="D843" s="125"/>
      <c r="E843" s="125"/>
      <c r="G843" s="122"/>
      <c r="H843" s="122"/>
      <c r="I843" s="122"/>
      <c r="J843" s="122"/>
      <c r="K843" s="122"/>
    </row>
    <row r="844" spans="1:33" s="2" customFormat="1">
      <c r="A844" s="133"/>
      <c r="B844" s="134"/>
      <c r="C844" s="125"/>
      <c r="D844" s="125"/>
      <c r="E844" s="125"/>
      <c r="G844" s="122"/>
      <c r="H844" s="122"/>
      <c r="I844" s="122"/>
      <c r="J844" s="122"/>
      <c r="K844" s="122"/>
    </row>
    <row r="845" spans="1:33" s="2" customFormat="1">
      <c r="A845" s="133"/>
      <c r="B845" s="293"/>
      <c r="C845" s="125"/>
      <c r="D845" s="125"/>
      <c r="E845" s="125"/>
      <c r="G845" s="122"/>
      <c r="H845" s="122"/>
      <c r="I845" s="122"/>
      <c r="J845" s="122"/>
      <c r="K845" s="122"/>
    </row>
    <row r="846" spans="1:33" s="2" customFormat="1">
      <c r="A846" s="133"/>
      <c r="B846" s="293"/>
      <c r="C846" s="125"/>
      <c r="D846" s="125"/>
      <c r="E846" s="125"/>
      <c r="G846" s="122"/>
      <c r="H846" s="122"/>
      <c r="I846" s="122"/>
      <c r="J846" s="122"/>
      <c r="K846" s="122"/>
    </row>
    <row r="847" spans="1:33" s="2" customFormat="1">
      <c r="A847" s="133"/>
      <c r="B847" s="293"/>
      <c r="C847" s="125"/>
      <c r="D847" s="125"/>
      <c r="E847" s="125"/>
      <c r="G847" s="122"/>
      <c r="H847" s="122"/>
      <c r="I847" s="122"/>
      <c r="J847" s="122"/>
      <c r="K847" s="122"/>
    </row>
    <row r="848" spans="1:33" s="2" customFormat="1">
      <c r="A848" s="133"/>
      <c r="B848" s="293"/>
      <c r="C848" s="125"/>
      <c r="D848" s="125"/>
      <c r="E848" s="125"/>
      <c r="G848" s="122"/>
      <c r="H848" s="122"/>
      <c r="I848" s="122"/>
      <c r="J848" s="122"/>
      <c r="K848" s="122"/>
    </row>
    <row r="849" spans="1:11" s="2" customFormat="1">
      <c r="A849" s="133"/>
      <c r="B849" s="293"/>
      <c r="C849" s="125"/>
      <c r="D849" s="125"/>
      <c r="E849" s="125"/>
      <c r="G849" s="122"/>
      <c r="H849" s="122"/>
      <c r="I849" s="122"/>
      <c r="J849" s="122"/>
      <c r="K849" s="122"/>
    </row>
    <row r="850" spans="1:11" s="2" customFormat="1">
      <c r="A850" s="133"/>
      <c r="B850" s="293"/>
      <c r="C850" s="125"/>
      <c r="D850" s="125"/>
      <c r="E850" s="125"/>
      <c r="G850" s="122"/>
      <c r="H850" s="122"/>
      <c r="I850" s="122"/>
      <c r="J850" s="122"/>
      <c r="K850" s="122"/>
    </row>
    <row r="851" spans="1:11" s="2" customFormat="1">
      <c r="A851" s="133"/>
      <c r="B851" s="293"/>
      <c r="C851" s="125"/>
      <c r="D851" s="125"/>
      <c r="E851" s="125"/>
      <c r="G851" s="122"/>
      <c r="H851" s="122"/>
      <c r="I851" s="122"/>
      <c r="J851" s="122"/>
      <c r="K851" s="122"/>
    </row>
    <row r="852" spans="1:11" s="2" customFormat="1">
      <c r="A852" s="133"/>
      <c r="B852" s="293"/>
      <c r="C852" s="125"/>
      <c r="D852" s="125"/>
      <c r="E852" s="125"/>
      <c r="G852" s="122"/>
      <c r="H852" s="122"/>
      <c r="I852" s="122"/>
      <c r="J852" s="122"/>
      <c r="K852" s="122"/>
    </row>
    <row r="853" spans="1:11" s="2" customFormat="1">
      <c r="A853" s="133"/>
      <c r="B853" s="293"/>
      <c r="C853" s="125"/>
      <c r="D853" s="125"/>
      <c r="E853" s="125"/>
      <c r="G853" s="122"/>
      <c r="H853" s="122"/>
      <c r="I853" s="122"/>
      <c r="J853" s="122"/>
      <c r="K853" s="122"/>
    </row>
    <row r="854" spans="1:11" s="2" customFormat="1">
      <c r="A854" s="133"/>
      <c r="B854" s="293"/>
      <c r="C854" s="125"/>
      <c r="D854" s="125"/>
      <c r="E854" s="125"/>
      <c r="G854" s="122"/>
      <c r="H854" s="122"/>
      <c r="I854" s="122"/>
      <c r="J854" s="122"/>
      <c r="K854" s="122"/>
    </row>
    <row r="855" spans="1:11" s="2" customFormat="1">
      <c r="A855" s="133"/>
      <c r="B855" s="293"/>
      <c r="C855" s="125"/>
      <c r="D855" s="125"/>
      <c r="E855" s="125"/>
      <c r="G855" s="122"/>
      <c r="H855" s="122"/>
      <c r="I855" s="122"/>
      <c r="J855" s="122"/>
      <c r="K855" s="122"/>
    </row>
    <row r="856" spans="1:11" s="2" customFormat="1">
      <c r="A856" s="133"/>
      <c r="B856" s="293"/>
      <c r="C856" s="125"/>
      <c r="D856" s="125"/>
      <c r="E856" s="125"/>
      <c r="G856" s="122"/>
      <c r="H856" s="122"/>
      <c r="I856" s="122"/>
      <c r="J856" s="122"/>
      <c r="K856" s="122"/>
    </row>
    <row r="857" spans="1:11" s="2" customFormat="1">
      <c r="A857" s="133"/>
      <c r="B857" s="293"/>
      <c r="C857" s="125"/>
      <c r="D857" s="125"/>
      <c r="E857" s="125"/>
      <c r="G857" s="122"/>
      <c r="H857" s="122"/>
      <c r="I857" s="122"/>
      <c r="J857" s="122"/>
      <c r="K857" s="122"/>
    </row>
    <row r="858" spans="1:11" s="2" customFormat="1">
      <c r="A858" s="133"/>
      <c r="B858" s="293"/>
      <c r="C858" s="125"/>
      <c r="D858" s="125"/>
      <c r="E858" s="125"/>
      <c r="G858" s="122"/>
      <c r="H858" s="122"/>
      <c r="I858" s="122"/>
      <c r="J858" s="122"/>
      <c r="K858" s="122"/>
    </row>
    <row r="859" spans="1:11" s="2" customFormat="1">
      <c r="A859" s="133"/>
      <c r="B859" s="293"/>
      <c r="C859" s="125"/>
      <c r="D859" s="125"/>
      <c r="E859" s="125"/>
      <c r="G859" s="122"/>
      <c r="H859" s="122"/>
      <c r="I859" s="122"/>
      <c r="J859" s="122"/>
      <c r="K859" s="122"/>
    </row>
    <row r="860" spans="1:11" s="2" customFormat="1">
      <c r="A860" s="133"/>
      <c r="B860" s="293"/>
      <c r="C860" s="125"/>
      <c r="D860" s="125"/>
      <c r="E860" s="125"/>
      <c r="G860" s="122"/>
      <c r="H860" s="122"/>
      <c r="I860" s="122"/>
      <c r="J860" s="122"/>
      <c r="K860" s="122"/>
    </row>
    <row r="861" spans="1:11" s="2" customFormat="1">
      <c r="A861" s="133"/>
      <c r="B861" s="293"/>
      <c r="C861" s="125"/>
      <c r="D861" s="125"/>
      <c r="E861" s="125"/>
      <c r="G861" s="122"/>
      <c r="H861" s="122"/>
      <c r="I861" s="122"/>
      <c r="J861" s="122"/>
      <c r="K861" s="122"/>
    </row>
    <row r="862" spans="1:11" s="2" customFormat="1">
      <c r="A862" s="133"/>
      <c r="B862" s="293"/>
      <c r="C862" s="125"/>
      <c r="D862" s="125"/>
      <c r="E862" s="125"/>
      <c r="G862" s="122"/>
      <c r="H862" s="122"/>
      <c r="I862" s="122"/>
      <c r="J862" s="122"/>
      <c r="K862" s="122"/>
    </row>
    <row r="863" spans="1:11" s="2" customFormat="1">
      <c r="A863" s="133"/>
      <c r="B863" s="293"/>
      <c r="C863" s="125"/>
      <c r="D863" s="125"/>
      <c r="E863" s="125"/>
      <c r="G863" s="122"/>
      <c r="H863" s="122"/>
      <c r="I863" s="122"/>
      <c r="J863" s="122"/>
      <c r="K863" s="122"/>
    </row>
    <row r="864" spans="1:11" s="2" customFormat="1">
      <c r="A864" s="133"/>
      <c r="B864" s="293"/>
      <c r="C864" s="125"/>
      <c r="D864" s="125"/>
      <c r="E864" s="125"/>
      <c r="G864" s="122"/>
      <c r="H864" s="122"/>
      <c r="I864" s="122"/>
      <c r="J864" s="122"/>
      <c r="K864" s="122"/>
    </row>
    <row r="865" spans="1:11" s="2" customFormat="1">
      <c r="A865" s="133"/>
      <c r="B865" s="293"/>
      <c r="C865" s="125"/>
      <c r="D865" s="125"/>
      <c r="E865" s="125"/>
      <c r="G865" s="122"/>
      <c r="H865" s="122"/>
      <c r="I865" s="122"/>
      <c r="J865" s="122"/>
      <c r="K865" s="122"/>
    </row>
    <row r="866" spans="1:11" s="2" customFormat="1">
      <c r="A866" s="133"/>
      <c r="B866" s="293"/>
      <c r="C866" s="125"/>
      <c r="D866" s="125"/>
      <c r="E866" s="125"/>
      <c r="G866" s="122"/>
      <c r="H866" s="122"/>
      <c r="I866" s="122"/>
      <c r="J866" s="122"/>
      <c r="K866" s="122"/>
    </row>
    <row r="867" spans="1:11" s="2" customFormat="1">
      <c r="A867" s="133"/>
      <c r="B867" s="293"/>
      <c r="C867" s="125"/>
      <c r="D867" s="125"/>
      <c r="E867" s="125"/>
      <c r="G867" s="122"/>
      <c r="H867" s="122"/>
      <c r="I867" s="122"/>
      <c r="J867" s="122"/>
      <c r="K867" s="122"/>
    </row>
    <row r="868" spans="1:11" s="2" customFormat="1">
      <c r="A868" s="133"/>
      <c r="B868" s="293"/>
      <c r="C868" s="125"/>
      <c r="D868" s="125"/>
      <c r="E868" s="125"/>
      <c r="G868" s="122"/>
      <c r="H868" s="122"/>
      <c r="I868" s="122"/>
      <c r="J868" s="122"/>
      <c r="K868" s="122"/>
    </row>
    <row r="869" spans="1:11" s="2" customFormat="1">
      <c r="A869" s="133"/>
      <c r="B869" s="293"/>
      <c r="C869" s="125"/>
      <c r="D869" s="125"/>
      <c r="E869" s="125"/>
      <c r="G869" s="122"/>
      <c r="H869" s="122"/>
      <c r="I869" s="122"/>
      <c r="J869" s="122"/>
      <c r="K869" s="122"/>
    </row>
    <row r="870" spans="1:11" s="2" customFormat="1">
      <c r="A870" s="133"/>
      <c r="B870" s="293"/>
      <c r="C870" s="125"/>
      <c r="D870" s="125"/>
      <c r="E870" s="125"/>
      <c r="G870" s="122"/>
      <c r="H870" s="122"/>
      <c r="I870" s="122"/>
      <c r="J870" s="122"/>
      <c r="K870" s="122"/>
    </row>
    <row r="871" spans="1:11" s="2" customFormat="1">
      <c r="A871" s="133"/>
      <c r="B871" s="293"/>
      <c r="C871" s="125"/>
      <c r="D871" s="125"/>
      <c r="E871" s="125"/>
      <c r="G871" s="122"/>
      <c r="H871" s="122"/>
      <c r="I871" s="122"/>
      <c r="J871" s="122"/>
      <c r="K871" s="122"/>
    </row>
    <row r="872" spans="1:11" s="2" customFormat="1">
      <c r="A872" s="133"/>
      <c r="B872" s="293"/>
      <c r="C872" s="125"/>
      <c r="D872" s="125"/>
      <c r="E872" s="125"/>
      <c r="G872" s="122"/>
      <c r="H872" s="122"/>
      <c r="I872" s="122"/>
      <c r="J872" s="122"/>
      <c r="K872" s="122"/>
    </row>
    <row r="873" spans="1:11" s="2" customFormat="1">
      <c r="A873" s="133"/>
      <c r="B873" s="293"/>
      <c r="C873" s="125"/>
      <c r="D873" s="125"/>
      <c r="E873" s="125"/>
      <c r="G873" s="122"/>
      <c r="H873" s="122"/>
      <c r="I873" s="122"/>
      <c r="J873" s="122"/>
      <c r="K873" s="122"/>
    </row>
    <row r="874" spans="1:11" s="2" customFormat="1">
      <c r="A874" s="133"/>
      <c r="B874" s="293"/>
      <c r="C874" s="125"/>
      <c r="D874" s="125"/>
      <c r="E874" s="125"/>
      <c r="G874" s="122"/>
      <c r="H874" s="122"/>
      <c r="I874" s="122"/>
      <c r="J874" s="122"/>
      <c r="K874" s="122"/>
    </row>
    <row r="875" spans="1:11" s="2" customFormat="1">
      <c r="A875" s="133"/>
      <c r="B875" s="293"/>
      <c r="C875" s="125"/>
      <c r="D875" s="125"/>
      <c r="E875" s="125"/>
      <c r="G875" s="122"/>
      <c r="H875" s="122"/>
      <c r="I875" s="122"/>
      <c r="J875" s="122"/>
      <c r="K875" s="122"/>
    </row>
    <row r="876" spans="1:11" s="2" customFormat="1">
      <c r="A876" s="133"/>
      <c r="B876" s="293"/>
      <c r="C876" s="125"/>
      <c r="D876" s="125"/>
      <c r="E876" s="125"/>
      <c r="G876" s="122"/>
      <c r="H876" s="122"/>
      <c r="I876" s="122"/>
      <c r="J876" s="122"/>
      <c r="K876" s="122"/>
    </row>
    <row r="877" spans="1:11" s="2" customFormat="1">
      <c r="A877" s="133"/>
      <c r="B877" s="293"/>
      <c r="C877" s="125"/>
      <c r="D877" s="125"/>
      <c r="E877" s="125"/>
      <c r="G877" s="122"/>
      <c r="H877" s="122"/>
      <c r="I877" s="122"/>
      <c r="J877" s="122"/>
      <c r="K877" s="122"/>
    </row>
    <row r="878" spans="1:11">
      <c r="B878" s="294"/>
    </row>
    <row r="879" spans="1:11">
      <c r="B879" s="294"/>
    </row>
    <row r="880" spans="1:11">
      <c r="B880" s="294"/>
    </row>
    <row r="881" spans="2:2">
      <c r="B881" s="294"/>
    </row>
    <row r="882" spans="2:2">
      <c r="B882" s="294"/>
    </row>
    <row r="883" spans="2:2">
      <c r="B883" s="294"/>
    </row>
    <row r="884" spans="2:2">
      <c r="B884" s="294"/>
    </row>
    <row r="885" spans="2:2">
      <c r="B885" s="294"/>
    </row>
  </sheetData>
  <autoFilter ref="A3:AG814" xr:uid="{00000000-0009-0000-0000-000000000000}">
    <sortState xmlns:xlrd2="http://schemas.microsoft.com/office/spreadsheetml/2017/richdata2" ref="A4:AG814">
      <sortCondition descending="1" ref="D3:D677"/>
    </sortState>
  </autoFilter>
  <sortState xmlns:xlrd2="http://schemas.microsoft.com/office/spreadsheetml/2017/richdata2" ref="A816:K823">
    <sortCondition ref="G816:G823"/>
  </sortState>
  <mergeCells count="4">
    <mergeCell ref="L2:S2"/>
    <mergeCell ref="T2:X2"/>
    <mergeCell ref="Y2:AG2"/>
    <mergeCell ref="A842:AG842"/>
  </mergeCells>
  <phoneticPr fontId="18"/>
  <conditionalFormatting sqref="B1:B1048576">
    <cfRule type="duplicateValues" dxfId="0" priority="16"/>
  </conditionalFormatting>
  <hyperlinks>
    <hyperlink ref="AG1" r:id="rId1" xr:uid="{00000000-0004-0000-0000-000000000000}"/>
    <hyperlink ref="D4" r:id="rId2" xr:uid="{00000000-0004-0000-0000-000001000000}"/>
    <hyperlink ref="D6" r:id="rId3" xr:uid="{00000000-0004-0000-0000-000003000000}"/>
    <hyperlink ref="D7" r:id="rId4" xr:uid="{00000000-0004-0000-0000-000004000000}"/>
    <hyperlink ref="D8" r:id="rId5" xr:uid="{00000000-0004-0000-0000-000005000000}"/>
    <hyperlink ref="D9" r:id="rId6" xr:uid="{00000000-0004-0000-0000-000006000000}"/>
    <hyperlink ref="D10" r:id="rId7" xr:uid="{00000000-0004-0000-0000-000007000000}"/>
    <hyperlink ref="D11" r:id="rId8" xr:uid="{00000000-0004-0000-0000-000008000000}"/>
    <hyperlink ref="D12" r:id="rId9" xr:uid="{00000000-0004-0000-0000-000009000000}"/>
    <hyperlink ref="D13" r:id="rId10" xr:uid="{00000000-0004-0000-0000-00000A000000}"/>
    <hyperlink ref="D412" r:id="rId11" xr:uid="{00000000-0004-0000-0000-00000C000000}"/>
    <hyperlink ref="D157" r:id="rId12" xr:uid="{00000000-0004-0000-0000-00000D000000}"/>
    <hyperlink ref="D15" r:id="rId13" xr:uid="{00000000-0004-0000-0000-00000E000000}"/>
    <hyperlink ref="D155" r:id="rId14" xr:uid="{00000000-0004-0000-0000-00000F000000}"/>
    <hyperlink ref="D14" r:id="rId15" xr:uid="{00000000-0004-0000-0000-000010000000}"/>
    <hyperlink ref="D16" r:id="rId16" xr:uid="{00000000-0004-0000-0000-000011000000}"/>
    <hyperlink ref="D18" r:id="rId17" xr:uid="{00000000-0004-0000-0000-000013000000}"/>
    <hyperlink ref="D19" r:id="rId18" xr:uid="{00000000-0004-0000-0000-000014000000}"/>
    <hyperlink ref="D20" r:id="rId19" xr:uid="{00000000-0004-0000-0000-000015000000}"/>
    <hyperlink ref="D21" r:id="rId20" xr:uid="{00000000-0004-0000-0000-000016000000}"/>
    <hyperlink ref="D22" r:id="rId21" xr:uid="{00000000-0004-0000-0000-000017000000}"/>
    <hyperlink ref="D23" r:id="rId22" xr:uid="{00000000-0004-0000-0000-000018000000}"/>
    <hyperlink ref="D24" r:id="rId23" xr:uid="{00000000-0004-0000-0000-000019000000}"/>
    <hyperlink ref="D25" r:id="rId24" xr:uid="{00000000-0004-0000-0000-00001A000000}"/>
    <hyperlink ref="D26" r:id="rId25" xr:uid="{00000000-0004-0000-0000-00001B000000}"/>
    <hyperlink ref="D27" r:id="rId26" xr:uid="{00000000-0004-0000-0000-00001C000000}"/>
    <hyperlink ref="D29" r:id="rId27" xr:uid="{00000000-0004-0000-0000-00001D000000}"/>
    <hyperlink ref="D31" r:id="rId28" xr:uid="{00000000-0004-0000-0000-00001E000000}"/>
    <hyperlink ref="D205" r:id="rId29" xr:uid="{00000000-0004-0000-0000-00001F000000}"/>
    <hyperlink ref="D528" r:id="rId30" xr:uid="{00000000-0004-0000-0000-000021000000}"/>
    <hyperlink ref="D554" r:id="rId31" xr:uid="{00000000-0004-0000-0000-000022000000}"/>
    <hyperlink ref="D323" r:id="rId32" xr:uid="{00000000-0004-0000-0000-000023000000}"/>
    <hyperlink ref="D496" r:id="rId33" xr:uid="{00000000-0004-0000-0000-000024000000}"/>
    <hyperlink ref="D96" r:id="rId34" xr:uid="{00000000-0004-0000-0000-000025000000}"/>
    <hyperlink ref="D252" r:id="rId35" xr:uid="{00000000-0004-0000-0000-000026000000}"/>
    <hyperlink ref="D284" r:id="rId36" xr:uid="{00000000-0004-0000-0000-000027000000}"/>
    <hyperlink ref="D63" r:id="rId37" display="William Shakespeare (2E)" xr:uid="{00000000-0004-0000-0000-000028000000}"/>
    <hyperlink ref="D368" r:id="rId38" xr:uid="{00000000-0004-0000-0000-000029000000}"/>
    <hyperlink ref="D452" r:id="rId39" xr:uid="{00000000-0004-0000-0000-00002A000000}"/>
    <hyperlink ref="D166" r:id="rId40" xr:uid="{00000000-0004-0000-0000-00002B000000}"/>
    <hyperlink ref="D539" r:id="rId41" xr:uid="{00000000-0004-0000-0000-00002C000000}"/>
    <hyperlink ref="D527" r:id="rId42" xr:uid="{00000000-0004-0000-0000-00002D000000}"/>
    <hyperlink ref="D444" r:id="rId43" xr:uid="{00000000-0004-0000-0000-00002E000000}"/>
    <hyperlink ref="D32" r:id="rId44" xr:uid="{00000000-0004-0000-0000-000030000000}"/>
    <hyperlink ref="D33" r:id="rId45" xr:uid="{00000000-0004-0000-0000-000031000000}"/>
    <hyperlink ref="D39" r:id="rId46" xr:uid="{00000000-0004-0000-0000-000032000000}"/>
    <hyperlink ref="D202" r:id="rId47" xr:uid="{00000000-0004-0000-0000-000033000000}"/>
    <hyperlink ref="D230" r:id="rId48" xr:uid="{00000000-0004-0000-0000-000034000000}"/>
    <hyperlink ref="D150" r:id="rId49" xr:uid="{00000000-0004-0000-0000-000035000000}"/>
    <hyperlink ref="D224" r:id="rId50" xr:uid="{00000000-0004-0000-0000-000036000000}"/>
    <hyperlink ref="D35" r:id="rId51" xr:uid="{00000000-0004-0000-0000-000038000000}"/>
    <hyperlink ref="D37" r:id="rId52" xr:uid="{00000000-0004-0000-0000-00003A000000}"/>
    <hyperlink ref="D38" r:id="rId53" xr:uid="{00000000-0004-0000-0000-00003B000000}"/>
    <hyperlink ref="D584" r:id="rId54" xr:uid="{00000000-0004-0000-0000-00003C000000}"/>
    <hyperlink ref="D583" r:id="rId55" xr:uid="{00000000-0004-0000-0000-00003D000000}"/>
    <hyperlink ref="D585" r:id="rId56" xr:uid="{00000000-0004-0000-0000-00003E000000}"/>
    <hyperlink ref="D586" r:id="rId57" xr:uid="{00000000-0004-0000-0000-00003F000000}"/>
    <hyperlink ref="D592" r:id="rId58" xr:uid="{00000000-0004-0000-0000-000040000000}"/>
    <hyperlink ref="D587" r:id="rId59" xr:uid="{00000000-0004-0000-0000-000041000000}"/>
    <hyperlink ref="D590" r:id="rId60" xr:uid="{00000000-0004-0000-0000-000042000000}"/>
    <hyperlink ref="D591" r:id="rId61" xr:uid="{00000000-0004-0000-0000-000043000000}"/>
    <hyperlink ref="D593" r:id="rId62" xr:uid="{00000000-0004-0000-0000-000044000000}"/>
    <hyperlink ref="D580" r:id="rId63" xr:uid="{00000000-0004-0000-0000-000045000000}"/>
    <hyperlink ref="D581" r:id="rId64" xr:uid="{00000000-0004-0000-0000-000046000000}"/>
    <hyperlink ref="D569" r:id="rId65" xr:uid="{00000000-0004-0000-0000-000047000000}"/>
    <hyperlink ref="D570" r:id="rId66" xr:uid="{00000000-0004-0000-0000-000048000000}"/>
    <hyperlink ref="D571" r:id="rId67" xr:uid="{00000000-0004-0000-0000-000049000000}"/>
    <hyperlink ref="D572" r:id="rId68" xr:uid="{00000000-0004-0000-0000-00004A000000}"/>
    <hyperlink ref="D573" r:id="rId69" xr:uid="{00000000-0004-0000-0000-00004B000000}"/>
    <hyperlink ref="D574" r:id="rId70" xr:uid="{00000000-0004-0000-0000-00004C000000}"/>
    <hyperlink ref="D575" r:id="rId71" xr:uid="{00000000-0004-0000-0000-00004D000000}"/>
    <hyperlink ref="D576" r:id="rId72" xr:uid="{00000000-0004-0000-0000-00004E000000}"/>
    <hyperlink ref="D577" r:id="rId73" xr:uid="{00000000-0004-0000-0000-00004F000000}"/>
    <hyperlink ref="D578" r:id="rId74" xr:uid="{00000000-0004-0000-0000-000050000000}"/>
    <hyperlink ref="D579" r:id="rId75" xr:uid="{00000000-0004-0000-0000-000051000000}"/>
    <hyperlink ref="D559" r:id="rId76" xr:uid="{00000000-0004-0000-0000-000052000000}"/>
    <hyperlink ref="D560" r:id="rId77" xr:uid="{00000000-0004-0000-0000-000053000000}"/>
    <hyperlink ref="D561" r:id="rId78" display="Antrhopocene" xr:uid="{00000000-0004-0000-0000-000054000000}"/>
    <hyperlink ref="D562" r:id="rId79" xr:uid="{00000000-0004-0000-0000-000055000000}"/>
    <hyperlink ref="D563" r:id="rId80" xr:uid="{00000000-0004-0000-0000-000056000000}"/>
    <hyperlink ref="D564" r:id="rId81" xr:uid="{00000000-0004-0000-0000-000057000000}"/>
    <hyperlink ref="D565" r:id="rId82" xr:uid="{00000000-0004-0000-0000-000058000000}"/>
    <hyperlink ref="D566" r:id="rId83" xr:uid="{00000000-0004-0000-0000-000059000000}"/>
    <hyperlink ref="D567" r:id="rId84" xr:uid="{00000000-0004-0000-0000-00005A000000}"/>
    <hyperlink ref="D568" r:id="rId85" xr:uid="{00000000-0004-0000-0000-00005B000000}"/>
    <hyperlink ref="D555" r:id="rId86" xr:uid="{00000000-0004-0000-0000-00005C000000}"/>
    <hyperlink ref="D556" r:id="rId87" xr:uid="{00000000-0004-0000-0000-00005D000000}"/>
    <hyperlink ref="D557" r:id="rId88" xr:uid="{00000000-0004-0000-0000-00005E000000}"/>
    <hyperlink ref="D558" r:id="rId89" xr:uid="{00000000-0004-0000-0000-00005F000000}"/>
    <hyperlink ref="D549" r:id="rId90" xr:uid="{00000000-0004-0000-0000-000060000000}"/>
    <hyperlink ref="D550" r:id="rId91" xr:uid="{00000000-0004-0000-0000-000061000000}"/>
    <hyperlink ref="D548" r:id="rId92" xr:uid="{00000000-0004-0000-0000-000062000000}"/>
    <hyperlink ref="D551" r:id="rId93" xr:uid="{00000000-0004-0000-0000-000063000000}"/>
    <hyperlink ref="D552" r:id="rId94" xr:uid="{00000000-0004-0000-0000-000064000000}"/>
    <hyperlink ref="D553" r:id="rId95" xr:uid="{00000000-0004-0000-0000-000065000000}"/>
    <hyperlink ref="D287" r:id="rId96" xr:uid="{00000000-0004-0000-0000-000067000000}"/>
    <hyperlink ref="D508" r:id="rId97" xr:uid="{00000000-0004-0000-0000-000068000000}"/>
    <hyperlink ref="D111" r:id="rId98" xr:uid="{00000000-0004-0000-0000-000069000000}"/>
    <hyperlink ref="D240" r:id="rId99" xr:uid="{00000000-0004-0000-0000-00006A000000}"/>
    <hyperlink ref="D540" r:id="rId100" xr:uid="{00000000-0004-0000-0000-00006B000000}"/>
    <hyperlink ref="D417" r:id="rId101" xr:uid="{00000000-0004-0000-0000-00006C000000}"/>
    <hyperlink ref="D375" r:id="rId102" xr:uid="{00000000-0004-0000-0000-00006D000000}"/>
    <hyperlink ref="D369" r:id="rId103" xr:uid="{00000000-0004-0000-0000-00006F000000}"/>
    <hyperlink ref="D372" r:id="rId104" xr:uid="{00000000-0004-0000-0000-000070000000}"/>
    <hyperlink ref="D393" r:id="rId105" xr:uid="{00000000-0004-0000-0000-000071000000}"/>
    <hyperlink ref="D160" r:id="rId106" xr:uid="{00000000-0004-0000-0000-000073000000}"/>
    <hyperlink ref="D541" r:id="rId107" xr:uid="{00000000-0004-0000-0000-000074000000}"/>
    <hyperlink ref="D542" r:id="rId108" xr:uid="{00000000-0004-0000-0000-000075000000}"/>
    <hyperlink ref="D543" r:id="rId109" xr:uid="{00000000-0004-0000-0000-000076000000}"/>
    <hyperlink ref="D544" r:id="rId110" xr:uid="{00000000-0004-0000-0000-000077000000}"/>
    <hyperlink ref="D545" r:id="rId111" xr:uid="{00000000-0004-0000-0000-000078000000}"/>
    <hyperlink ref="D546" r:id="rId112" xr:uid="{00000000-0004-0000-0000-000079000000}"/>
    <hyperlink ref="D464" r:id="rId113" xr:uid="{00000000-0004-0000-0000-00007A000000}"/>
    <hyperlink ref="D529" r:id="rId114" xr:uid="{00000000-0004-0000-0000-00007C000000}"/>
    <hyperlink ref="D530" r:id="rId115" xr:uid="{00000000-0004-0000-0000-00007D000000}"/>
    <hyperlink ref="D531" r:id="rId116" xr:uid="{00000000-0004-0000-0000-00007E000000}"/>
    <hyperlink ref="D538" r:id="rId117" xr:uid="{00000000-0004-0000-0000-00007F000000}"/>
    <hyperlink ref="D532" r:id="rId118" xr:uid="{00000000-0004-0000-0000-000080000000}"/>
    <hyperlink ref="D533" r:id="rId119" xr:uid="{00000000-0004-0000-0000-000081000000}"/>
    <hyperlink ref="D534" r:id="rId120" xr:uid="{00000000-0004-0000-0000-000082000000}"/>
    <hyperlink ref="D535" r:id="rId121" xr:uid="{00000000-0004-0000-0000-000083000000}"/>
    <hyperlink ref="D536" r:id="rId122" xr:uid="{00000000-0004-0000-0000-000084000000}"/>
    <hyperlink ref="D537" r:id="rId123" xr:uid="{00000000-0004-0000-0000-000085000000}"/>
    <hyperlink ref="D523" r:id="rId124" xr:uid="{00000000-0004-0000-0000-000086000000}"/>
    <hyperlink ref="D525" r:id="rId125" xr:uid="{00000000-0004-0000-0000-000087000000}"/>
    <hyperlink ref="D524" r:id="rId126" xr:uid="{00000000-0004-0000-0000-000089000000}"/>
    <hyperlink ref="D512" r:id="rId127" xr:uid="{00000000-0004-0000-0000-00008A000000}"/>
    <hyperlink ref="D511" r:id="rId128" xr:uid="{00000000-0004-0000-0000-00008B000000}"/>
    <hyperlink ref="D513" r:id="rId129" xr:uid="{00000000-0004-0000-0000-00008C000000}"/>
    <hyperlink ref="D324" r:id="rId130" xr:uid="{00000000-0004-0000-0000-00008D000000}"/>
    <hyperlink ref="D514" r:id="rId131" xr:uid="{00000000-0004-0000-0000-00008E000000}"/>
    <hyperlink ref="D515" r:id="rId132" xr:uid="{00000000-0004-0000-0000-00008F000000}"/>
    <hyperlink ref="D516" r:id="rId133" xr:uid="{00000000-0004-0000-0000-000090000000}"/>
    <hyperlink ref="D517" r:id="rId134" xr:uid="{00000000-0004-0000-0000-000091000000}"/>
    <hyperlink ref="D518" r:id="rId135" xr:uid="{00000000-0004-0000-0000-000092000000}"/>
    <hyperlink ref="D519" r:id="rId136" xr:uid="{00000000-0004-0000-0000-000093000000}"/>
    <hyperlink ref="D520" r:id="rId137" xr:uid="{00000000-0004-0000-0000-000094000000}"/>
    <hyperlink ref="D521" r:id="rId138" xr:uid="{00000000-0004-0000-0000-000095000000}"/>
    <hyperlink ref="D522" r:id="rId139" xr:uid="{00000000-0004-0000-0000-000096000000}"/>
    <hyperlink ref="D510" r:id="rId140" xr:uid="{00000000-0004-0000-0000-000097000000}"/>
    <hyperlink ref="D509" r:id="rId141" xr:uid="{00000000-0004-0000-0000-000098000000}"/>
    <hyperlink ref="D497" r:id="rId142" xr:uid="{00000000-0004-0000-0000-000099000000}"/>
    <hyperlink ref="D498" r:id="rId143" xr:uid="{00000000-0004-0000-0000-00009A000000}"/>
    <hyperlink ref="D499" r:id="rId144" xr:uid="{00000000-0004-0000-0000-00009B000000}"/>
    <hyperlink ref="D501" r:id="rId145" xr:uid="{00000000-0004-0000-0000-00009D000000}"/>
    <hyperlink ref="D502" r:id="rId146" xr:uid="{00000000-0004-0000-0000-00009E000000}"/>
    <hyperlink ref="D503" r:id="rId147" xr:uid="{00000000-0004-0000-0000-00009F000000}"/>
    <hyperlink ref="D505" r:id="rId148" xr:uid="{00000000-0004-0000-0000-0000A1000000}"/>
    <hyperlink ref="D506" r:id="rId149" xr:uid="{00000000-0004-0000-0000-0000A2000000}"/>
    <hyperlink ref="D507" r:id="rId150" xr:uid="{00000000-0004-0000-0000-0000A3000000}"/>
    <hyperlink ref="D484" r:id="rId151" xr:uid="{00000000-0004-0000-0000-0000A4000000}"/>
    <hyperlink ref="D492" r:id="rId152" xr:uid="{00000000-0004-0000-0000-0000A5000000}"/>
    <hyperlink ref="D485" r:id="rId153" xr:uid="{00000000-0004-0000-0000-0000A6000000}"/>
    <hyperlink ref="D494" r:id="rId154" xr:uid="{00000000-0004-0000-0000-0000A8000000}"/>
    <hyperlink ref="D582" r:id="rId155" xr:uid="{00000000-0004-0000-0000-0000A9000000}"/>
    <hyperlink ref="D588" r:id="rId156" xr:uid="{00000000-0004-0000-0000-0000AA000000}"/>
    <hyperlink ref="D493" r:id="rId157" xr:uid="{00000000-0004-0000-0000-0000AB000000}"/>
    <hyperlink ref="D486" r:id="rId158" xr:uid="{00000000-0004-0000-0000-0000AC000000}"/>
    <hyperlink ref="D487" r:id="rId159" xr:uid="{00000000-0004-0000-0000-0000AD000000}"/>
    <hyperlink ref="D488" r:id="rId160" xr:uid="{00000000-0004-0000-0000-0000AE000000}"/>
    <hyperlink ref="D489" r:id="rId161" xr:uid="{00000000-0004-0000-0000-0000AF000000}"/>
    <hyperlink ref="D491" r:id="rId162" xr:uid="{00000000-0004-0000-0000-0000B0000000}"/>
    <hyperlink ref="D490" r:id="rId163" xr:uid="{00000000-0004-0000-0000-0000B1000000}"/>
    <hyperlink ref="D472" r:id="rId164" xr:uid="{00000000-0004-0000-0000-0000B2000000}"/>
    <hyperlink ref="D70" r:id="rId165" xr:uid="{00000000-0004-0000-0000-0000B3000000}"/>
    <hyperlink ref="D348" r:id="rId166" xr:uid="{00000000-0004-0000-0000-0000B5000000}"/>
    <hyperlink ref="D378" r:id="rId167" xr:uid="{00000000-0004-0000-0000-0000B6000000}"/>
    <hyperlink ref="D382" r:id="rId168" xr:uid="{00000000-0004-0000-0000-0000B7000000}"/>
    <hyperlink ref="D123" r:id="rId169" xr:uid="{00000000-0004-0000-0000-0000B8000000}"/>
    <hyperlink ref="D86" r:id="rId170" xr:uid="{00000000-0004-0000-0000-0000BA000000}"/>
    <hyperlink ref="D75" r:id="rId171" xr:uid="{00000000-0004-0000-0000-0000BB000000}"/>
    <hyperlink ref="D139" r:id="rId172" xr:uid="{00000000-0004-0000-0000-0000BC000000}"/>
    <hyperlink ref="D154" r:id="rId173" xr:uid="{00000000-0004-0000-0000-0000BD000000}"/>
    <hyperlink ref="D108" r:id="rId174" xr:uid="{00000000-0004-0000-0000-0000BE000000}"/>
    <hyperlink ref="D110" r:id="rId175" xr:uid="{00000000-0004-0000-0000-0000BF000000}"/>
    <hyperlink ref="D132" r:id="rId176" xr:uid="{00000000-0004-0000-0000-0000C0000000}"/>
    <hyperlink ref="D213" r:id="rId177" xr:uid="{00000000-0004-0000-0000-0000C1000000}"/>
    <hyperlink ref="D248" r:id="rId178" xr:uid="{00000000-0004-0000-0000-0000C2000000}"/>
    <hyperlink ref="D265" r:id="rId179" xr:uid="{00000000-0004-0000-0000-0000C3000000}"/>
    <hyperlink ref="D332" r:id="rId180" xr:uid="{00000000-0004-0000-0000-0000C4000000}"/>
    <hyperlink ref="D345" r:id="rId181" xr:uid="{00000000-0004-0000-0000-0000C5000000}"/>
    <hyperlink ref="D344" r:id="rId182" xr:uid="{00000000-0004-0000-0000-0000C6000000}"/>
    <hyperlink ref="D461" r:id="rId183" xr:uid="{00000000-0004-0000-0000-0000C7000000}"/>
    <hyperlink ref="D64" r:id="rId184" xr:uid="{00000000-0004-0000-0000-0000C8000000}"/>
    <hyperlink ref="D429" r:id="rId185" xr:uid="{00000000-0004-0000-0000-0000CA000000}"/>
    <hyperlink ref="D81" r:id="rId186" xr:uid="{00000000-0004-0000-0000-0000CB000000}"/>
    <hyperlink ref="D80" r:id="rId187" xr:uid="{00000000-0004-0000-0000-0000CE000000}"/>
    <hyperlink ref="D40" r:id="rId188" xr:uid="{00000000-0004-0000-0000-0000CF000000}"/>
    <hyperlink ref="D41" r:id="rId189" xr:uid="{00000000-0004-0000-0000-0000D0000000}"/>
    <hyperlink ref="D43" r:id="rId190" xr:uid="{00000000-0004-0000-0000-0000D1000000}"/>
    <hyperlink ref="D44" r:id="rId191" xr:uid="{00000000-0004-0000-0000-0000D2000000}"/>
    <hyperlink ref="D45" r:id="rId192" xr:uid="{00000000-0004-0000-0000-0000D3000000}"/>
    <hyperlink ref="D46" r:id="rId193" xr:uid="{00000000-0004-0000-0000-0000D4000000}"/>
    <hyperlink ref="D50" r:id="rId194" xr:uid="{00000000-0004-0000-0000-0000D5000000}"/>
    <hyperlink ref="D47" r:id="rId195" xr:uid="{00000000-0004-0000-0000-0000D6000000}"/>
    <hyperlink ref="D48" r:id="rId196" xr:uid="{00000000-0004-0000-0000-0000D7000000}"/>
    <hyperlink ref="D49" r:id="rId197" xr:uid="{00000000-0004-0000-0000-0000D8000000}"/>
    <hyperlink ref="D51" r:id="rId198" xr:uid="{00000000-0004-0000-0000-0000D9000000}"/>
    <hyperlink ref="D52" r:id="rId199" xr:uid="{00000000-0004-0000-0000-0000DA000000}"/>
    <hyperlink ref="D53" r:id="rId200" xr:uid="{00000000-0004-0000-0000-0000DB000000}"/>
    <hyperlink ref="D54" r:id="rId201" xr:uid="{00000000-0004-0000-0000-0000DC000000}"/>
    <hyperlink ref="D55" r:id="rId202" xr:uid="{00000000-0004-0000-0000-0000DD000000}"/>
    <hyperlink ref="D56" r:id="rId203" xr:uid="{00000000-0004-0000-0000-0000DE000000}"/>
    <hyperlink ref="D59" r:id="rId204" xr:uid="{00000000-0004-0000-0000-0000E0000000}"/>
    <hyperlink ref="D60" r:id="rId205" xr:uid="{00000000-0004-0000-0000-0000E1000000}"/>
    <hyperlink ref="D61" r:id="rId206" xr:uid="{00000000-0004-0000-0000-0000E2000000}"/>
    <hyperlink ref="D62" r:id="rId207" xr:uid="{00000000-0004-0000-0000-0000E3000000}"/>
    <hyperlink ref="D100" r:id="rId208" xr:uid="{00000000-0004-0000-0000-0000E4000000}"/>
    <hyperlink ref="D99" r:id="rId209" xr:uid="{00000000-0004-0000-0000-0000E5000000}"/>
    <hyperlink ref="D98" r:id="rId210" xr:uid="{00000000-0004-0000-0000-0000E6000000}"/>
    <hyperlink ref="D97" r:id="rId211" xr:uid="{00000000-0004-0000-0000-0000E7000000}"/>
    <hyperlink ref="D91" r:id="rId212" xr:uid="{00000000-0004-0000-0000-0000E8000000}"/>
    <hyperlink ref="D92" r:id="rId213" xr:uid="{00000000-0004-0000-0000-0000E9000000}"/>
    <hyperlink ref="D93" r:id="rId214" xr:uid="{00000000-0004-0000-0000-0000EA000000}"/>
    <hyperlink ref="D94" r:id="rId215" xr:uid="{00000000-0004-0000-0000-0000EB000000}"/>
    <hyperlink ref="D87" r:id="rId216" xr:uid="{00000000-0004-0000-0000-0000ED000000}"/>
    <hyperlink ref="D88" r:id="rId217" xr:uid="{00000000-0004-0000-0000-0000EE000000}"/>
    <hyperlink ref="D65" r:id="rId218" xr:uid="{00000000-0004-0000-0000-0000EF000000}"/>
    <hyperlink ref="D66" r:id="rId219" xr:uid="{00000000-0004-0000-0000-0000F0000000}"/>
    <hyperlink ref="D67" r:id="rId220" xr:uid="{00000000-0004-0000-0000-0000F1000000}"/>
    <hyperlink ref="D69" r:id="rId221" xr:uid="{00000000-0004-0000-0000-0000F2000000}"/>
    <hyperlink ref="D72" r:id="rId222" xr:uid="{00000000-0004-0000-0000-0000F4000000}"/>
    <hyperlink ref="D73" r:id="rId223" xr:uid="{00000000-0004-0000-0000-0000F5000000}"/>
    <hyperlink ref="D74" r:id="rId224" xr:uid="{00000000-0004-0000-0000-0000F6000000}"/>
    <hyperlink ref="D77" r:id="rId225" xr:uid="{00000000-0004-0000-0000-0000F8000000}"/>
    <hyperlink ref="D79" r:id="rId226" xr:uid="{00000000-0004-0000-0000-0000F9000000}"/>
    <hyperlink ref="D82" r:id="rId227" xr:uid="{00000000-0004-0000-0000-0000FA000000}"/>
    <hyperlink ref="D381" r:id="rId228" xr:uid="{00000000-0004-0000-0000-0000FC000000}"/>
    <hyperlink ref="D390" r:id="rId229" xr:uid="{00000000-0004-0000-0000-0000FD000000}"/>
    <hyperlink ref="D405" r:id="rId230" xr:uid="{00000000-0004-0000-0000-0000FE000000}"/>
    <hyperlink ref="D406" r:id="rId231" xr:uid="{00000000-0004-0000-0000-0000FF000000}"/>
    <hyperlink ref="D178" r:id="rId232" xr:uid="{00000000-0004-0000-0000-000000010000}"/>
    <hyperlink ref="D274" r:id="rId233" xr:uid="{00000000-0004-0000-0000-000002010000}"/>
    <hyperlink ref="D303" r:id="rId234" xr:uid="{00000000-0004-0000-0000-000003010000}"/>
    <hyperlink ref="D250" r:id="rId235" xr:uid="{00000000-0004-0000-0000-000004010000}"/>
    <hyperlink ref="D260" r:id="rId236" xr:uid="{00000000-0004-0000-0000-000005010000}"/>
    <hyperlink ref="D268" r:id="rId237" xr:uid="{00000000-0004-0000-0000-000006010000}"/>
    <hyperlink ref="D335" r:id="rId238" xr:uid="{00000000-0004-0000-0000-000007010000}"/>
    <hyperlink ref="D379" r:id="rId239" xr:uid="{00000000-0004-0000-0000-000008010000}"/>
    <hyperlink ref="D385" r:id="rId240" xr:uid="{00000000-0004-0000-0000-000009010000}"/>
    <hyperlink ref="D426" r:id="rId241" xr:uid="{00000000-0004-0000-0000-00000A010000}"/>
    <hyperlink ref="D432" r:id="rId242" xr:uid="{00000000-0004-0000-0000-00000B010000}"/>
    <hyperlink ref="D445" r:id="rId243" xr:uid="{00000000-0004-0000-0000-00000C010000}"/>
    <hyperlink ref="D465" r:id="rId244" xr:uid="{00000000-0004-0000-0000-00000D010000}"/>
    <hyperlink ref="D468" r:id="rId245" xr:uid="{00000000-0004-0000-0000-00000E010000}"/>
    <hyperlink ref="D470" r:id="rId246" xr:uid="{00000000-0004-0000-0000-00000F010000}"/>
    <hyperlink ref="D481" r:id="rId247" xr:uid="{00000000-0004-0000-0000-000010010000}"/>
    <hyperlink ref="D291" r:id="rId248" xr:uid="{00000000-0004-0000-0000-000011010000}"/>
    <hyperlink ref="D297" r:id="rId249" xr:uid="{00000000-0004-0000-0000-000012010000}"/>
    <hyperlink ref="D301" r:id="rId250" xr:uid="{00000000-0004-0000-0000-000013010000}"/>
    <hyperlink ref="D305" r:id="rId251" xr:uid="{00000000-0004-0000-0000-000014010000}"/>
    <hyperlink ref="D307" r:id="rId252" xr:uid="{00000000-0004-0000-0000-000015010000}"/>
    <hyperlink ref="D349" r:id="rId253" xr:uid="{00000000-0004-0000-0000-000016010000}"/>
    <hyperlink ref="D365" r:id="rId254" xr:uid="{00000000-0004-0000-0000-000017010000}"/>
    <hyperlink ref="D367" r:id="rId255" xr:uid="{00000000-0004-0000-0000-000018010000}"/>
    <hyperlink ref="D118" r:id="rId256" xr:uid="{00000000-0004-0000-0000-000019010000}"/>
    <hyperlink ref="D239" r:id="rId257" xr:uid="{00000000-0004-0000-0000-00001A010000}"/>
    <hyperlink ref="D244" r:id="rId258" xr:uid="{00000000-0004-0000-0000-00001B010000}"/>
    <hyperlink ref="D173" r:id="rId259" xr:uid="{00000000-0004-0000-0000-00001C010000}"/>
    <hyperlink ref="D127" r:id="rId260" xr:uid="{00000000-0004-0000-0000-00001D010000}"/>
    <hyperlink ref="D134" r:id="rId261" xr:uid="{00000000-0004-0000-0000-00001E010000}"/>
    <hyperlink ref="D142" r:id="rId262" xr:uid="{00000000-0004-0000-0000-00001F010000}"/>
    <hyperlink ref="D171" r:id="rId263" xr:uid="{00000000-0004-0000-0000-000020010000}"/>
    <hyperlink ref="D181" r:id="rId264" xr:uid="{00000000-0004-0000-0000-000021010000}"/>
    <hyperlink ref="D209" r:id="rId265" xr:uid="{00000000-0004-0000-0000-000022010000}"/>
    <hyperlink ref="D211" r:id="rId266" xr:uid="{00000000-0004-0000-0000-000023010000}"/>
    <hyperlink ref="D233" r:id="rId267" xr:uid="{00000000-0004-0000-0000-000024010000}"/>
    <hyperlink ref="D124" r:id="rId268" xr:uid="{00000000-0004-0000-0000-000025010000}"/>
    <hyperlink ref="D130" r:id="rId269" xr:uid="{00000000-0004-0000-0000-000026010000}"/>
    <hyperlink ref="D190" r:id="rId270" xr:uid="{00000000-0004-0000-0000-000027010000}"/>
    <hyperlink ref="D198" r:id="rId271" xr:uid="{00000000-0004-0000-0000-000029010000}"/>
    <hyperlink ref="D238" r:id="rId272" xr:uid="{00000000-0004-0000-0000-00002A010000}"/>
    <hyperlink ref="D262" r:id="rId273" xr:uid="{00000000-0004-0000-0000-00002B010000}"/>
    <hyperlink ref="D282" r:id="rId274" xr:uid="{00000000-0004-0000-0000-00002C010000}"/>
    <hyperlink ref="D298" r:id="rId275" xr:uid="{00000000-0004-0000-0000-00002D010000}"/>
    <hyperlink ref="D321" r:id="rId276" xr:uid="{00000000-0004-0000-0000-00002E010000}"/>
    <hyperlink ref="D413" r:id="rId277" xr:uid="{00000000-0004-0000-0000-00002F010000}"/>
    <hyperlink ref="D419" r:id="rId278" xr:uid="{00000000-0004-0000-0000-000030010000}"/>
    <hyperlink ref="D438" r:id="rId279" xr:uid="{00000000-0004-0000-0000-000031010000}"/>
    <hyperlink ref="D442" r:id="rId280" xr:uid="{00000000-0004-0000-0000-000032010000}"/>
    <hyperlink ref="D478" r:id="rId281" xr:uid="{00000000-0004-0000-0000-000033010000}"/>
    <hyperlink ref="D366" r:id="rId282" xr:uid="{00000000-0004-0000-0000-000037010000}"/>
    <hyperlink ref="D423" r:id="rId283" xr:uid="{00000000-0004-0000-0000-000039010000}"/>
    <hyperlink ref="D437" r:id="rId284" xr:uid="{00000000-0004-0000-0000-00003A010000}"/>
    <hyperlink ref="D460" r:id="rId285" xr:uid="{00000000-0004-0000-0000-00003B010000}"/>
    <hyperlink ref="D471" r:id="rId286" xr:uid="{00000000-0004-0000-0000-00003C010000}"/>
    <hyperlink ref="D474" r:id="rId287" xr:uid="{00000000-0004-0000-0000-00003D010000}"/>
    <hyperlink ref="D137" r:id="rId288" xr:uid="{00000000-0004-0000-0000-00003E010000}"/>
    <hyperlink ref="D158" r:id="rId289" xr:uid="{00000000-0004-0000-0000-00003F010000}"/>
    <hyperlink ref="D168" r:id="rId290" xr:uid="{00000000-0004-0000-0000-000040010000}"/>
    <hyperlink ref="D195" r:id="rId291" xr:uid="{00000000-0004-0000-0000-000043010000}"/>
    <hyperlink ref="D212" r:id="rId292" xr:uid="{00000000-0004-0000-0000-000044010000}"/>
    <hyperlink ref="D221" r:id="rId293" xr:uid="{00000000-0004-0000-0000-000045010000}"/>
    <hyperlink ref="D271" r:id="rId294" xr:uid="{00000000-0004-0000-0000-000047010000}"/>
    <hyperlink ref="D331" r:id="rId295" xr:uid="{00000000-0004-0000-0000-000048010000}"/>
    <hyperlink ref="D336" r:id="rId296" xr:uid="{00000000-0004-0000-0000-00004A010000}"/>
    <hyperlink ref="D351" r:id="rId297" xr:uid="{00000000-0004-0000-0000-00004B010000}"/>
    <hyperlink ref="D249" r:id="rId298" xr:uid="{00000000-0004-0000-0000-00004C010000}"/>
    <hyperlink ref="D226" r:id="rId299" xr:uid="{00000000-0004-0000-0000-00004E010000}"/>
    <hyperlink ref="D242" r:id="rId300" xr:uid="{00000000-0004-0000-0000-00004F010000}"/>
    <hyperlink ref="D353" r:id="rId301" xr:uid="{00000000-0004-0000-0000-000051010000}"/>
    <hyperlink ref="D362" r:id="rId302" xr:uid="{00000000-0004-0000-0000-000052010000}"/>
    <hyperlink ref="D237" r:id="rId303" xr:uid="{00000000-0004-0000-0000-000053010000}"/>
    <hyperlink ref="D267" r:id="rId304" xr:uid="{00000000-0004-0000-0000-000054010000}"/>
    <hyperlink ref="D273" r:id="rId305" xr:uid="{00000000-0004-0000-0000-000055010000}"/>
    <hyperlink ref="D340" r:id="rId306" xr:uid="{00000000-0004-0000-0000-000056010000}"/>
    <hyperlink ref="D371" r:id="rId307" xr:uid="{00000000-0004-0000-0000-000057010000}"/>
    <hyperlink ref="D138" r:id="rId308" xr:uid="{00000000-0004-0000-0000-000058010000}"/>
    <hyperlink ref="D159" r:id="rId309" xr:uid="{00000000-0004-0000-0000-000059010000}"/>
    <hyperlink ref="D169" r:id="rId310" xr:uid="{00000000-0004-0000-0000-00005A010000}"/>
    <hyperlink ref="D176" r:id="rId311" xr:uid="{00000000-0004-0000-0000-00005B010000}"/>
    <hyperlink ref="D251" r:id="rId312" xr:uid="{00000000-0004-0000-0000-00005C010000}"/>
    <hyperlink ref="D360" r:id="rId313" xr:uid="{00000000-0004-0000-0000-00005D010000}"/>
    <hyperlink ref="D386" r:id="rId314" xr:uid="{00000000-0004-0000-0000-00005E010000}"/>
    <hyperlink ref="D389" r:id="rId315" xr:uid="{00000000-0004-0000-0000-00005F010000}"/>
    <hyperlink ref="D431" r:id="rId316" xr:uid="{00000000-0004-0000-0000-000060010000}"/>
    <hyperlink ref="D144" r:id="rId317" xr:uid="{00000000-0004-0000-0000-000061010000}"/>
    <hyperlink ref="D175" r:id="rId318" xr:uid="{00000000-0004-0000-0000-000062010000}"/>
    <hyperlink ref="D177" r:id="rId319" xr:uid="{00000000-0004-0000-0000-000063010000}"/>
    <hyperlink ref="D228" r:id="rId320" xr:uid="{00000000-0004-0000-0000-000064010000}"/>
    <hyperlink ref="D286" r:id="rId321" xr:uid="{00000000-0004-0000-0000-000066010000}"/>
    <hyperlink ref="D254" r:id="rId322" xr:uid="{00000000-0004-0000-0000-000067010000}"/>
    <hyperlink ref="D414" r:id="rId323" xr:uid="{00000000-0004-0000-0000-000068010000}"/>
    <hyperlink ref="D418" r:id="rId324" xr:uid="{00000000-0004-0000-0000-000069010000}"/>
    <hyperlink ref="D424" r:id="rId325" xr:uid="{00000000-0004-0000-0000-00006A010000}"/>
    <hyperlink ref="D435" r:id="rId326" xr:uid="{00000000-0004-0000-0000-00006B010000}"/>
    <hyperlink ref="D457" r:id="rId327" xr:uid="{00000000-0004-0000-0000-00006C010000}"/>
    <hyperlink ref="D122" r:id="rId328" xr:uid="{00000000-0004-0000-0000-00006E010000}"/>
    <hyperlink ref="D152" r:id="rId329" xr:uid="{00000000-0004-0000-0000-000070010000}"/>
    <hyperlink ref="D146" r:id="rId330" xr:uid="{00000000-0004-0000-0000-000071010000}"/>
    <hyperlink ref="D135" r:id="rId331" xr:uid="{00000000-0004-0000-0000-000072010000}"/>
    <hyperlink ref="D165" r:id="rId332" xr:uid="{00000000-0004-0000-0000-000073010000}"/>
    <hyperlink ref="D180" r:id="rId333" xr:uid="{00000000-0004-0000-0000-000074010000}"/>
    <hyperlink ref="D184" r:id="rId334" xr:uid="{00000000-0004-0000-0000-000075010000}"/>
    <hyperlink ref="D188" r:id="rId335" xr:uid="{00000000-0004-0000-0000-000077010000}"/>
    <hyperlink ref="D218" r:id="rId336" xr:uid="{00000000-0004-0000-0000-000078010000}"/>
    <hyperlink ref="D243" r:id="rId337" xr:uid="{00000000-0004-0000-0000-000079010000}"/>
    <hyperlink ref="D314" r:id="rId338" xr:uid="{00000000-0004-0000-0000-00007A010000}"/>
    <hyperlink ref="D326" r:id="rId339" xr:uid="{00000000-0004-0000-0000-00007B010000}"/>
    <hyperlink ref="D361" r:id="rId340" xr:uid="{00000000-0004-0000-0000-00007C010000}"/>
    <hyperlink ref="D383" r:id="rId341" xr:uid="{00000000-0004-0000-0000-00007D010000}"/>
    <hyperlink ref="D415" r:id="rId342" xr:uid="{00000000-0004-0000-0000-00007E010000}"/>
    <hyperlink ref="D447" r:id="rId343" xr:uid="{00000000-0004-0000-0000-00007F010000}"/>
    <hyperlink ref="D480" r:id="rId344" xr:uid="{00000000-0004-0000-0000-000080010000}"/>
    <hyperlink ref="D227" r:id="rId345" xr:uid="{00000000-0004-0000-0000-000082010000}"/>
    <hyperlink ref="D316" r:id="rId346" xr:uid="{00000000-0004-0000-0000-000086010000}"/>
    <hyperlink ref="D312" r:id="rId347" xr:uid="{00000000-0004-0000-0000-000087010000}"/>
    <hyperlink ref="D333" r:id="rId348" xr:uid="{00000000-0004-0000-0000-000088010000}"/>
    <hyperlink ref="D295" r:id="rId349" xr:uid="{00000000-0004-0000-0000-000089010000}"/>
    <hyperlink ref="D469" r:id="rId350" xr:uid="{00000000-0004-0000-0000-00008A010000}"/>
    <hyperlink ref="D334" r:id="rId351" xr:uid="{00000000-0004-0000-0000-00008B010000}"/>
    <hyperlink ref="D404" r:id="rId352" xr:uid="{00000000-0004-0000-0000-00008C010000}"/>
    <hyperlink ref="D408" r:id="rId353" xr:uid="{00000000-0004-0000-0000-00008D010000}"/>
    <hyperlink ref="D147" r:id="rId354" xr:uid="{00000000-0004-0000-0000-00008E010000}"/>
    <hyperlink ref="D283" r:id="rId355" xr:uid="{00000000-0004-0000-0000-00008F010000}"/>
    <hyperlink ref="D288" r:id="rId356" xr:uid="{00000000-0004-0000-0000-000090010000}"/>
    <hyperlink ref="D296" r:id="rId357" xr:uid="{00000000-0004-0000-0000-000092010000}"/>
    <hyperlink ref="D103" r:id="rId358" xr:uid="{00000000-0004-0000-0000-000093010000}"/>
    <hyperlink ref="D131" r:id="rId359" xr:uid="{00000000-0004-0000-0000-000094010000}"/>
    <hyperlink ref="D458" r:id="rId360" xr:uid="{00000000-0004-0000-0000-000095010000}"/>
    <hyperlink ref="D387" r:id="rId361" xr:uid="{00000000-0004-0000-0000-000096010000}"/>
    <hyperlink ref="D391" r:id="rId362" xr:uid="{00000000-0004-0000-0000-000097010000}"/>
    <hyperlink ref="D315" r:id="rId363" xr:uid="{00000000-0004-0000-0000-000099010000}"/>
    <hyperlink ref="D397" r:id="rId364" xr:uid="{00000000-0004-0000-0000-00009B010000}"/>
    <hyperlink ref="D416" r:id="rId365" xr:uid="{00000000-0004-0000-0000-00009D010000}"/>
    <hyperlink ref="D421" r:id="rId366" xr:uid="{00000000-0004-0000-0000-00009E010000}"/>
    <hyperlink ref="D433" r:id="rId367" xr:uid="{00000000-0004-0000-0000-00009F010000}"/>
    <hyperlink ref="D199" r:id="rId368" xr:uid="{00000000-0004-0000-0000-0000A0010000}"/>
    <hyperlink ref="D308" r:id="rId369" xr:uid="{00000000-0004-0000-0000-0000A1010000}"/>
    <hyperlink ref="D263" r:id="rId370" xr:uid="{00000000-0004-0000-0000-0000A2010000}"/>
    <hyperlink ref="D313" r:id="rId371" xr:uid="{00000000-0004-0000-0000-0000A3010000}"/>
    <hyperlink ref="D338" r:id="rId372" xr:uid="{00000000-0004-0000-0000-0000A4010000}"/>
    <hyperlink ref="D356" r:id="rId373" xr:uid="{00000000-0004-0000-0000-0000A5010000}"/>
    <hyperlink ref="D370" r:id="rId374" xr:uid="{00000000-0004-0000-0000-0000A6010000}"/>
    <hyperlink ref="D395" r:id="rId375" xr:uid="{00000000-0004-0000-0000-0000A7010000}"/>
    <hyperlink ref="D450" r:id="rId376" xr:uid="{00000000-0004-0000-0000-0000A8010000}"/>
    <hyperlink ref="D477" r:id="rId377" xr:uid="{00000000-0004-0000-0000-0000A9010000}"/>
    <hyperlink ref="D141" r:id="rId378" xr:uid="{00000000-0004-0000-0000-0000AA010000}"/>
    <hyperlink ref="D196" r:id="rId379" xr:uid="{00000000-0004-0000-0000-0000AB010000}"/>
    <hyperlink ref="D428" r:id="rId380" xr:uid="{00000000-0004-0000-0000-0000AC010000}"/>
    <hyperlink ref="D434" r:id="rId381" xr:uid="{00000000-0004-0000-0000-0000AD010000}"/>
    <hyperlink ref="D443" r:id="rId382" xr:uid="{00000000-0004-0000-0000-0000AE010000}"/>
    <hyperlink ref="D467" r:id="rId383" xr:uid="{00000000-0004-0000-0000-0000AF010000}"/>
    <hyperlink ref="D476" r:id="rId384" xr:uid="{00000000-0004-0000-0000-0000B0010000}"/>
    <hyperlink ref="D589" r:id="rId385" xr:uid="{00000000-0004-0000-0000-0000B1010000}"/>
    <hyperlink ref="D114" r:id="rId386" xr:uid="{00000000-0004-0000-0000-0000B2010000}"/>
    <hyperlink ref="D109" r:id="rId387" xr:uid="{00000000-0004-0000-0000-0000B3010000}"/>
    <hyperlink ref="D392" r:id="rId388" xr:uid="{00000000-0004-0000-0000-0000B5010000}"/>
    <hyperlink ref="D396" r:id="rId389" xr:uid="{00000000-0004-0000-0000-0000B6010000}"/>
    <hyperlink ref="D427" r:id="rId390" xr:uid="{00000000-0004-0000-0000-0000B7010000}"/>
    <hyperlink ref="D440" r:id="rId391" xr:uid="{00000000-0004-0000-0000-0000B8010000}"/>
    <hyperlink ref="D483" r:id="rId392" xr:uid="{00000000-0004-0000-0000-0000B9010000}"/>
    <hyperlink ref="D116" r:id="rId393" xr:uid="{00000000-0004-0000-0000-0000BA010000}"/>
    <hyperlink ref="D120" r:id="rId394" xr:uid="{00000000-0004-0000-0000-0000BB010000}"/>
    <hyperlink ref="D170" r:id="rId395" xr:uid="{00000000-0004-0000-0000-0000BC010000}"/>
    <hyperlink ref="D220" r:id="rId396" xr:uid="{00000000-0004-0000-0000-0000BD010000}"/>
    <hyperlink ref="D261" r:id="rId397" xr:uid="{00000000-0004-0000-0000-0000BE010000}"/>
    <hyperlink ref="D289" r:id="rId398" xr:uid="{00000000-0004-0000-0000-0000BF010000}"/>
    <hyperlink ref="D299" r:id="rId399" xr:uid="{00000000-0004-0000-0000-0000C0010000}"/>
    <hyperlink ref="D377" r:id="rId400" xr:uid="{00000000-0004-0000-0000-0000C1010000}"/>
    <hyperlink ref="D203" r:id="rId401" xr:uid="{00000000-0004-0000-0000-0000C2010000}"/>
    <hyperlink ref="D113" r:id="rId402" xr:uid="{00000000-0004-0000-0000-0000C3010000}"/>
    <hyperlink ref="D104" r:id="rId403" xr:uid="{00000000-0004-0000-0000-0000C4010000}"/>
    <hyperlink ref="D106" r:id="rId404" xr:uid="{00000000-0004-0000-0000-0000C5010000}"/>
    <hyperlink ref="D107" r:id="rId405" xr:uid="{00000000-0004-0000-0000-0000C6010000}"/>
    <hyperlink ref="D441" r:id="rId406" xr:uid="{00000000-0004-0000-0000-0000C8010000}"/>
    <hyperlink ref="D126" r:id="rId407" xr:uid="{00000000-0004-0000-0000-0000C9010000}"/>
    <hyperlink ref="D128" r:id="rId408" xr:uid="{00000000-0004-0000-0000-0000CA010000}"/>
    <hyperlink ref="D136" r:id="rId409" xr:uid="{00000000-0004-0000-0000-0000CB010000}"/>
    <hyperlink ref="D140" r:id="rId410" xr:uid="{00000000-0004-0000-0000-0000CC010000}"/>
    <hyperlink ref="D143" r:id="rId411" xr:uid="{00000000-0004-0000-0000-0000CD010000}"/>
    <hyperlink ref="D151" r:id="rId412" xr:uid="{00000000-0004-0000-0000-0000CE010000}"/>
    <hyperlink ref="D153" r:id="rId413" xr:uid="{00000000-0004-0000-0000-0000CF010000}"/>
    <hyperlink ref="D156" r:id="rId414" xr:uid="{00000000-0004-0000-0000-0000D0010000}"/>
    <hyperlink ref="D161" r:id="rId415" xr:uid="{00000000-0004-0000-0000-0000D1010000}"/>
    <hyperlink ref="D162" r:id="rId416" xr:uid="{00000000-0004-0000-0000-0000D2010000}"/>
    <hyperlink ref="D163" r:id="rId417" xr:uid="{00000000-0004-0000-0000-0000D3010000}"/>
    <hyperlink ref="D185" r:id="rId418" xr:uid="{00000000-0004-0000-0000-0000D4010000}"/>
    <hyperlink ref="D186" r:id="rId419" xr:uid="{00000000-0004-0000-0000-0000D5010000}"/>
    <hyperlink ref="D201" r:id="rId420" xr:uid="{00000000-0004-0000-0000-0000D6010000}"/>
    <hyperlink ref="D200" r:id="rId421" xr:uid="{00000000-0004-0000-0000-0000D7010000}"/>
    <hyperlink ref="D194" r:id="rId422" xr:uid="{00000000-0004-0000-0000-0000D8010000}"/>
    <hyperlink ref="D193" r:id="rId423" xr:uid="{00000000-0004-0000-0000-0000D9010000}"/>
    <hyperlink ref="D192" r:id="rId424" xr:uid="{00000000-0004-0000-0000-0000DA010000}"/>
    <hyperlink ref="D189" r:id="rId425" xr:uid="{00000000-0004-0000-0000-0000DB010000}"/>
    <hyperlink ref="D187" r:id="rId426" xr:uid="{00000000-0004-0000-0000-0000DC010000}"/>
    <hyperlink ref="D204" r:id="rId427" xr:uid="{00000000-0004-0000-0000-0000DD010000}"/>
    <hyperlink ref="D206" r:id="rId428" xr:uid="{00000000-0004-0000-0000-0000DE010000}"/>
    <hyperlink ref="D207" r:id="rId429" xr:uid="{00000000-0004-0000-0000-0000DF010000}"/>
    <hyperlink ref="D208" r:id="rId430" xr:uid="{00000000-0004-0000-0000-0000E0010000}"/>
    <hyperlink ref="D210" r:id="rId431" xr:uid="{00000000-0004-0000-0000-0000E1010000}"/>
    <hyperlink ref="D215" r:id="rId432" xr:uid="{00000000-0004-0000-0000-0000E2010000}"/>
    <hyperlink ref="D217" r:id="rId433" xr:uid="{00000000-0004-0000-0000-0000E4010000}"/>
    <hyperlink ref="D219" r:id="rId434" xr:uid="{00000000-0004-0000-0000-0000E5010000}"/>
    <hyperlink ref="D222" r:id="rId435" xr:uid="{00000000-0004-0000-0000-0000E6010000}"/>
    <hyperlink ref="D223" r:id="rId436" xr:uid="{00000000-0004-0000-0000-0000E7010000}"/>
    <hyperlink ref="D229" r:id="rId437" xr:uid="{00000000-0004-0000-0000-0000E8010000}"/>
    <hyperlink ref="D231" r:id="rId438" xr:uid="{00000000-0004-0000-0000-0000E9010000}"/>
    <hyperlink ref="D232" r:id="rId439" xr:uid="{00000000-0004-0000-0000-0000EA010000}"/>
    <hyperlink ref="D235" r:id="rId440" xr:uid="{00000000-0004-0000-0000-0000EB010000}"/>
    <hyperlink ref="D236" r:id="rId441" xr:uid="{00000000-0004-0000-0000-0000EC010000}"/>
    <hyperlink ref="D241" r:id="rId442" xr:uid="{00000000-0004-0000-0000-0000ED010000}"/>
    <hyperlink ref="D246" r:id="rId443" xr:uid="{00000000-0004-0000-0000-0000EE010000}"/>
    <hyperlink ref="D253" r:id="rId444" xr:uid="{00000000-0004-0000-0000-0000EF010000}"/>
    <hyperlink ref="D255" r:id="rId445" xr:uid="{00000000-0004-0000-0000-0000F0010000}"/>
    <hyperlink ref="D256" r:id="rId446" xr:uid="{00000000-0004-0000-0000-0000F1010000}"/>
    <hyperlink ref="D257" r:id="rId447" xr:uid="{00000000-0004-0000-0000-0000F2010000}"/>
    <hyperlink ref="D258" r:id="rId448" xr:uid="{00000000-0004-0000-0000-0000F3010000}"/>
    <hyperlink ref="D259" r:id="rId449" xr:uid="{00000000-0004-0000-0000-0000F4010000}"/>
    <hyperlink ref="D264" r:id="rId450" xr:uid="{00000000-0004-0000-0000-0000F5010000}"/>
    <hyperlink ref="D266" r:id="rId451" xr:uid="{00000000-0004-0000-0000-0000F6010000}"/>
    <hyperlink ref="D269" r:id="rId452" xr:uid="{00000000-0004-0000-0000-0000F7010000}"/>
    <hyperlink ref="D272" r:id="rId453" xr:uid="{00000000-0004-0000-0000-0000F8010000}"/>
    <hyperlink ref="D275" r:id="rId454" xr:uid="{00000000-0004-0000-0000-0000F9010000}"/>
    <hyperlink ref="D276" r:id="rId455" xr:uid="{00000000-0004-0000-0000-0000FA010000}"/>
    <hyperlink ref="D278" r:id="rId456" xr:uid="{00000000-0004-0000-0000-0000FC010000}"/>
    <hyperlink ref="D280" r:id="rId457" xr:uid="{00000000-0004-0000-0000-0000FD010000}"/>
    <hyperlink ref="D281" r:id="rId458" xr:uid="{00000000-0004-0000-0000-0000FE010000}"/>
    <hyperlink ref="D290" r:id="rId459" xr:uid="{00000000-0004-0000-0000-0000FF010000}"/>
    <hyperlink ref="D293" r:id="rId460" xr:uid="{00000000-0004-0000-0000-000000020000}"/>
    <hyperlink ref="D294" r:id="rId461" xr:uid="{00000000-0004-0000-0000-000001020000}"/>
    <hyperlink ref="D300" r:id="rId462" xr:uid="{00000000-0004-0000-0000-000002020000}"/>
    <hyperlink ref="D302" r:id="rId463" xr:uid="{00000000-0004-0000-0000-000003020000}"/>
    <hyperlink ref="D304" r:id="rId464" xr:uid="{00000000-0004-0000-0000-000004020000}"/>
    <hyperlink ref="D311" r:id="rId465" xr:uid="{00000000-0004-0000-0000-000005020000}"/>
    <hyperlink ref="D317" r:id="rId466" xr:uid="{00000000-0004-0000-0000-000006020000}"/>
    <hyperlink ref="D318" r:id="rId467" xr:uid="{00000000-0004-0000-0000-000007020000}"/>
    <hyperlink ref="D319" r:id="rId468" xr:uid="{00000000-0004-0000-0000-000008020000}"/>
    <hyperlink ref="D320" r:id="rId469" xr:uid="{00000000-0004-0000-0000-000009020000}"/>
    <hyperlink ref="D322" r:id="rId470" xr:uid="{00000000-0004-0000-0000-00000A020000}"/>
    <hyperlink ref="D325" r:id="rId471" xr:uid="{00000000-0004-0000-0000-00000B020000}"/>
    <hyperlink ref="D327" r:id="rId472" xr:uid="{00000000-0004-0000-0000-00000C020000}"/>
    <hyperlink ref="D328" r:id="rId473" xr:uid="{00000000-0004-0000-0000-00000D020000}"/>
    <hyperlink ref="D329" r:id="rId474" xr:uid="{00000000-0004-0000-0000-00000E020000}"/>
    <hyperlink ref="D330" r:id="rId475" xr:uid="{00000000-0004-0000-0000-00000F020000}"/>
    <hyperlink ref="D337" r:id="rId476" xr:uid="{00000000-0004-0000-0000-000010020000}"/>
    <hyperlink ref="D339" r:id="rId477" xr:uid="{00000000-0004-0000-0000-000011020000}"/>
    <hyperlink ref="D341" r:id="rId478" xr:uid="{00000000-0004-0000-0000-000012020000}"/>
    <hyperlink ref="D482" r:id="rId479" xr:uid="{00000000-0004-0000-0000-000013020000}"/>
    <hyperlink ref="D479" r:id="rId480" xr:uid="{00000000-0004-0000-0000-000014020000}"/>
    <hyperlink ref="D475" r:id="rId481" xr:uid="{00000000-0004-0000-0000-000015020000}"/>
    <hyperlink ref="D473" r:id="rId482" xr:uid="{00000000-0004-0000-0000-000016020000}"/>
    <hyperlink ref="D466" r:id="rId483" xr:uid="{00000000-0004-0000-0000-000017020000}"/>
    <hyperlink ref="D463" r:id="rId484" xr:uid="{00000000-0004-0000-0000-000018020000}"/>
    <hyperlink ref="D462" r:id="rId485" xr:uid="{00000000-0004-0000-0000-000019020000}"/>
    <hyperlink ref="D459" r:id="rId486" xr:uid="{00000000-0004-0000-0000-00001A020000}"/>
    <hyperlink ref="D456" r:id="rId487" xr:uid="{00000000-0004-0000-0000-00001B020000}"/>
    <hyperlink ref="D455" r:id="rId488" xr:uid="{00000000-0004-0000-0000-00001C020000}"/>
    <hyperlink ref="D454" r:id="rId489" xr:uid="{00000000-0004-0000-0000-00001D020000}"/>
    <hyperlink ref="D453" r:id="rId490" xr:uid="{00000000-0004-0000-0000-00001E020000}"/>
    <hyperlink ref="D451" r:id="rId491" xr:uid="{00000000-0004-0000-0000-00001F020000}"/>
    <hyperlink ref="D449" r:id="rId492" xr:uid="{00000000-0004-0000-0000-000020020000}"/>
    <hyperlink ref="D448" r:id="rId493" xr:uid="{00000000-0004-0000-0000-000021020000}"/>
    <hyperlink ref="D446" r:id="rId494" xr:uid="{00000000-0004-0000-0000-000022020000}"/>
    <hyperlink ref="D439" r:id="rId495" xr:uid="{00000000-0004-0000-0000-000023020000}"/>
    <hyperlink ref="D430" r:id="rId496" xr:uid="{00000000-0004-0000-0000-000024020000}"/>
    <hyperlink ref="D425" r:id="rId497" xr:uid="{00000000-0004-0000-0000-000025020000}"/>
    <hyperlink ref="D422" r:id="rId498" xr:uid="{00000000-0004-0000-0000-000026020000}"/>
    <hyperlink ref="D420" r:id="rId499" xr:uid="{00000000-0004-0000-0000-000027020000}"/>
    <hyperlink ref="D411" r:id="rId500" xr:uid="{00000000-0004-0000-0000-000028020000}"/>
    <hyperlink ref="D409" r:id="rId501" xr:uid="{00000000-0004-0000-0000-000029020000}"/>
    <hyperlink ref="D407" r:id="rId502" xr:uid="{00000000-0004-0000-0000-00002A020000}"/>
    <hyperlink ref="D342" r:id="rId503" xr:uid="{00000000-0004-0000-0000-00002B020000}"/>
    <hyperlink ref="D343" r:id="rId504" xr:uid="{00000000-0004-0000-0000-00002C020000}"/>
    <hyperlink ref="D346" r:id="rId505" xr:uid="{00000000-0004-0000-0000-00002D020000}"/>
    <hyperlink ref="D347" r:id="rId506" xr:uid="{00000000-0004-0000-0000-00002E020000}"/>
    <hyperlink ref="D354" r:id="rId507" xr:uid="{00000000-0004-0000-0000-00002F020000}"/>
    <hyperlink ref="D358" r:id="rId508" xr:uid="{00000000-0004-0000-0000-000030020000}"/>
    <hyperlink ref="D359" r:id="rId509" xr:uid="{00000000-0004-0000-0000-000031020000}"/>
    <hyperlink ref="D363" r:id="rId510" xr:uid="{00000000-0004-0000-0000-000032020000}"/>
    <hyperlink ref="D364" r:id="rId511" xr:uid="{00000000-0004-0000-0000-000033020000}"/>
    <hyperlink ref="D373" r:id="rId512" xr:uid="{00000000-0004-0000-0000-000034020000}"/>
    <hyperlink ref="D374" r:id="rId513" xr:uid="{00000000-0004-0000-0000-000035020000}"/>
    <hyperlink ref="D376" r:id="rId514" xr:uid="{00000000-0004-0000-0000-000036020000}"/>
    <hyperlink ref="D380" r:id="rId515" xr:uid="{00000000-0004-0000-0000-000037020000}"/>
    <hyperlink ref="D388" r:id="rId516" xr:uid="{00000000-0004-0000-0000-000038020000}"/>
    <hyperlink ref="D398" r:id="rId517" xr:uid="{00000000-0004-0000-0000-000039020000}"/>
    <hyperlink ref="D399" r:id="rId518" xr:uid="{00000000-0004-0000-0000-00003A020000}"/>
    <hyperlink ref="D400" r:id="rId519" xr:uid="{00000000-0004-0000-0000-00003B020000}"/>
    <hyperlink ref="D401" r:id="rId520" xr:uid="{00000000-0004-0000-0000-00003C020000}"/>
    <hyperlink ref="D403" r:id="rId521" xr:uid="{00000000-0004-0000-0000-00003D020000}"/>
    <hyperlink ref="D117" r:id="rId522" xr:uid="{00000000-0004-0000-0000-00003E020000}"/>
    <hyperlink ref="D599" r:id="rId523" xr:uid="{00000000-0004-0000-0000-00003F020000}"/>
    <hyperlink ref="D594" r:id="rId524" xr:uid="{00000000-0004-0000-0000-000040020000}"/>
    <hyperlink ref="D595" r:id="rId525" xr:uid="{00000000-0004-0000-0000-000041020000}"/>
    <hyperlink ref="D28" r:id="rId526" xr:uid="{00000000-0004-0000-0000-000042020000}"/>
    <hyperlink ref="D596" r:id="rId527" xr:uid="{00000000-0004-0000-0000-000043020000}"/>
    <hyperlink ref="D597" r:id="rId528" xr:uid="{00000000-0004-0000-0000-000044020000}"/>
    <hyperlink ref="D598" r:id="rId529" xr:uid="{00000000-0004-0000-0000-000045020000}"/>
    <hyperlink ref="D600" r:id="rId530" xr:uid="{00000000-0004-0000-0000-000046020000}"/>
    <hyperlink ref="D601" r:id="rId531" xr:uid="{00000000-0004-0000-0000-000047020000}"/>
    <hyperlink ref="D602" r:id="rId532" xr:uid="{00000000-0004-0000-0000-000048020000}"/>
    <hyperlink ref="D604" r:id="rId533" xr:uid="{00000000-0004-0000-0000-000049020000}"/>
    <hyperlink ref="D603" r:id="rId534" xr:uid="{00000000-0004-0000-0000-00004A020000}"/>
    <hyperlink ref="D605" r:id="rId535" xr:uid="{00000000-0004-0000-0000-00004B020000}"/>
    <hyperlink ref="D606" r:id="rId536" xr:uid="{00000000-0004-0000-0000-00004C020000}"/>
    <hyperlink ref="D607" r:id="rId537" xr:uid="{00000000-0004-0000-0000-00004D020000}"/>
    <hyperlink ref="D610" r:id="rId538" xr:uid="{00000000-0004-0000-0000-00004E020000}"/>
    <hyperlink ref="D612" r:id="rId539" xr:uid="{00000000-0004-0000-0000-00004F020000}"/>
    <hyperlink ref="D611" r:id="rId540" xr:uid="{00000000-0004-0000-0000-000050020000}"/>
    <hyperlink ref="D145" r:id="rId541" xr:uid="{00000000-0004-0000-0000-000051020000}"/>
    <hyperlink ref="D618" r:id="rId542" xr:uid="{00000000-0004-0000-0000-000052020000}"/>
    <hyperlink ref="D608" r:id="rId543" xr:uid="{00000000-0004-0000-0000-000053020000}"/>
    <hyperlink ref="D609" r:id="rId544" xr:uid="{00000000-0004-0000-0000-000054020000}"/>
    <hyperlink ref="D615" r:id="rId545" xr:uid="{00000000-0004-0000-0000-000055020000}"/>
    <hyperlink ref="D34" r:id="rId546" xr:uid="{00000000-0004-0000-0000-000056020000}"/>
    <hyperlink ref="D174" r:id="rId547" xr:uid="{00000000-0004-0000-0000-000057020000}"/>
    <hyperlink ref="D292" r:id="rId548" display="Priodic Table, The (2E)" xr:uid="{00000000-0004-0000-0000-000058020000}"/>
    <hyperlink ref="D613" r:id="rId549" xr:uid="{00000000-0004-0000-0000-000059020000}"/>
    <hyperlink ref="D30" r:id="rId550" xr:uid="{00000000-0004-0000-0000-00005A020000}"/>
    <hyperlink ref="D614" r:id="rId551" xr:uid="{00000000-0004-0000-0000-00005B020000}"/>
    <hyperlink ref="H386" r:id="rId552" display="●" xr:uid="{00000000-0004-0000-0000-00005C020000}"/>
    <hyperlink ref="H400" r:id="rId553" display="●" xr:uid="{00000000-0004-0000-0000-00005D020000}"/>
    <hyperlink ref="H253" r:id="rId554" display="●" xr:uid="{00000000-0004-0000-0000-00005E020000}"/>
    <hyperlink ref="H396" r:id="rId555" display="●" xr:uid="{00000000-0004-0000-0000-00005F020000}"/>
    <hyperlink ref="H378" r:id="rId556" display="●" xr:uid="{00000000-0004-0000-0000-000060020000}"/>
    <hyperlink ref="H423" r:id="rId557" display="●" xr:uid="{00000000-0004-0000-0000-00008A020000}"/>
    <hyperlink ref="H353" r:id="rId558" display="●" xr:uid="{00000000-0004-0000-0000-00008B020000}"/>
    <hyperlink ref="H399" r:id="rId559" display="●" xr:uid="{00000000-0004-0000-0000-00008C020000}"/>
    <hyperlink ref="H316" r:id="rId560" display="●" xr:uid="{00000000-0004-0000-0000-00008D020000}"/>
    <hyperlink ref="H427" r:id="rId561" display="●" xr:uid="{00000000-0004-0000-0000-00008E020000}"/>
    <hyperlink ref="H406" r:id="rId562" display="●" xr:uid="{00000000-0004-0000-0000-00008F020000}"/>
    <hyperlink ref="H289" r:id="rId563" display="●" xr:uid="{00000000-0004-0000-0000-000090020000}"/>
    <hyperlink ref="H13" r:id="rId564" display="●" xr:uid="{00000000-0004-0000-0000-000091020000}"/>
    <hyperlink ref="H254" r:id="rId565" display="●" xr:uid="{00000000-0004-0000-0000-000092020000}"/>
    <hyperlink ref="H86" r:id="rId566" display="●" xr:uid="{00000000-0004-0000-0000-000093020000}"/>
    <hyperlink ref="H373" r:id="rId567" display="●" xr:uid="{00000000-0004-0000-0000-000094020000}"/>
    <hyperlink ref="H198" r:id="rId568" display="●" xr:uid="{00000000-0004-0000-0000-000095020000}"/>
    <hyperlink ref="H209" r:id="rId569" display="●" xr:uid="{00000000-0004-0000-0000-000097020000}"/>
    <hyperlink ref="H331" r:id="rId570" display="●" xr:uid="{00000000-0004-0000-0000-000099020000}"/>
    <hyperlink ref="H6" r:id="rId571" display="●" xr:uid="{00000000-0004-0000-0000-00009A020000}"/>
    <hyperlink ref="H111" r:id="rId572" display="●" xr:uid="{00000000-0004-0000-0000-00009B020000}"/>
    <hyperlink ref="H374" r:id="rId573" display="●" xr:uid="{00000000-0004-0000-0000-00009C020000}"/>
    <hyperlink ref="H413" r:id="rId574" display="●" xr:uid="{00000000-0004-0000-0000-00009D020000}"/>
    <hyperlink ref="H291" r:id="rId575" display="●" xr:uid="{00000000-0004-0000-0000-00009E020000}"/>
    <hyperlink ref="H241" r:id="rId576" display="●" xr:uid="{00000000-0004-0000-0000-00009F020000}"/>
    <hyperlink ref="H122" r:id="rId577" display="●" xr:uid="{00000000-0004-0000-0000-0000A0020000}"/>
    <hyperlink ref="H195" r:id="rId578" display="●" xr:uid="{00000000-0004-0000-0000-0000A1020000}"/>
    <hyperlink ref="H385" r:id="rId579" display="●" xr:uid="{00000000-0004-0000-0000-0000A2020000}"/>
    <hyperlink ref="H365" r:id="rId580" display="●" xr:uid="{00000000-0004-0000-0000-0000A3020000}"/>
    <hyperlink ref="H429" r:id="rId581" display="●" xr:uid="{00000000-0004-0000-0000-0000A5020000}"/>
    <hyperlink ref="H426" r:id="rId582" display="●" xr:uid="{00000000-0004-0000-0000-0000A7020000}"/>
    <hyperlink ref="H281" r:id="rId583" display="●" xr:uid="{00000000-0004-0000-0000-0000A8020000}"/>
    <hyperlink ref="H364" r:id="rId584" display="●" xr:uid="{00000000-0004-0000-0000-0000A9020000}"/>
    <hyperlink ref="H284" r:id="rId585" display="●" xr:uid="{00000000-0004-0000-0000-0000AA020000}"/>
    <hyperlink ref="H178" r:id="rId586" display="●" xr:uid="{00000000-0004-0000-0000-0000AC020000}"/>
    <hyperlink ref="H252" r:id="rId587" display="●" xr:uid="{00000000-0004-0000-0000-0000AE020000}"/>
    <hyperlink ref="H375" r:id="rId588" display="●" xr:uid="{00000000-0004-0000-0000-0000AF020000}"/>
    <hyperlink ref="H287" r:id="rId589" display="●" xr:uid="{00000000-0004-0000-0000-0000B0020000}"/>
    <hyperlink ref="H227" r:id="rId590" display="●" xr:uid="{00000000-0004-0000-0000-0000B1020000}"/>
    <hyperlink ref="H379" r:id="rId591" display="●" xr:uid="{00000000-0004-0000-0000-0000B2020000}"/>
    <hyperlink ref="H415" r:id="rId592" display="●" xr:uid="{00000000-0004-0000-0000-0000B3020000}"/>
    <hyperlink ref="H382" r:id="rId593" display="●" xr:uid="{00000000-0004-0000-0000-0000B4020000}"/>
    <hyperlink ref="H80" r:id="rId594" display="●" xr:uid="{00000000-0004-0000-0000-0000B5020000}"/>
    <hyperlink ref="H213" r:id="rId595" display="●" xr:uid="{00000000-0004-0000-0000-0000B6020000}"/>
    <hyperlink ref="H369" r:id="rId596" display="●" xr:uid="{00000000-0004-0000-0000-0000B7020000}"/>
    <hyperlink ref="H238" r:id="rId597" display="●" xr:uid="{00000000-0004-0000-0000-0000B8020000}"/>
    <hyperlink ref="H434" r:id="rId598" display="●" xr:uid="{00000000-0004-0000-0000-0000B9020000}"/>
    <hyperlink ref="H370" r:id="rId599" display="●" xr:uid="{00000000-0004-0000-0000-0000BA020000}"/>
    <hyperlink ref="H113" r:id="rId600" display="●" xr:uid="{00000000-0004-0000-0000-0000BB020000}"/>
    <hyperlink ref="H401" r:id="rId601" display="●" xr:uid="{00000000-0004-0000-0000-0000BE020000}"/>
    <hyperlink ref="H336" r:id="rId602" display="●" xr:uid="{00000000-0004-0000-0000-0000BF020000}"/>
    <hyperlink ref="H397" r:id="rId603" display="●" xr:uid="{00000000-0004-0000-0000-0000C1020000}"/>
    <hyperlink ref="H421" r:id="rId604" display="●" xr:uid="{00000000-0004-0000-0000-0000C2020000}"/>
    <hyperlink ref="H372" r:id="rId605" display="●" xr:uid="{00000000-0004-0000-0000-0000C4020000}"/>
    <hyperlink ref="H411" r:id="rId606" display="●" xr:uid="{00000000-0004-0000-0000-0000C5020000}"/>
    <hyperlink ref="H142" r:id="rId607" display="●" xr:uid="{00000000-0004-0000-0000-0000C6020000}"/>
    <hyperlink ref="H403" r:id="rId608" display="●" xr:uid="{00000000-0004-0000-0000-0000C7020000}"/>
    <hyperlink ref="H243" r:id="rId609" display="●" xr:uid="{00000000-0004-0000-0000-0000C8020000}"/>
    <hyperlink ref="H240" r:id="rId610" display="●" xr:uid="{00000000-0004-0000-0000-0000CA020000}"/>
    <hyperlink ref="H449" r:id="rId611" display="●" xr:uid="{00000000-0004-0000-0000-0000CB020000}"/>
    <hyperlink ref="H282" r:id="rId612" display="●" xr:uid="{00000000-0004-0000-0000-0000CC020000}"/>
    <hyperlink ref="H320" r:id="rId613" display="●" xr:uid="{00000000-0004-0000-0000-0000CD020000}"/>
    <hyperlink ref="H360" r:id="rId614" display="●" xr:uid="{00000000-0004-0000-0000-0000CE020000}"/>
    <hyperlink ref="H371" r:id="rId615" display="●" xr:uid="{00000000-0004-0000-0000-0000CF020000}"/>
    <hyperlink ref="H351" r:id="rId616" display="●" xr:uid="{00000000-0004-0000-0000-0000D0020000}"/>
    <hyperlink ref="H255" r:id="rId617" display="●" xr:uid="{00000000-0004-0000-0000-0000D1020000}"/>
    <hyperlink ref="H341" r:id="rId618" display="●" xr:uid="{00000000-0004-0000-0000-0000D2020000}"/>
    <hyperlink ref="H408" r:id="rId619" display="●" xr:uid="{00000000-0004-0000-0000-0000D3020000}"/>
    <hyperlink ref="H348" r:id="rId620" display="●" xr:uid="{00000000-0004-0000-0000-0000D4020000}"/>
    <hyperlink ref="H416" r:id="rId621" display="●" xr:uid="{00000000-0004-0000-0000-0000D5020000}"/>
    <hyperlink ref="H389" r:id="rId622" display="●" xr:uid="{00000000-0004-0000-0000-0000D6020000}"/>
    <hyperlink ref="H433" r:id="rId623" display="●" xr:uid="{00000000-0004-0000-0000-0000D7020000}"/>
    <hyperlink ref="H366" r:id="rId624" display="●" xr:uid="{00000000-0004-0000-0000-0000D8020000}"/>
    <hyperlink ref="H393" r:id="rId625" xr:uid="{00000000-0004-0000-0000-0000F3020000}"/>
    <hyperlink ref="H319" r:id="rId626" xr:uid="{00000000-0004-0000-0000-0000F4020000}"/>
    <hyperlink ref="H448" r:id="rId627" xr:uid="{00000000-0004-0000-0000-0000F6020000}"/>
    <hyperlink ref="H150" r:id="rId628" xr:uid="{00000000-0004-0000-0000-0000F7020000}"/>
    <hyperlink ref="H388" r:id="rId629" xr:uid="{00000000-0004-0000-0000-0000F9020000}"/>
    <hyperlink ref="H430" r:id="rId630" xr:uid="{00000000-0004-0000-0000-0000FA020000}"/>
    <hyperlink ref="H257" r:id="rId631" xr:uid="{00000000-0004-0000-0000-0000FB020000}"/>
    <hyperlink ref="H100" r:id="rId632" xr:uid="{00000000-0004-0000-0000-0000FC020000}"/>
    <hyperlink ref="H224" r:id="rId633" xr:uid="{00000000-0004-0000-0000-0000FD020000}"/>
    <hyperlink ref="H280" r:id="rId634" xr:uid="{00000000-0004-0000-0000-0000FE020000}"/>
    <hyperlink ref="H9" r:id="rId635" xr:uid="{00000000-0004-0000-0000-0000FF020000}"/>
    <hyperlink ref="H419" r:id="rId636" xr:uid="{00000000-0004-0000-0000-000000030000}"/>
    <hyperlink ref="H349" r:id="rId637" xr:uid="{00000000-0004-0000-0000-000003030000}"/>
    <hyperlink ref="H20" r:id="rId638" xr:uid="{00000000-0004-0000-0000-000004030000}"/>
    <hyperlink ref="H248" r:id="rId639" xr:uid="{00000000-0004-0000-0000-000005030000}"/>
    <hyperlink ref="H92" r:id="rId640" xr:uid="{00000000-0004-0000-0000-000006030000}"/>
    <hyperlink ref="H192" r:id="rId641" xr:uid="{00000000-0004-0000-0000-000007030000}"/>
    <hyperlink ref="H368" r:id="rId642" xr:uid="{00000000-0004-0000-0000-000008030000}"/>
    <hyperlink ref="H339" r:id="rId643" xr:uid="{00000000-0004-0000-0000-000009030000}"/>
    <hyperlink ref="H414" r:id="rId644" xr:uid="{00000000-0004-0000-0000-00000A030000}"/>
    <hyperlink ref="H431" r:id="rId645" xr:uid="{00000000-0004-0000-0000-00000C030000}"/>
    <hyperlink ref="H387" r:id="rId646" xr:uid="{00000000-0004-0000-0000-00000D030000}"/>
    <hyperlink ref="H422" r:id="rId647" xr:uid="{00000000-0004-0000-0000-00000F030000}"/>
    <hyperlink ref="H377" r:id="rId648" xr:uid="{00000000-0004-0000-0000-000010030000}"/>
    <hyperlink ref="H326" r:id="rId649" xr:uid="{00000000-0004-0000-0000-000011030000}"/>
    <hyperlink ref="H358" r:id="rId650" xr:uid="{00000000-0004-0000-0000-000013030000}"/>
    <hyperlink ref="H288" r:id="rId651" xr:uid="{00000000-0004-0000-0000-000014030000}"/>
    <hyperlink ref="H340" r:id="rId652" xr:uid="{00000000-0004-0000-0000-000015030000}"/>
    <hyperlink ref="H231" r:id="rId653" xr:uid="{00000000-0004-0000-0000-000016030000}"/>
    <hyperlink ref="H249" r:id="rId654" xr:uid="{00000000-0004-0000-0000-000017030000}"/>
    <hyperlink ref="H328" r:id="rId655" xr:uid="{00000000-0004-0000-0000-000018030000}"/>
    <hyperlink ref="H295" r:id="rId656" xr:uid="{00000000-0004-0000-0000-000019030000}"/>
    <hyperlink ref="H346" r:id="rId657" xr:uid="{00000000-0004-0000-0000-00001A030000}"/>
    <hyperlink ref="H202" r:id="rId658" xr:uid="{00000000-0004-0000-0000-00001B030000}"/>
    <hyperlink ref="H359" r:id="rId659" xr:uid="{00000000-0004-0000-0000-00001C030000}"/>
    <hyperlink ref="H354" r:id="rId660" xr:uid="{00000000-0004-0000-0000-00001D030000}"/>
    <hyperlink ref="H330" r:id="rId661" xr:uid="{00000000-0004-0000-0000-00001E030000}"/>
    <hyperlink ref="H216" r:id="rId662" xr:uid="{00000000-0004-0000-0000-00001F030000}"/>
    <hyperlink ref="H446" r:id="rId663" xr:uid="{00000000-0004-0000-0000-000020030000}"/>
    <hyperlink ref="H392" r:id="rId664" xr:uid="{00000000-0004-0000-0000-000021030000}"/>
    <hyperlink ref="H332" r:id="rId665" xr:uid="{00000000-0004-0000-0000-000022030000}"/>
    <hyperlink ref="H383" r:id="rId666" xr:uid="{00000000-0004-0000-0000-000023030000}"/>
    <hyperlink ref="H16" r:id="rId667" xr:uid="{00000000-0004-0000-0000-000024030000}"/>
    <hyperlink ref="H335" r:id="rId668" xr:uid="{00000000-0004-0000-0000-000025030000}"/>
    <hyperlink ref="D617" r:id="rId669" xr:uid="{00000000-0004-0000-0000-000027030000}"/>
    <hyperlink ref="D616" r:id="rId670" xr:uid="{00000000-0004-0000-0000-000028030000}"/>
    <hyperlink ref="D125" r:id="rId671" xr:uid="{00000000-0004-0000-0000-000029030000}"/>
    <hyperlink ref="D84" r:id="rId672" xr:uid="{00000000-0004-0000-0000-00002A030000}"/>
    <hyperlink ref="D620" r:id="rId673" xr:uid="{00000000-0004-0000-0000-00002B030000}"/>
    <hyperlink ref="D621" r:id="rId674" xr:uid="{00000000-0004-0000-0000-00002C030000}"/>
    <hyperlink ref="D619" r:id="rId675" xr:uid="{00000000-0004-0000-0000-00002D030000}"/>
    <hyperlink ref="D632" r:id="rId676" xr:uid="{00000000-0004-0000-0000-00002F030000}"/>
    <hyperlink ref="D622" r:id="rId677" xr:uid="{00000000-0004-0000-0000-000030030000}"/>
    <hyperlink ref="D623" r:id="rId678" xr:uid="{00000000-0004-0000-0000-000031030000}"/>
    <hyperlink ref="D624" r:id="rId679" xr:uid="{00000000-0004-0000-0000-000032030000}"/>
    <hyperlink ref="D57" r:id="rId680" xr:uid="{00000000-0004-0000-0000-000033030000}"/>
    <hyperlink ref="D625" r:id="rId681" xr:uid="{00000000-0004-0000-0000-000034030000}"/>
    <hyperlink ref="D627" r:id="rId682" xr:uid="{00000000-0004-0000-0000-000035030000}"/>
    <hyperlink ref="D626" r:id="rId683" xr:uid="{00000000-0004-0000-0000-000036030000}"/>
    <hyperlink ref="D628" r:id="rId684" xr:uid="{00000000-0004-0000-0000-000037030000}"/>
    <hyperlink ref="D629" r:id="rId685" xr:uid="{00000000-0004-0000-0000-000038030000}"/>
    <hyperlink ref="D105" r:id="rId686" xr:uid="{00000000-0004-0000-0000-000039030000}"/>
    <hyperlink ref="D630" r:id="rId687" xr:uid="{00000000-0004-0000-0000-00003A030000}"/>
    <hyperlink ref="D631" r:id="rId688" xr:uid="{00000000-0004-0000-0000-00003E030000}"/>
    <hyperlink ref="D214" r:id="rId689" xr:uid="{00000000-0004-0000-0000-00003F030000}"/>
    <hyperlink ref="D357" r:id="rId690" xr:uid="{00000000-0004-0000-0000-000040030000}"/>
    <hyperlink ref="D636" r:id="rId691" xr:uid="{00000000-0004-0000-0000-000041030000}"/>
    <hyperlink ref="D635" r:id="rId692" xr:uid="{00000000-0004-0000-0000-000042030000}"/>
    <hyperlink ref="D638" r:id="rId693" xr:uid="{00000000-0004-0000-0000-000043030000}"/>
    <hyperlink ref="H214" r:id="rId694" display="●" xr:uid="{00000000-0004-0000-0000-000044030000}"/>
    <hyperlink ref="H357" r:id="rId695" display="●" xr:uid="{00000000-0004-0000-0000-000046030000}"/>
    <hyperlink ref="D633" r:id="rId696" xr:uid="{00000000-0004-0000-0000-000047030000}"/>
    <hyperlink ref="D637" r:id="rId697" xr:uid="{00000000-0004-0000-0000-000048030000}"/>
    <hyperlink ref="D42" r:id="rId698" xr:uid="{00000000-0004-0000-0000-000049030000}"/>
    <hyperlink ref="D85" r:id="rId699" xr:uid="{00000000-0004-0000-0000-00004A030000}"/>
    <hyperlink ref="D164" r:id="rId700" xr:uid="{00000000-0004-0000-0000-00004B030000}"/>
    <hyperlink ref="D641" r:id="rId701" xr:uid="{00000000-0004-0000-0000-00004C030000}"/>
    <hyperlink ref="D640" r:id="rId702" xr:uid="{00000000-0004-0000-0000-00004E030000}"/>
    <hyperlink ref="D639" r:id="rId703" xr:uid="{00000000-0004-0000-0000-00004F030000}"/>
    <hyperlink ref="D167" r:id="rId704" xr:uid="{00000000-0004-0000-0000-000050030000}"/>
    <hyperlink ref="D643" r:id="rId705" xr:uid="{336D6EC7-F6B3-4179-9579-286D63588F4C}"/>
    <hyperlink ref="D95" r:id="rId706" xr:uid="{FD2434D5-1ED4-4CD7-AB28-46BA77378A4E}"/>
    <hyperlink ref="D133" r:id="rId707" xr:uid="{883B283D-AD70-4289-813D-BBC01E66F569}"/>
    <hyperlink ref="D642" r:id="rId708" xr:uid="{F41A5C66-1C7C-4081-9F98-0FF87B38EB4D}"/>
    <hyperlink ref="D68" r:id="rId709" xr:uid="{074779DC-30BE-483F-810D-14881FAEC84F}"/>
    <hyperlink ref="D645" r:id="rId710" xr:uid="{D45CB802-62F2-4BC3-9982-5E9D4DFE2A1E}"/>
    <hyperlink ref="D650" r:id="rId711" xr:uid="{631AE932-088D-4F56-BB83-970CA4393281}"/>
    <hyperlink ref="D649" r:id="rId712" xr:uid="{CD125E00-637A-404A-915F-E33EFEAE2285}"/>
    <hyperlink ref="D648" r:id="rId713" xr:uid="{18F93876-96D0-4FC6-AEF8-835C71CB2E88}"/>
    <hyperlink ref="D647" r:id="rId714" xr:uid="{02C506DC-7889-4821-8460-76926918CC5F}"/>
    <hyperlink ref="D646" r:id="rId715" xr:uid="{2EF696FC-138D-4747-BC84-14466D5705CF}"/>
    <hyperlink ref="H58" r:id="rId716" xr:uid="{1B6D4DE4-8C17-4572-9727-441DF6E26459}"/>
    <hyperlink ref="H182" r:id="rId717" xr:uid="{B23F048E-AA24-40FE-A2D6-1E6C1E4A292F}"/>
    <hyperlink ref="D651" r:id="rId718" xr:uid="{0EE4E79A-3807-4B3D-9D8E-A19847393C30}"/>
    <hyperlink ref="D652" r:id="rId719" xr:uid="{5699E9E9-B9A4-4C1F-A2CB-1927FA642940}"/>
    <hyperlink ref="D654" r:id="rId720" xr:uid="{64E30722-69D4-4C26-9120-9E0D5509ED72}"/>
    <hyperlink ref="D653" r:id="rId721" xr:uid="{94CDD8CA-2B4B-44F5-A127-119F2B6A53BC}"/>
    <hyperlink ref="D656" r:id="rId722" xr:uid="{D6DC62A9-109F-45B2-9338-2C1058EFF3DB}"/>
    <hyperlink ref="D657" r:id="rId723" xr:uid="{49B4B0A7-4CBD-4373-8F11-7B1541AF2BFD}"/>
    <hyperlink ref="D58" r:id="rId724" xr:uid="{9B1996FD-D5A4-46D2-A4A6-17BCD0BA69F9}"/>
    <hyperlink ref="D129" r:id="rId725" xr:uid="{C0E410D9-AC61-460D-863B-A64DCEF2B861}"/>
    <hyperlink ref="D182" r:id="rId726" xr:uid="{71F1519B-CFE9-4926-99C7-E4286F6FF11B}"/>
    <hyperlink ref="D655" r:id="rId727" xr:uid="{9703B4E6-42FD-476C-BFC9-CC6856D385E4}"/>
    <hyperlink ref="D661" r:id="rId728" xr:uid="{32FA3E41-0496-46B7-8998-3F8750FD7D7A}"/>
    <hyperlink ref="D101" r:id="rId729" xr:uid="{E9C31B91-8B2E-453D-BD4A-37E99FC92E93}"/>
    <hyperlink ref="D660" r:id="rId730" xr:uid="{A2F7B782-FEE8-4F96-9C14-FF86F3157DC4}"/>
    <hyperlink ref="D672" r:id="rId731" xr:uid="{E039DE97-0A5B-4482-94F7-7320C2819EE7}"/>
    <hyperlink ref="D659" r:id="rId732" xr:uid="{BDDBD50E-646F-4DB7-9357-4802EF8DDA2F}"/>
    <hyperlink ref="D663" r:id="rId733" xr:uid="{FDB9258D-73D8-46A6-92EC-1C7540197A47}"/>
    <hyperlink ref="D664" r:id="rId734" xr:uid="{4577CE72-BE35-4C89-A474-0C852BADFA9F}"/>
    <hyperlink ref="D662" r:id="rId735" xr:uid="{9E82D405-A155-41B2-86BF-A28CE3E6C3A7}"/>
    <hyperlink ref="D644" r:id="rId736" xr:uid="{276C5101-C86B-4E58-8C5E-D6A9CF4B38C3}"/>
    <hyperlink ref="D674" r:id="rId737" xr:uid="{59941E83-741D-4DF7-9494-9EFF9877110E}"/>
    <hyperlink ref="I575" r:id="rId738" display="■" xr:uid="{8A5CF79D-EE6F-4B1F-9FC7-A05D47B3D2AD}"/>
    <hyperlink ref="I303" r:id="rId739" display="■" xr:uid="{1B50F0A0-76F4-4FB1-8D2C-4935A7B2274F}"/>
    <hyperlink ref="I288" r:id="rId740" display="■" xr:uid="{27D52389-FF9E-41DE-86D3-9AB0321C0904}"/>
    <hyperlink ref="I252" r:id="rId741" display="■" xr:uid="{1E1798D6-8D3B-4801-B56F-8F57B5A5B99F}"/>
    <hyperlink ref="I195" r:id="rId742" display="■" xr:uid="{971A3E6E-6204-4087-9DC8-EA9CFCDA1FC7}"/>
    <hyperlink ref="I312" r:id="rId743" display="■" xr:uid="{DFBBCBB5-6845-4EBD-9891-67E75874B43F}"/>
    <hyperlink ref="I296" r:id="rId744" display="■" xr:uid="{38D09D4A-9BB3-422E-9536-171A0DD34B88}"/>
    <hyperlink ref="I332" r:id="rId745" display="■" xr:uid="{71E7C729-7334-4B0A-91B4-A34DDAB2EFAD}"/>
    <hyperlink ref="I356" r:id="rId746" display="■" xr:uid="{4E21385E-8886-4188-9BD4-DB9819A19E7B}"/>
    <hyperlink ref="I365" r:id="rId747" display="■" xr:uid="{6B8BC771-B02E-46DB-982B-E306095F385B}"/>
    <hyperlink ref="I284" r:id="rId748" display="■" xr:uid="{9B1FA47D-FA1D-46B1-885A-0E451344D521}"/>
    <hyperlink ref="I347" r:id="rId749" display="■" xr:uid="{453DFD45-D6D5-414D-B213-261913864A27}"/>
    <hyperlink ref="I289" r:id="rId750" display="■" xr:uid="{920E7DC6-3780-4100-A97E-01B9AB01F620}"/>
    <hyperlink ref="I235" r:id="rId751" display="■" xr:uid="{8FCBE50E-7B12-4F91-A2B9-FAB36E9F6063}"/>
    <hyperlink ref="I348" r:id="rId752" display="■" xr:uid="{B66C8341-3C92-4D45-AD9F-2720063700BE}"/>
    <hyperlink ref="I326" r:id="rId753" display="■" xr:uid="{974DB4A4-C7E1-4F12-92F1-40D653796548}"/>
    <hyperlink ref="I224" r:id="rId754" display="■" xr:uid="{492DA9C1-C6CA-42D1-8104-03C141D6F2A9}"/>
    <hyperlink ref="I330" r:id="rId755" display="■" xr:uid="{6BE48482-396C-4805-94C1-E783BB678C21}"/>
    <hyperlink ref="I358" r:id="rId756" display="■" xr:uid="{6DBCB84D-BA2E-48EA-9FEA-7E4F34F525E2}"/>
    <hyperlink ref="I349" r:id="rId757" display="■" xr:uid="{1BA496B0-1D55-408A-B580-F855CEB6BAE4}"/>
    <hyperlink ref="I316" r:id="rId758" display="■" xr:uid="{51F5B920-B49C-4E73-95BC-05AA2106C5BF}"/>
    <hyperlink ref="I203" r:id="rId759" display="■" xr:uid="{3EB137C1-48D4-495F-9959-ECC9DBF7B4D0}"/>
    <hyperlink ref="I325" r:id="rId760" display="■" xr:uid="{A6294068-97F2-443E-8A5B-61731AE18C60}"/>
    <hyperlink ref="I257" r:id="rId761" display="■" xr:uid="{9D14EDB1-5508-4C7E-BEF8-5EC40FE5FFF0}"/>
    <hyperlink ref="I240" r:id="rId762" display="■" xr:uid="{6201A0A1-C887-41FA-BA38-B580D25F3CC4}"/>
    <hyperlink ref="I56" r:id="rId763" display="■" xr:uid="{EC70579F-2808-477A-90C7-EAAFC5AC8E90}"/>
    <hyperlink ref="I291" r:id="rId764" display="■" xr:uid="{2C6C017F-DB87-4BF6-B7F2-9A1E3EF05939}"/>
    <hyperlink ref="I239" r:id="rId765" display="■" xr:uid="{1FBAD8A3-0D5B-466D-898B-0C7F51A4BF86}"/>
    <hyperlink ref="I382" r:id="rId766" display="■" xr:uid="{3C8A8BE4-C2EB-4128-83DE-F685B9D61CCC}"/>
    <hyperlink ref="I407" r:id="rId767" display="■" xr:uid="{01844E1E-E064-48A3-960C-AD06B2AF0217}"/>
    <hyperlink ref="I324" r:id="rId768" display="■" xr:uid="{69690E32-4A09-461B-B8F9-2F7FB0D16198}"/>
    <hyperlink ref="I339" r:id="rId769" display="■" xr:uid="{A0D358DD-0E53-42EF-8D81-443E612A09E1}"/>
    <hyperlink ref="I406" r:id="rId770" display="■" xr:uid="{92322123-96FD-432D-8EE7-36F0EFF0BAD7}"/>
    <hyperlink ref="I287" r:id="rId771" display="■" xr:uid="{A9B4DB34-3817-4BA1-8D4F-CBEBB8EE7307}"/>
    <hyperlink ref="I431" r:id="rId772" display="■" xr:uid="{46F5F798-81D3-4C98-9443-D9C543D90C72}"/>
    <hyperlink ref="I6" r:id="rId773" display="■" xr:uid="{D20C1F93-A033-457E-AA3B-AB1A0BE0A105}"/>
    <hyperlink ref="I383" r:id="rId774" display="■" xr:uid="{B6CEB711-251B-45FC-A961-33D9832D6DB9}"/>
    <hyperlink ref="I263" r:id="rId775" display="■" xr:uid="{97BF8A51-7B1A-4886-AF2B-5AA0A8F8DF68}"/>
    <hyperlink ref="I530" r:id="rId776" display="■" xr:uid="{8916FB77-14A2-4864-92B3-3B3DC4ED6EAA}"/>
    <hyperlink ref="I209" r:id="rId777" display="■" xr:uid="{79F151AF-2500-4EA2-881E-88A70DF52319}"/>
    <hyperlink ref="I444" r:id="rId778" display="■" xr:uid="{80890C35-B036-4FF1-846D-2A0E70F56DEC}"/>
    <hyperlink ref="I451" r:id="rId779" display="■" xr:uid="{B22BE797-09D2-475C-9F30-BB4535E662C6}"/>
    <hyperlink ref="I453" r:id="rId780" display="■" xr:uid="{B171061A-538C-4352-B372-E7492D6F97C9}"/>
    <hyperlink ref="I441" r:id="rId781" display="■" xr:uid="{2FD12D10-4831-4373-A8A7-E6712F6B19A2}"/>
    <hyperlink ref="I208" r:id="rId782" display="■" xr:uid="{B13036EE-122D-495C-8DD1-219849945339}"/>
    <hyperlink ref="I403" r:id="rId783" display="■" xr:uid="{9F2F522A-0602-44AA-9210-129E88E3933F}"/>
    <hyperlink ref="I516" r:id="rId784" display="■" xr:uid="{FDC04B4D-E2A7-46DF-A887-A3EB92A5600F}"/>
    <hyperlink ref="I63" r:id="rId785" display="■" xr:uid="{B9A2E629-BC14-4E90-892E-A1B62B629678}"/>
    <hyperlink ref="I416" r:id="rId786" display="■" xr:uid="{82677DD1-7546-40ED-BA0F-650D866FE4C6}"/>
    <hyperlink ref="I112" r:id="rId787" display="■" xr:uid="{2BC1679B-DBF0-4BE3-8CB2-61939F9AF463}"/>
    <hyperlink ref="I366" r:id="rId788" display="■" xr:uid="{93596BFF-F141-4C2A-B1E2-B2A5A33891E7}"/>
    <hyperlink ref="I553" r:id="rId789" display="■" xr:uid="{A80809AE-E6D3-49D9-9F80-193F22252E60}"/>
    <hyperlink ref="I458" r:id="rId790" display="■" xr:uid="{998B9229-912D-4E7C-9C1D-8C860BF64F01}"/>
    <hyperlink ref="I587" r:id="rId791" display="■" xr:uid="{0D0A78A6-0F66-458A-86AC-FE852AA32D55}"/>
    <hyperlink ref="I135" r:id="rId792" display="■" xr:uid="{F6680B20-E2F6-4E37-B259-B2D83AE8CE92}"/>
    <hyperlink ref="I539" r:id="rId793" display="■" xr:uid="{321EA0B6-CCEE-41A5-B48F-480D779E554A}"/>
    <hyperlink ref="I547" r:id="rId794" display="■" xr:uid="{D625310C-D4B4-4C44-A697-7425C114AC18}"/>
    <hyperlink ref="I124" r:id="rId795" display="■" xr:uid="{05896404-23B0-4E31-9F3F-CB557A954E01}"/>
    <hyperlink ref="I548" r:id="rId796" display="■" xr:uid="{305A6FA4-98AB-493E-8771-A95216788D0A}"/>
    <hyperlink ref="I411" r:id="rId797" display="■" xr:uid="{F30C1706-C345-4C06-9391-4031B257AF8F}"/>
    <hyperlink ref="I508" r:id="rId798" display="■" xr:uid="{28699D3B-4BA7-4F3A-A691-91F3D410FA78}"/>
    <hyperlink ref="I502" r:id="rId799" display="■" xr:uid="{E95C8685-FFB3-4006-A7FC-6B3DC8530AFD}"/>
    <hyperlink ref="I485" r:id="rId800" display="■" xr:uid="{EA48C9EF-FE21-4335-B63A-D2E39B73F0C1}"/>
    <hyperlink ref="I560" r:id="rId801" display="■" xr:uid="{138DAFB3-CF7E-4A7A-899D-DE8BE1FFF41B}"/>
    <hyperlink ref="I561" r:id="rId802" display="■" xr:uid="{8EC2DB85-CD92-41D9-8183-4309424DB0DE}"/>
    <hyperlink ref="I456" r:id="rId803" display="■" xr:uid="{EBDE2A5E-27FB-41F7-8F44-C0A6BA5D2C52}"/>
    <hyperlink ref="I603" r:id="rId804" xr:uid="{BD92761A-3127-44EE-A8DD-3AB607BAC4B2}"/>
    <hyperlink ref="I145" r:id="rId805" display="■" xr:uid="{438869B1-B8AF-4977-9973-FEADC5D15CE6}"/>
    <hyperlink ref="I487" r:id="rId806" xr:uid="{4BED3266-D089-4428-BA14-F6E95FE1F930}"/>
    <hyperlink ref="I613" r:id="rId807" xr:uid="{6F5112C6-658D-4B66-B504-3BBF49694FAA}"/>
    <hyperlink ref="I617" r:id="rId808" xr:uid="{68F796AB-363F-4DC8-ACDE-AE82A487C38E}"/>
    <hyperlink ref="I105" r:id="rId809" display="■" xr:uid="{1D69E4A1-1E41-4EDD-855A-B1C5128D28EE}"/>
    <hyperlink ref="I631" r:id="rId810" xr:uid="{50EF55F5-5687-4806-96DC-C7456D6C5336}"/>
    <hyperlink ref="I42" r:id="rId811" xr:uid="{93CD0A84-D6C5-4585-9E2F-00F4726C096D}"/>
    <hyperlink ref="K289" r:id="rId812" display="◆" xr:uid="{A98B9349-4992-4676-B43D-DFC17EF842F3}"/>
    <hyperlink ref="I225" r:id="rId813" xr:uid="{8B7ED0F5-95B3-4A17-87C8-91996E1FB374}"/>
    <hyperlink ref="D149" r:id="rId814" xr:uid="{5558217F-CD85-4798-8B02-F00471105EF9}"/>
    <hyperlink ref="J617" r:id="rId815" xr:uid="{72F44B3A-F96E-4953-A4B5-64A1A975BDAD}"/>
    <hyperlink ref="J610" r:id="rId816" xr:uid="{45E5F202-11C2-48A3-BB7A-5A3F11E8A2FD}"/>
    <hyperlink ref="J348" r:id="rId817" xr:uid="{DBD1F9D4-D4BB-4944-89FD-5A9C60426639}"/>
    <hyperlink ref="J252" r:id="rId818" xr:uid="{2A61AF24-CA3A-4BC3-B402-AB00CD5BC9AA}"/>
    <hyperlink ref="J588" r:id="rId819" xr:uid="{93E51928-ED00-4514-A040-A8A1281AF77D}"/>
    <hyperlink ref="J274" r:id="rId820" xr:uid="{E79F0197-09F8-498C-A640-D27407AB0950}"/>
    <hyperlink ref="J14" r:id="rId821" xr:uid="{C7472B32-F334-4D00-A08F-0CFD1CE894B5}"/>
    <hyperlink ref="J592" r:id="rId822" xr:uid="{0896A431-BFF2-45C9-97D5-09A8A60075CF}"/>
    <hyperlink ref="J547" r:id="rId823" xr:uid="{215D0913-704C-4B43-9206-ECA49E445EA9}"/>
    <hyperlink ref="J561" r:id="rId824" xr:uid="{02708ECA-F0A3-4E2C-979F-33943E8CBD4B}"/>
    <hyperlink ref="J220" r:id="rId825" xr:uid="{B924E5EB-B87F-4CAC-8E57-853BB201BC39}"/>
    <hyperlink ref="J537" r:id="rId826" xr:uid="{0D9DBBE4-EA1F-48E7-AF39-C3DC32598E1B}"/>
    <hyperlink ref="J534" r:id="rId827" xr:uid="{27E5F718-ABDC-43DD-B82E-D0663F866C2B}"/>
    <hyperlink ref="J529" r:id="rId828" xr:uid="{5B292CD5-037D-42E4-AF32-0672C4849DD3}"/>
    <hyperlink ref="J257" r:id="rId829" xr:uid="{5A38C41D-821B-4C1C-9883-22FF3F2EBA91}"/>
    <hyperlink ref="J548" r:id="rId830" xr:uid="{30007E95-F638-492B-962C-6E8930DC59CB}"/>
    <hyperlink ref="J544" r:id="rId831" xr:uid="{93926189-E5F0-46D2-8753-A2A7314BDB51}"/>
    <hyperlink ref="J32" r:id="rId832" xr:uid="{C1E50FF3-F4ED-4A44-8DE7-08996237F196}"/>
    <hyperlink ref="J458" r:id="rId833" xr:uid="{C8280287-7C0A-4942-B221-77F6FB48FD1B}"/>
    <hyperlink ref="J339" r:id="rId834" xr:uid="{21133DE1-533D-4D44-92DB-392C362F667B}"/>
    <hyperlink ref="J531" r:id="rId835" xr:uid="{3381EE03-EAC3-4411-ACAA-D5DC8043B501}"/>
    <hyperlink ref="J451" r:id="rId836" xr:uid="{4FFD8594-BBFC-4226-BD40-4CAC9B3AA062}"/>
    <hyperlink ref="J530" r:id="rId837" xr:uid="{64B50FC9-5C09-476F-A1E2-54C1D2479C89}"/>
    <hyperlink ref="J296" r:id="rId838" xr:uid="{9BE5F6EB-675F-4AC1-B430-96BD1CACB0C5}"/>
    <hyperlink ref="J495" r:id="rId839" xr:uid="{6F4B1933-20D1-4881-AD2B-AB729F6B619D}"/>
    <hyperlink ref="J498" r:id="rId840" xr:uid="{018FDB60-EE05-4DBC-BBB3-F5697B7E16FE}"/>
    <hyperlink ref="J520" r:id="rId841" xr:uid="{DC9E8980-8980-4A86-8211-2EF97843C4BE}"/>
    <hyperlink ref="J524" r:id="rId842" xr:uid="{C9F1EEEC-10B0-47CE-AC35-25180261E73D}"/>
    <hyperlink ref="J146" r:id="rId843" xr:uid="{ADEE0F3D-7114-4B75-9297-113C0BEAAEFC}"/>
    <hyperlink ref="J516" r:id="rId844" xr:uid="{C8D71083-FD06-418E-914E-67609D0F6DFD}"/>
    <hyperlink ref="J519" r:id="rId845" xr:uid="{DB64845C-B218-4465-B409-BC1EE2A18841}"/>
    <hyperlink ref="J517" r:id="rId846" xr:uid="{A510C672-6A87-4A35-A39A-533DE29A6174}"/>
    <hyperlink ref="J93" r:id="rId847" xr:uid="{7185FD01-DBA2-4C7A-93DB-B7BE0DFC1E8A}"/>
    <hyperlink ref="J514" r:id="rId848" xr:uid="{35A26112-3609-4A5E-B992-207FEF5E5CE0}"/>
    <hyperlink ref="J509" r:id="rId849" xr:uid="{362DED52-9DFD-42C2-9CF4-56F28D913CE1}"/>
    <hyperlink ref="J499" r:id="rId850" xr:uid="{408B9ABC-B695-4F88-931B-269D1E3D8AB9}"/>
    <hyperlink ref="J505" r:id="rId851" xr:uid="{24D284DB-0847-4C64-9D89-2FADDF0308FB}"/>
    <hyperlink ref="J177" r:id="rId852" xr:uid="{98715CB7-437B-46D6-95CA-1FB270961B8F}"/>
    <hyperlink ref="J597" r:id="rId853" xr:uid="{39885647-E137-4C52-BFBE-42896074205D}"/>
    <hyperlink ref="J527" r:id="rId854" xr:uid="{ABD9E292-885C-4370-8DFC-43D8AEA88696}"/>
    <hyperlink ref="J525" r:id="rId855" xr:uid="{BF8A4F78-28F3-4329-9E9F-CA23E6D8348B}"/>
    <hyperlink ref="J506" r:id="rId856" xr:uid="{F2CDA9FA-EC74-47CF-9C67-C9B2705251F0}"/>
    <hyperlink ref="J501" r:id="rId857" xr:uid="{97BF77E5-7E43-473B-BE37-E304DEC5D8A4}"/>
    <hyperlink ref="J114" r:id="rId858" xr:uid="{C0503CD9-9E20-4476-B5DC-DAF6D8234F37}"/>
    <hyperlink ref="J502" r:id="rId859" xr:uid="{4B97D2CE-BFD6-4BFD-B666-2C3B8B16D471}"/>
    <hyperlink ref="J497" r:id="rId860" xr:uid="{B36B5030-66F8-4920-9F53-08D1421426CE}"/>
    <hyperlink ref="J500" r:id="rId861" xr:uid="{56DD7A91-F98E-48B7-AE11-F5E6F6BABD16}"/>
    <hyperlink ref="J168" r:id="rId862" xr:uid="{B6864131-EB54-4CA2-9F6C-169E88827597}"/>
    <hyperlink ref="J496" r:id="rId863" xr:uid="{25309EDB-A576-416B-92DA-765AD5AFFB73}"/>
    <hyperlink ref="J491" r:id="rId864" xr:uid="{7A7B86FF-6F68-4B89-8D8C-99ABCABF4378}"/>
    <hyperlink ref="J494" r:id="rId865" xr:uid="{044EF6DF-54C0-44C9-9295-6B062F516DF1}"/>
    <hyperlink ref="J503" r:id="rId866" xr:uid="{4DAC679D-4342-406E-BD89-4D2E43D280CE}"/>
    <hyperlink ref="J483" r:id="rId867" xr:uid="{0A40426C-017F-4F8A-A874-E0A8F14EFB9B}"/>
    <hyperlink ref="J492" r:id="rId868" xr:uid="{1A3D0582-D145-4EC7-B6D1-1B4255228799}"/>
    <hyperlink ref="J493" r:id="rId869" xr:uid="{BB5BF424-1657-46FC-8596-FB308341B645}"/>
    <hyperlink ref="J484" r:id="rId870" xr:uid="{9A49E10A-9197-44B8-9990-8AB8506F09BF}"/>
    <hyperlink ref="J444" r:id="rId871" xr:uid="{84CAD9FE-A83A-42A3-A328-814D5B37A93E}"/>
    <hyperlink ref="J490" r:id="rId872" xr:uid="{4BEC7334-3008-4270-945A-EDD90D642183}"/>
    <hyperlink ref="J414" r:id="rId873" xr:uid="{21C07C16-994B-4EF6-85FA-9ED445D4920F}"/>
    <hyperlink ref="J442" r:id="rId874" xr:uid="{DC17E1C0-DE39-4770-B3E6-9423438A4A59}"/>
    <hyperlink ref="J474" r:id="rId875" xr:uid="{6EFA2BB8-490B-4F19-B697-F5A4EB99FB93}"/>
    <hyperlink ref="J471" r:id="rId876" xr:uid="{0A7F7530-4931-4F24-B969-92CD95CAE9E6}"/>
    <hyperlink ref="J431" r:id="rId877" xr:uid="{5F700E2F-0920-4B83-8257-A846243B2682}"/>
    <hyperlink ref="J477" r:id="rId878" xr:uid="{DA9A4651-25BF-4079-B69C-8BF9F0049999}"/>
    <hyperlink ref="J479" r:id="rId879" xr:uid="{FC4CF1F0-E66A-4CC1-82A3-57EB8E7EEB02}"/>
    <hyperlink ref="J468" r:id="rId880" xr:uid="{9419137D-4B41-4AD5-8A80-6E8EAFCE5C33}"/>
    <hyperlink ref="J472" r:id="rId881" xr:uid="{05855B81-5813-47F9-AC55-4FFA434F7FD4}"/>
    <hyperlink ref="J287" r:id="rId882" xr:uid="{FE2CCBEC-0FFA-43F8-900B-69183D2EA22B}"/>
    <hyperlink ref="J175" r:id="rId883" xr:uid="{7468EE03-6E91-4A18-85CD-F4D5478EA90D}"/>
    <hyperlink ref="J476" r:id="rId884" xr:uid="{E018C11E-0217-4BA9-BB9F-4622A3CB17FF}"/>
    <hyperlink ref="J135" r:id="rId885" xr:uid="{02BD273A-6BB9-4E2E-8D72-EE6685D5A35C}"/>
    <hyperlink ref="J88" r:id="rId886" xr:uid="{6530AB3A-084F-43E7-AE72-713D27DEB4B5}"/>
    <hyperlink ref="J39" r:id="rId887" xr:uid="{C1B9C318-2688-4B77-9B50-92ED906EEA83}"/>
    <hyperlink ref="J461" r:id="rId888" xr:uid="{7D401E86-ED61-4960-B34A-48629C684253}"/>
    <hyperlink ref="J406" r:id="rId889" xr:uid="{4868A38C-C708-48DC-B5E9-FCD02191656E}"/>
    <hyperlink ref="J463" r:id="rId890" xr:uid="{F8D3DC8F-C4C6-4802-A1B9-2910BF655498}"/>
    <hyperlink ref="J453" r:id="rId891" xr:uid="{CA233E86-51B3-4327-ABCD-53580CCB4AEA}"/>
    <hyperlink ref="J454" r:id="rId892" xr:uid="{5D839019-2F3B-4381-B13A-F104D4235CF5}"/>
    <hyperlink ref="J192" r:id="rId893" xr:uid="{528937A2-634F-4AB4-B1B4-FAB69EFC6924}"/>
    <hyperlink ref="J456" r:id="rId894" xr:uid="{EAD3F4C1-CE35-46B1-ABF9-466CAC82DA19}"/>
    <hyperlink ref="J455" r:id="rId895" xr:uid="{623B8758-291D-4B79-82E1-08D6DFD88868}"/>
    <hyperlink ref="J457" r:id="rId896" xr:uid="{D53344C9-6452-4D5F-92BD-AF0CC5101BEF}"/>
    <hyperlink ref="J657" r:id="rId897" xr:uid="{EFC54D9D-AC1D-4A96-87FB-7A30CB2718BA}"/>
    <hyperlink ref="J404" r:id="rId898" xr:uid="{AC7D453D-1010-4628-95C3-4C2AC8E619EF}"/>
    <hyperlink ref="J447" r:id="rId899" xr:uid="{8E6C4FEB-EE30-4F0D-80F6-ADE15ABA5465}"/>
    <hyperlink ref="J166" r:id="rId900" xr:uid="{2F4333BA-BE50-47F7-8C9A-2C36C6C6092E}"/>
    <hyperlink ref="J262" r:id="rId901" xr:uid="{B6BBC1D5-D33D-4E91-9E85-1218F99F648E}"/>
    <hyperlink ref="J420" r:id="rId902" xr:uid="{7BC31F97-16CB-49A0-AEEE-C333C30F0832}"/>
    <hyperlink ref="J311" r:id="rId903" xr:uid="{68E600CB-4A8B-425D-B85E-0F8FC752F002}"/>
    <hyperlink ref="J450" r:id="rId904" xr:uid="{A8328C89-3B04-45B8-98CF-C6785D55DD13}"/>
    <hyperlink ref="J103" r:id="rId905" xr:uid="{074D7B8E-B3FD-4D52-9451-2536B38D1ADA}"/>
    <hyperlink ref="J6" r:id="rId906" xr:uid="{3EB07173-13D0-4523-BFC9-0F1C26579A66}"/>
    <hyperlink ref="J430" r:id="rId907" xr:uid="{79C71548-89D6-460E-B765-61B5EE4E1B85}"/>
    <hyperlink ref="J324" r:id="rId908" xr:uid="{5A2F0CF1-EB91-4EF7-95A7-94689A40F1CC}"/>
    <hyperlink ref="J439" r:id="rId909" xr:uid="{FEE529E3-E69D-4AB7-B9AF-86876EC5ED79}"/>
    <hyperlink ref="J438" r:id="rId910" xr:uid="{5388DE9D-73FC-495F-A4AE-51DFEE7C7EC5}"/>
    <hyperlink ref="J200" r:id="rId911" xr:uid="{66B55E9D-5DCE-4354-B196-6822916249B7}"/>
    <hyperlink ref="J20" r:id="rId912" xr:uid="{0FB84103-3A2E-4FFA-BFF4-C6FE2182B227}"/>
    <hyperlink ref="J118" r:id="rId913" xr:uid="{4A29F05B-E035-4F51-B928-69493E0AFD9D}"/>
    <hyperlink ref="J425" r:id="rId914" xr:uid="{2FB19F6C-2FCB-41C3-A945-30306CDBD370}"/>
    <hyperlink ref="J131" r:id="rId915" xr:uid="{5CC6079F-2A0D-4243-9D9F-91418F8AFAB2}"/>
    <hyperlink ref="J302" r:id="rId916" xr:uid="{57648AC9-C0B6-43ED-BA9E-C20A6497F260}"/>
    <hyperlink ref="J415" r:id="rId917" xr:uid="{6355E279-0E46-48CE-8DEA-539705921EA9}"/>
    <hyperlink ref="J353" r:id="rId918" xr:uid="{FF18C08C-7676-4D3D-8E30-66E033CD79B5}"/>
    <hyperlink ref="J434" r:id="rId919" xr:uid="{7B535D33-F448-4578-8030-7DF9DC7633A6}"/>
    <hyperlink ref="J423" r:id="rId920" xr:uid="{9109F5C8-F7B0-42E6-87D0-B378501F7459}"/>
    <hyperlink ref="J449" r:id="rId921" xr:uid="{2C2417DB-4CFC-40DC-AAC0-5E6D34C90F35}"/>
    <hyperlink ref="J408" r:id="rId922" xr:uid="{B63B726E-393E-4B74-9256-60A1A3CEA530}"/>
    <hyperlink ref="J424" r:id="rId923" xr:uid="{C38B5B7C-CFE5-4464-8117-05F1BABAEEB8}"/>
    <hyperlink ref="J136" r:id="rId924" xr:uid="{8B761370-1F38-47E7-8E1D-5DE9D0ECEB1D}"/>
    <hyperlink ref="J417" r:id="rId925" xr:uid="{0AD87C5F-5618-440D-8EA5-6F4A91A71450}"/>
    <hyperlink ref="J224" r:id="rId926" xr:uid="{FCBF476A-EDE1-49C0-82D1-D333F4A32441}"/>
    <hyperlink ref="J95" r:id="rId927" xr:uid="{08DE30B9-0A4C-4D1A-8976-675253700B8F}"/>
    <hyperlink ref="J426" r:id="rId928" xr:uid="{3380DCCD-9EEA-4ACB-A52A-856413CB620F}"/>
    <hyperlink ref="J419" r:id="rId929" xr:uid="{DE15EDCA-17A1-47FA-85CB-829963997B7F}"/>
    <hyperlink ref="J276" r:id="rId930" xr:uid="{69DAB5D8-68F5-4AE3-AD76-080BAEA15CDA}"/>
    <hyperlink ref="J422" r:id="rId931" xr:uid="{7BB254D4-A50C-43FF-94C3-1DC617D70C89}"/>
    <hyperlink ref="J411" r:id="rId932" xr:uid="{09D0CC80-98DA-4574-83E7-19DF8D38273F}"/>
    <hyperlink ref="J409" r:id="rId933" xr:uid="{FA5F7C72-FA47-4310-9177-EF8D62B8EA8F}"/>
    <hyperlink ref="J412" r:id="rId934" xr:uid="{13448F06-A945-487D-9F55-F1F9D83B9232}"/>
    <hyperlink ref="J416" r:id="rId935" xr:uid="{7CA2AB80-20E5-4644-9E36-CA46011CA75D}"/>
    <hyperlink ref="J235" r:id="rId936" xr:uid="{B6F4FE4C-453D-4025-B052-2980C9B68FDC}"/>
    <hyperlink ref="J201" r:id="rId937" xr:uid="{C8EA944C-D5BF-4E9A-BFCE-FCA96EF0C538}"/>
    <hyperlink ref="J399" r:id="rId938" xr:uid="{B39B0763-01AE-4D1D-B7E9-C0EFFC2B4AD3}"/>
    <hyperlink ref="J74" r:id="rId939" xr:uid="{0C95FB7A-432D-43B3-8FB9-BEB33672DA9A}"/>
    <hyperlink ref="J202" r:id="rId940" xr:uid="{0C99BA10-72CC-47B7-85B6-47C7745ECBC3}"/>
    <hyperlink ref="J400" r:id="rId941" xr:uid="{8354F2C9-3BB2-476F-A455-C2A73CEDB30D}"/>
    <hyperlink ref="J396" r:id="rId942" xr:uid="{9DE54151-3F0E-40CC-82C8-22BBCBFB2934}"/>
    <hyperlink ref="J403" r:id="rId943" xr:uid="{520608E6-AED1-4FC1-84F8-C45547616B18}"/>
    <hyperlink ref="J398" r:id="rId944" xr:uid="{2E7A9E77-1E5A-4FF7-857F-4BEC65B078CE}"/>
    <hyperlink ref="J140" r:id="rId945" xr:uid="{BF8CF3E7-8E60-4188-A026-AE179BEFBE9B}"/>
    <hyperlink ref="J344" r:id="rId946" xr:uid="{BAE333F5-CBB0-4A02-B065-6BE3D9EDD082}"/>
    <hyperlink ref="J157" r:id="rId947" xr:uid="{41D5D0D9-EBC5-44DA-A1D6-1BCFF11ACE64}"/>
    <hyperlink ref="J397" r:id="rId948" xr:uid="{D4CEEA6C-E818-4B46-9058-AC26C20FAA93}"/>
    <hyperlink ref="J618" r:id="rId949" xr:uid="{284F7627-8E74-4B6F-97AD-FABE457AB939}"/>
    <hyperlink ref="J312" r:id="rId950" xr:uid="{EA702114-0F9D-4657-A99B-F0DAB666F4D3}"/>
    <hyperlink ref="J316" r:id="rId951" xr:uid="{599C1305-7A67-4685-8CA2-FE7E99C72D92}"/>
    <hyperlink ref="J174" r:id="rId952" xr:uid="{F88F65A0-1725-4655-B167-C8BA06C369B4}"/>
    <hyperlink ref="J281" r:id="rId953" xr:uid="{EFF49ED6-415E-4A84-98C5-2DFFD2712161}"/>
    <hyperlink ref="J393" r:id="rId954" xr:uid="{851EA281-8EC2-48D3-A0EC-71A601EB8A42}"/>
    <hyperlink ref="J390" r:id="rId955" xr:uid="{63F18219-A8DB-4A27-8DDA-11173256A997}"/>
    <hyperlink ref="J117" r:id="rId956" xr:uid="{F17EEF7E-3702-4A36-AAEA-BE758151062D}"/>
    <hyperlink ref="J380" r:id="rId957" xr:uid="{A07B59B9-F39B-4E16-B634-772469ACCE41}"/>
    <hyperlink ref="J385" r:id="rId958" xr:uid="{995D0407-7847-4A13-A1CC-5474E719D5DE}"/>
    <hyperlink ref="J199" r:id="rId959" xr:uid="{DEC14AF2-E890-4077-8AED-02CBD864F2C6}"/>
    <hyperlink ref="J362" r:id="rId960" xr:uid="{FD3F5A1A-450A-49E0-A9F4-3C4B149E4E2B}"/>
    <hyperlink ref="J366" r:id="rId961" xr:uid="{1CF02BDD-E413-4798-9880-E0A115A5DABB}"/>
    <hyperlink ref="J365" r:id="rId962" xr:uid="{87EB61AE-70F4-4CD1-8BEE-685F506E034D}"/>
    <hyperlink ref="J124" r:id="rId963" xr:uid="{A04D06B0-6868-4AF1-8E46-BB4E2F5D43A1}"/>
    <hyperlink ref="J383" r:id="rId964" xr:uid="{3BB66D8E-05C0-4D52-BB50-0A00066DF7BD}"/>
    <hyperlink ref="J387" r:id="rId965" xr:uid="{457D1D44-C6B4-4BD4-B6E5-F8562BE82551}"/>
    <hyperlink ref="J150" r:id="rId966" xr:uid="{6DA1C4A7-7932-4DF1-9589-B6D2DF54B255}"/>
    <hyperlink ref="J303" r:id="rId967" xr:uid="{A5B43796-3D64-4FE7-B3A7-A6B2DB4313FF}"/>
    <hyperlink ref="J84" r:id="rId968" xr:uid="{9FFEACF9-C890-4CFE-AE6A-3BA08BBC2B82}"/>
    <hyperlink ref="J137" r:id="rId969" xr:uid="{81A7DEA9-104C-4A16-BEAD-3D566B27D2F0}"/>
    <hyperlink ref="J221" r:id="rId970" xr:uid="{B8EAFCAB-AFB1-4E2C-8BB2-AB4C21EE9672}"/>
    <hyperlink ref="J377" r:id="rId971" xr:uid="{FB0C1D25-60F3-4E9C-93E4-C32315F375A9}"/>
    <hyperlink ref="J370" r:id="rId972" xr:uid="{443CD823-0F81-4C74-8438-A777AED1FFE7}"/>
    <hyperlink ref="J378" r:id="rId973" xr:uid="{30A41E0E-51EC-4EA2-B120-981A83F0B74B}"/>
    <hyperlink ref="J160" r:id="rId974" xr:uid="{6701E205-90CC-478E-A3D5-588C19DAFDFC}"/>
    <hyperlink ref="J331" r:id="rId975" xr:uid="{36411DBD-9946-4DDD-B37D-3B85FDA83808}"/>
    <hyperlink ref="J374" r:id="rId976" xr:uid="{0629698B-7FFF-431B-A46C-ABA011FD1BD5}"/>
    <hyperlink ref="J289" r:id="rId977" xr:uid="{BEB6D0A6-BE19-47AA-957E-1A2891552E3C}"/>
    <hyperlink ref="J319" r:id="rId978" xr:uid="{FB49416C-646A-4314-97DE-2D987DEAB3F6}"/>
    <hyperlink ref="J373" r:id="rId979" xr:uid="{D0BC31F2-9170-4647-AC4D-6158A5B78B7E}"/>
    <hyperlink ref="J371" r:id="rId980" xr:uid="{0F53889F-0D13-4829-8AE2-FCB3009DE588}"/>
    <hyperlink ref="J270" r:id="rId981" xr:uid="{049844D5-1D8D-4409-872B-35F58A5461B5}"/>
    <hyperlink ref="J142" r:id="rId982" xr:uid="{AEBFEBA6-326C-443B-9D34-70B15D98C1BA}"/>
    <hyperlink ref="J57" r:id="rId983" xr:uid="{2DBB9147-2B43-4B63-AF41-D0A2886C0552}"/>
    <hyperlink ref="J340" r:id="rId984" xr:uid="{EDBBE0A3-F9E6-4F3E-9CE6-D307CA1E3BEE}"/>
    <hyperlink ref="J368" r:id="rId985" xr:uid="{139C8425-99F4-4191-997A-A76A017E39F4}"/>
    <hyperlink ref="J647" r:id="rId986" xr:uid="{120ED0E0-FDD4-4897-8F49-C3C19A08A06A}"/>
    <hyperlink ref="J631" r:id="rId987" xr:uid="{A1820B82-0A29-47D3-BCD7-1849013FB981}"/>
    <hyperlink ref="J357" r:id="rId988" xr:uid="{5EBB9941-9490-42CB-8A05-FF86890214FE}"/>
    <hyperlink ref="J122" r:id="rId989" xr:uid="{3A8C489E-56B4-4832-A749-083308BF0941}"/>
    <hyperlink ref="J367" r:id="rId990" xr:uid="{63BB077A-DAC2-420B-80F0-28EA8404556F}"/>
    <hyperlink ref="J364" r:id="rId991" xr:uid="{64FBE887-1B3B-4007-B615-4DFAD1864D35}"/>
    <hyperlink ref="J193" r:id="rId992" xr:uid="{FDF490FE-98F3-42C6-8C02-FDC08A1A0A78}"/>
    <hyperlink ref="J356" r:id="rId993" xr:uid="{16046216-1C02-4380-9C8F-7C0A407C6486}"/>
    <hyperlink ref="J359" r:id="rId994" xr:uid="{FFDF0662-7465-4217-9E2F-B8B16AB8FD7E}"/>
    <hyperlink ref="J155" r:id="rId995" xr:uid="{1B5393F5-AA25-4719-A1DA-55FD29B51237}"/>
    <hyperlink ref="J347" r:id="rId996" xr:uid="{FE850377-A8A5-4600-A31E-2F44FAE61DBE}"/>
    <hyperlink ref="J231" r:id="rId997" xr:uid="{B39C18B0-0468-4DDA-B3A7-3227343F48A8}"/>
    <hyperlink ref="J326" r:id="rId998" xr:uid="{417E2891-1C1F-4322-A519-BF1B8558A626}"/>
    <hyperlink ref="J173" r:id="rId999" xr:uid="{4C3CE068-346C-452D-84ED-2B9F199446FA}"/>
    <hyperlink ref="J182" r:id="rId1000" xr:uid="{C97BD1C8-A40D-4AA6-A7F6-2A6E6575779B}"/>
    <hyperlink ref="J343" r:id="rId1001" xr:uid="{E6334CBA-2AE7-4F87-9667-FB521288939D}"/>
    <hyperlink ref="J346" r:id="rId1002" xr:uid="{54144153-0160-4E07-8798-E4E6F31081E3}"/>
    <hyperlink ref="J198" r:id="rId1003" xr:uid="{BEDBDE04-1B28-4265-97CC-ADC24585D297}"/>
    <hyperlink ref="J248" r:id="rId1004" xr:uid="{70136FD0-E581-4705-86AC-B7891FB6FEAA}"/>
    <hyperlink ref="J341" r:id="rId1005" xr:uid="{9B45715D-FE84-4992-A145-DE0F425B8D27}"/>
    <hyperlink ref="J336" r:id="rId1006" xr:uid="{509F2B0C-F3BD-4BB9-B19F-428A337E268B}"/>
    <hyperlink ref="J55" r:id="rId1007" xr:uid="{91E6C106-6217-42EE-BDFD-BA2C05926950}"/>
    <hyperlink ref="J132" r:id="rId1008" xr:uid="{CC6B92FD-F6DD-485C-BA84-D87353914B7A}"/>
    <hyperlink ref="J327" r:id="rId1009" xr:uid="{E69DF124-126F-4BA2-BD0F-DD5A3A0D6C11}"/>
    <hyperlink ref="J338" r:id="rId1010" xr:uid="{A34370A3-D2C7-4DA5-90A9-2D745063C8CA}"/>
    <hyperlink ref="J282" r:id="rId1011" xr:uid="{1CB4D672-D95E-4E1D-9B3B-DCBE1B5855AF}"/>
    <hyperlink ref="J240" r:id="rId1012" xr:uid="{A29CC946-F877-4838-8DB2-0D2E0453F74A}"/>
    <hyperlink ref="J334" r:id="rId1013" xr:uid="{7BE75E84-4813-4316-8897-880CF8FB60F1}"/>
    <hyperlink ref="J178" r:id="rId1014" xr:uid="{4202BEFB-6752-4C91-82D4-93521BDF49E4}"/>
    <hyperlink ref="J230" r:id="rId1015" xr:uid="{88A312F8-498E-4CA0-94A1-7E983AC7728C}"/>
    <hyperlink ref="J330" r:id="rId1016" xr:uid="{78912C96-C128-43C2-A951-785229EE6A47}"/>
    <hyperlink ref="J254" r:id="rId1017" xr:uid="{FDBABA56-C2C2-4D19-B3BF-37691B0D1279}"/>
    <hyperlink ref="J325" r:id="rId1018" xr:uid="{3E43A35D-E090-4884-BE01-62B0F25F25CF}"/>
    <hyperlink ref="J292" r:id="rId1019" xr:uid="{F2CEF2C2-5340-4D25-878F-ACEA912C8BCB}"/>
    <hyperlink ref="J328" r:id="rId1020" xr:uid="{25822B31-4D89-4CDF-A911-2857483B5A7C}"/>
    <hyperlink ref="J294" r:id="rId1021" xr:uid="{471841CF-159E-4801-B9B9-7E3FFE55B991}"/>
    <hyperlink ref="J323" r:id="rId1022" xr:uid="{6550A297-EAA4-4566-854B-A8ED96F52627}"/>
    <hyperlink ref="J320" r:id="rId1023" xr:uid="{05B85A07-319F-4C3F-999E-4F47AE62DA3E}"/>
    <hyperlink ref="J307" r:id="rId1024" xr:uid="{239E2D42-D57D-4EC8-A2C3-2FDF20DFE634}"/>
    <hyperlink ref="J321" r:id="rId1025" xr:uid="{06C373DD-AD6F-4E2C-A462-34EB34DBE8D2}"/>
    <hyperlink ref="J291" r:id="rId1026" xr:uid="{0C691AE2-8BDC-4EBE-A21E-55461BD30017}"/>
    <hyperlink ref="J295" r:id="rId1027" xr:uid="{608D4877-A970-4466-9D98-E1399B4F5406}"/>
    <hyperlink ref="J206" r:id="rId1028" xr:uid="{9DCDB2D6-1C98-4082-ABE5-AC2B35ADC3D4}"/>
    <hyperlink ref="D669" r:id="rId1029" xr:uid="{D2999B1E-29CC-4C02-A6C7-D38F2023F78B}"/>
    <hyperlink ref="D83" r:id="rId1030" xr:uid="{D61F7822-322A-4BBC-B369-D11536326FF5}"/>
    <hyperlink ref="D225" r:id="rId1031" xr:uid="{280CDA82-093A-4441-A9B6-0D3F939057DD}"/>
    <hyperlink ref="D115" r:id="rId1032" xr:uid="{172AA081-5B14-4DC8-BD2F-94F5F4A5C3B7}"/>
    <hyperlink ref="K527" r:id="rId1033" xr:uid="{254A2D60-2CA0-4809-A6F4-649CE3D11E4C}"/>
    <hyperlink ref="K611" r:id="rId1034" xr:uid="{301F04CA-18D6-4B73-B535-5EC05BCF05DB}"/>
    <hyperlink ref="K519" r:id="rId1035" xr:uid="{3E876C55-8017-4940-A879-D3A47049CFCB}"/>
    <hyperlink ref="K105" r:id="rId1036" xr:uid="{D712BE1B-3477-4283-A157-5DB9D49C25D5}"/>
    <hyperlink ref="K407" r:id="rId1037" xr:uid="{D074B6AF-763A-4CCB-8FE5-82338C5B9A74}"/>
    <hyperlink ref="K530" r:id="rId1038" xr:uid="{B222E83A-24C1-4421-9BE9-C249E8D4D032}"/>
    <hyperlink ref="K540" r:id="rId1039" xr:uid="{40A25407-CD04-4BE4-8EDB-6A37C2856E2D}"/>
    <hyperlink ref="K547" r:id="rId1040" xr:uid="{174DEE34-7195-48DD-A7F9-D5939527CA39}"/>
    <hyperlink ref="K553" r:id="rId1041" xr:uid="{3173E575-BB40-4A71-AD1F-4011FF45450F}"/>
    <hyperlink ref="K651" r:id="rId1042" xr:uid="{9D76C3B4-A4FF-4262-B9A9-A63617D249E5}"/>
    <hyperlink ref="D665" r:id="rId1043" xr:uid="{9FA56ECF-556E-47D2-8896-F1DF2DAE02E8}"/>
    <hyperlink ref="D5" r:id="rId1044" xr:uid="{41CBB6DF-9671-461B-BC0C-1B96BBECDD5F}"/>
    <hyperlink ref="D666" r:id="rId1045" xr:uid="{F2876986-E1AE-4D63-B6D7-C1E8D717ABCA}"/>
    <hyperlink ref="K56" r:id="rId1046" xr:uid="{5DB1EC77-AA2E-4858-ADF7-A26A68A1C5F8}"/>
    <hyperlink ref="J83" r:id="rId1047" xr:uid="{D1D2A55C-F24E-41F9-8677-9B28F3F24F91}"/>
    <hyperlink ref="D90" r:id="rId1048" xr:uid="{C1209BF8-6A41-4D06-992F-C17D0E383F99}"/>
    <hyperlink ref="D667" r:id="rId1049" xr:uid="{0AE7B765-FEE2-4456-BD92-660AB461E649}"/>
    <hyperlink ref="D668" r:id="rId1050" xr:uid="{CDD46D32-EE41-4EB8-B629-06678C8F7D0C}"/>
    <hyperlink ref="D277" r:id="rId1051" xr:uid="{6911DD07-78B4-4751-BF59-824F1E6DAB4D}"/>
    <hyperlink ref="K209" r:id="rId1052" xr:uid="{5FEA7925-CFE8-4657-BB6E-FD3B91F6A83D}"/>
    <hyperlink ref="K32" r:id="rId1053" xr:uid="{68BA29DF-191F-4C51-9EDB-51303B4F8FA2}"/>
    <hyperlink ref="K646" r:id="rId1054" xr:uid="{2C6A8FFC-C12A-4C5D-A2DD-CAEB0CEA543B}"/>
    <hyperlink ref="K572" r:id="rId1055" xr:uid="{6CCB1281-E386-433D-A7CA-725800876F9D}"/>
    <hyperlink ref="K657" r:id="rId1056" xr:uid="{5600C97B-6CE4-44C4-944E-7B47361D79B0}"/>
    <hyperlink ref="K214" r:id="rId1057" xr:uid="{29B90C24-29FA-4C4D-ABB6-377C14130AAA}"/>
    <hyperlink ref="K291" r:id="rId1058" xr:uid="{7310D4F5-2C79-46B4-ABD1-8FE2A2278D3B}"/>
    <hyperlink ref="K575" r:id="rId1059" xr:uid="{C4AAA783-1446-4B31-B814-5E43FF5880B1}"/>
    <hyperlink ref="K213" r:id="rId1060" xr:uid="{4DB4F6B3-6C0C-40DD-96F8-C932A9D2F5AE}"/>
    <hyperlink ref="H394" r:id="rId1061" display="●" xr:uid="{8B31C0B1-46F0-482A-96EA-4757B3DB515A}"/>
    <hyperlink ref="J394" r:id="rId1062" xr:uid="{5995E7A5-54FC-4ADE-9F4B-2797F018CF44}"/>
    <hyperlink ref="D670" r:id="rId1063" xr:uid="{89267C93-A5AB-4AFD-A2E3-76ACA0530874}"/>
    <hyperlink ref="D671" r:id="rId1064" xr:uid="{CF490490-17EF-433E-A8D8-6ECFFC0E8B94}"/>
    <hyperlink ref="D394" r:id="rId1065" xr:uid="{8B152780-9C5D-461D-A331-567815EA0D4A}"/>
    <hyperlink ref="D678" r:id="rId1066" xr:uid="{53BBAB0C-3E69-46A1-9240-19CE8A9E08B5}"/>
    <hyperlink ref="D675" r:id="rId1067" xr:uid="{8A7177B1-A4F4-4198-9F11-CA26A8077541}"/>
    <hyperlink ref="D676" r:id="rId1068" xr:uid="{119D73A5-7550-4995-BD39-DFBD9A759309}"/>
    <hyperlink ref="D677" r:id="rId1069" xr:uid="{B35594B7-CAAB-46E1-A4F5-6AF2CE2A36F1}"/>
    <hyperlink ref="D681" r:id="rId1070" xr:uid="{D4DE0F5C-0555-4CF4-8F7A-A0F937E3604A}"/>
    <hyperlink ref="J277" r:id="rId1071" xr:uid="{5B184D3F-3E25-4572-81E5-B68248A3565C}"/>
    <hyperlink ref="I102" r:id="rId1072" xr:uid="{9181A2CD-885D-4693-BA20-5BB58EE9CB4E}"/>
    <hyperlink ref="J102" r:id="rId1073" xr:uid="{568A44FD-2297-4057-9E9B-19E4953F9E9F}"/>
    <hyperlink ref="K102" r:id="rId1074" xr:uid="{8AC14543-A6A5-4F2A-A603-036223EF0456}"/>
    <hyperlink ref="D683" r:id="rId1075" xr:uid="{6AD1193E-94ED-4068-A95E-2C4928AA09B7}"/>
    <hyperlink ref="D679" r:id="rId1076" xr:uid="{C4AE9DE7-199E-4F17-94E0-4084327DB007}"/>
    <hyperlink ref="D680" r:id="rId1077" xr:uid="{84A85107-2F7C-49F0-917D-D987A3BD3D6B}"/>
    <hyperlink ref="D310" r:id="rId1078" xr:uid="{602CCA61-0CDA-4C3B-8537-88D4EF1CF5C9}"/>
    <hyperlink ref="K647" r:id="rId1079" xr:uid="{681D6712-1079-4806-8422-72D36812F2FC}"/>
    <hyperlink ref="K502" r:id="rId1080" xr:uid="{D1B76A3F-5367-4368-B605-EB744BEA59B2}"/>
    <hyperlink ref="K601" r:id="rId1081" xr:uid="{43E065EC-7DCD-406B-A691-F1EA19A28498}"/>
    <hyperlink ref="K277" r:id="rId1082" xr:uid="{D3717B1F-DC73-463E-A083-960398326CE7}"/>
    <hyperlink ref="D673" r:id="rId1083" xr:uid="{5CED3639-4980-4933-9D34-972C16210AB1}"/>
    <hyperlink ref="D682" r:id="rId1084" xr:uid="{83CE2873-DD81-4762-A36D-FFF3D921ED9A}"/>
    <hyperlink ref="D685" r:id="rId1085" xr:uid="{F4EBF8BB-1537-4CA4-A470-7E74BE7E1C83}"/>
    <hyperlink ref="D245" r:id="rId1086" display="Diplomatic History (2E) (previously titled 'Diplomacy')" xr:uid="{2C9026D4-3D2B-475D-BCE7-156AEFC500C9}"/>
    <hyperlink ref="H245" r:id="rId1087" xr:uid="{305CBFC5-E3E2-464F-ADB3-D5113090CAF5}"/>
    <hyperlink ref="D684" r:id="rId1088" xr:uid="{AA9D73F3-F35E-4CDF-883F-1042626B8F8A}"/>
    <hyperlink ref="D121" r:id="rId1089" xr:uid="{CF865C7C-8384-4C53-AEC2-DACD2C1EE6AB}"/>
    <hyperlink ref="D102" r:id="rId1090" xr:uid="{FB99E9C2-7079-40E2-9EF8-B54417637C16}"/>
    <hyperlink ref="K645" r:id="rId1091" xr:uid="{E0CAECE0-759E-4F61-B942-E196286C55BA}"/>
    <hyperlink ref="K296" r:id="rId1092" xr:uid="{A75E4531-F870-4B19-A6F4-D75DFC1D4BF9}"/>
    <hyperlink ref="K332" r:id="rId1093" xr:uid="{FAEE5872-D382-4BB5-8B64-025C5A5458A6}"/>
    <hyperlink ref="K678" r:id="rId1094" xr:uid="{91CFF916-3E53-4440-878E-9EAC546F31B5}"/>
    <hyperlink ref="K124" r:id="rId1095" xr:uid="{AE924B37-B0C7-4664-9F2F-754C839944CC}"/>
    <hyperlink ref="J350" r:id="rId1096" xr:uid="{E73E32EB-9C98-41A0-BA36-ADE491AEC3E4}"/>
    <hyperlink ref="D36" r:id="rId1097" display="Hume (New Edition)" xr:uid="{31FA347F-5F02-43AC-AF44-5B018894A8C9}"/>
    <hyperlink ref="D306" r:id="rId1098" xr:uid="{4893E7C6-D714-4277-9332-0A6407A52C18}"/>
    <hyperlink ref="D350" r:id="rId1099" xr:uid="{9F8CF8D1-1C68-406E-A144-3CF256F03F81}"/>
    <hyperlink ref="J306" r:id="rId1100" xr:uid="{A6834848-C97B-420B-972E-EEB85725A134}"/>
    <hyperlink ref="H350" r:id="rId1101" display="●" xr:uid="{34625224-966C-46CE-8CB0-C14383FFE77A}"/>
    <hyperlink ref="D688" r:id="rId1102" xr:uid="{9AB85B53-1D68-4980-AF70-70882DA27A34}"/>
    <hyperlink ref="D687" r:id="rId1103" xr:uid="{6A884F4D-F921-48E9-AC41-37AA77E0C754}"/>
    <hyperlink ref="D686" r:id="rId1104" xr:uid="{DA90EF60-D2EF-4A9E-8A6C-16909E9D7228}"/>
    <hyperlink ref="D689" r:id="rId1105" xr:uid="{6A0D6871-2705-42DC-B605-FE0BAF3FB700}"/>
    <hyperlink ref="D690" r:id="rId1106" xr:uid="{FC8813D9-9EF0-44D7-BF1F-457513D2750F}"/>
    <hyperlink ref="D692" r:id="rId1107" xr:uid="{1E60E2F9-4290-4D3A-8856-DC3226B29052}"/>
    <hyperlink ref="D693" r:id="rId1108" xr:uid="{FC8B2209-B3A6-422D-BC4C-D3F706095D3D}"/>
    <hyperlink ref="D695" r:id="rId1109" xr:uid="{7CF0C522-80CE-4B08-A4C8-98F6FE844C9B}"/>
    <hyperlink ref="D691" r:id="rId1110" xr:uid="{CF7AF7A5-E7A2-4C16-B1FD-27E64A1FF34E}"/>
    <hyperlink ref="D694" r:id="rId1111" xr:uid="{7D471CD2-0899-4BF6-B3B1-27B5A32088D4}"/>
    <hyperlink ref="D696" r:id="rId1112" xr:uid="{431FD59F-7CE6-4383-9FBD-0AA5D945FD02}"/>
    <hyperlink ref="D17" r:id="rId1113" xr:uid="{71950996-79C0-4988-9010-112F24816175}"/>
    <hyperlink ref="K675" r:id="rId1114" xr:uid="{2473FEDF-61B3-4369-91E7-EB63EE1E4FCB}"/>
    <hyperlink ref="K468" r:id="rId1115" xr:uid="{3AF84EC4-33E6-41FF-8149-B88C4F893528}"/>
    <hyperlink ref="K461" r:id="rId1116" xr:uid="{BB8A82F8-C227-4E46-A45A-EEBE4F6D31AB}"/>
    <hyperlink ref="K621" r:id="rId1117" xr:uid="{597AC11F-2B11-4051-973D-82CF19E14636}"/>
    <hyperlink ref="K568" r:id="rId1118" xr:uid="{1372FAEF-292F-4401-B039-22C71B5A3F75}"/>
    <hyperlink ref="K613" r:id="rId1119" xr:uid="{D451882F-B210-4BD0-B26A-3FE4A3C48095}"/>
    <hyperlink ref="K680" r:id="rId1120" xr:uid="{9FF9E2B4-3196-4CCF-81C3-1D389A84DA2C}"/>
    <hyperlink ref="K692" r:id="rId1121" xr:uid="{B4E571E8-24BF-4ABF-B2E6-9FDEABF6939C}"/>
    <hyperlink ref="K499" r:id="rId1122" xr:uid="{559ABB47-5E41-413A-9ADC-882AFEAFACD1}"/>
    <hyperlink ref="D697" r:id="rId1123" xr:uid="{69D01B42-F858-4D53-9629-D566D65B61B4}"/>
    <hyperlink ref="D698" r:id="rId1124" xr:uid="{039DF5F6-EB77-4A27-A134-17A90A60B42E}"/>
    <hyperlink ref="D699" r:id="rId1125" xr:uid="{6ED4AA8B-C2E0-4E46-862A-E8A3F14A3098}"/>
    <hyperlink ref="D700" r:id="rId1126" xr:uid="{BB10B4D6-80D9-4C99-93DB-06A977AA5F4A}"/>
    <hyperlink ref="D701" r:id="rId1127" xr:uid="{89CA4683-6875-444D-AA98-7FC8EE28AF47}"/>
    <hyperlink ref="D702" r:id="rId1128" xr:uid="{91F671AF-1AF7-4681-AB71-CFF480222495}"/>
    <hyperlink ref="D703" r:id="rId1129" xr:uid="{22F2D7A6-99C3-4D45-AC53-54EC1824BC1D}"/>
    <hyperlink ref="D704" r:id="rId1130" xr:uid="{819FC979-44B9-431F-96E3-B4A30499CFC2}"/>
    <hyperlink ref="D705" r:id="rId1131" xr:uid="{F630D2A2-9AFF-498B-8F37-288BC81DA1BF}"/>
    <hyperlink ref="D706" r:id="rId1132" xr:uid="{76DE7CC6-41C9-42FE-9B21-7A81FAD364DA}"/>
    <hyperlink ref="D708" r:id="rId1133" xr:uid="{C64FB3EA-A780-48E0-B382-B51F8AFB6205}"/>
    <hyperlink ref="D711" r:id="rId1134" xr:uid="{50B9D689-FE8A-4A87-920C-07A35444AF2E}"/>
    <hyperlink ref="D713" r:id="rId1135" xr:uid="{3F5AC82D-4B0E-4110-8202-08BD1B2624DF}"/>
    <hyperlink ref="D707" r:id="rId1136" xr:uid="{BC8B4F92-3057-49FD-B0F1-6D8B565F1A12}"/>
    <hyperlink ref="D709" r:id="rId1137" xr:uid="{39B1CBD5-EE1C-497F-A556-C480C31450B5}"/>
    <hyperlink ref="D710" r:id="rId1138" xr:uid="{370A8887-5F99-4104-A087-B100EAEA8F57}"/>
    <hyperlink ref="D712" r:id="rId1139" xr:uid="{000ED2BC-5CF9-4F59-B844-88C51A86C29A}"/>
    <hyperlink ref="D355" r:id="rId1140" xr:uid="{5FC10DC9-90D2-4234-B826-7143887723F8}"/>
    <hyperlink ref="H355" r:id="rId1141" display="●" xr:uid="{A11FAB3D-BFDB-497E-BB43-B9BA2CE6F46F}"/>
    <hyperlink ref="J355" r:id="rId1142" xr:uid="{2EC5E3E8-26B0-48E6-BF83-E4B8406E782E}"/>
    <hyperlink ref="D717" r:id="rId1143" xr:uid="{E78F6119-9A37-496C-A309-33033A20C9DF}"/>
    <hyperlink ref="D172" r:id="rId1144" xr:uid="{A057F6B9-94EE-4E1D-BE18-075C07E5EE98}"/>
    <hyperlink ref="D119" r:id="rId1145" display="Anarchism (2E)" xr:uid="{20E5D4DD-96D6-45AA-8142-F0EAD38D6BEF}"/>
    <hyperlink ref="D76" r:id="rId1146" xr:uid="{3FAE4E40-6EB1-43FE-B55F-940DCB250E88}"/>
    <hyperlink ref="D714" r:id="rId1147" xr:uid="{65DBF642-0415-4BDF-AA2C-9C32F4B6BB66}"/>
    <hyperlink ref="D716" r:id="rId1148" xr:uid="{8CC2816D-7AE5-4558-B20F-63222006B8D8}"/>
    <hyperlink ref="D718" r:id="rId1149" xr:uid="{1140124E-479A-4B99-A97D-AD0B890BC403}"/>
    <hyperlink ref="K581" r:id="rId1150" xr:uid="{2C716372-9B23-4267-9BFF-C6454F2882A2}"/>
    <hyperlink ref="K396" r:id="rId1151" xr:uid="{9D8152F0-C32A-4349-9528-B1DBE4302572}"/>
    <hyperlink ref="K539" r:id="rId1152" xr:uid="{46B7E9E3-FF79-439A-8CEA-C1FCBCBFC7E3}"/>
    <hyperlink ref="K704" r:id="rId1153" xr:uid="{F0C08B78-0ABE-4A32-9C71-A14D5E4CE2A7}"/>
    <hyperlink ref="K455" r:id="rId1154" xr:uid="{A4B0A51D-BE74-4541-ABE9-4C40CF97A52C}"/>
    <hyperlink ref="K703" r:id="rId1155" xr:uid="{6A3EEA38-F4DC-4F03-A39D-95EC036A1F63}"/>
    <hyperlink ref="K179" r:id="rId1156" xr:uid="{F27F0F1A-C689-401B-B58D-02A44B436107}"/>
    <hyperlink ref="K178" r:id="rId1157" xr:uid="{3C46505A-3E54-4B65-86F1-C551B613038B}"/>
    <hyperlink ref="D715" r:id="rId1158" xr:uid="{2FD3E6B7-D2E2-4C19-BD2B-CBD44D6D05FC}"/>
    <hyperlink ref="D719" r:id="rId1159" xr:uid="{4B56B731-B748-4E07-9C12-432E4F44A372}"/>
    <hyperlink ref="D723" r:id="rId1160" xr:uid="{F755FD17-BE60-4D8C-96BB-E018ECCB598A}"/>
    <hyperlink ref="D721" r:id="rId1161" xr:uid="{381836E5-213A-4E35-B765-4EDEEC347681}"/>
    <hyperlink ref="D722" r:id="rId1162" xr:uid="{BB8BE806-1B69-4752-B17D-3CAFDE0937A3}"/>
    <hyperlink ref="D724" r:id="rId1163" xr:uid="{80DA6174-FD54-4497-B00B-52A4B45C2A08}"/>
    <hyperlink ref="D279" r:id="rId1164" xr:uid="{2ABAED4E-F4A4-4D75-AD78-6497370455B3}"/>
    <hyperlink ref="D720" r:id="rId1165" xr:uid="{81534C50-15E6-4B7E-BEC2-FF0FA104EF1B}"/>
    <hyperlink ref="D247" r:id="rId1166" xr:uid="{E1A471C7-2B4C-4279-BAAC-7A6F0AA4A04A}"/>
    <hyperlink ref="H410" r:id="rId1167" xr:uid="{36422AC1-4618-4A42-BAA4-CC89845C5A18}"/>
    <hyperlink ref="D726" r:id="rId1168" xr:uid="{71E74ADE-A9B1-4EA1-87BE-BD53D14ADE67}"/>
    <hyperlink ref="D410" r:id="rId1169" xr:uid="{D1AC16D0-0525-41E0-8B1F-647AF3848BF5}"/>
    <hyperlink ref="D733" r:id="rId1170" xr:uid="{B75EA4E8-000F-4084-82E2-5566B9D1B6AB}"/>
    <hyperlink ref="D732" r:id="rId1171" xr:uid="{578C1945-E1B2-4506-B72C-72CB4866896C}"/>
    <hyperlink ref="D729" r:id="rId1172" xr:uid="{C35877B3-D3C7-4019-A091-BD26607165F6}"/>
    <hyperlink ref="D727" r:id="rId1173" xr:uid="{1F6BF262-98CD-4884-9878-9A57D07B8C0D}"/>
    <hyperlink ref="D728" r:id="rId1174" xr:uid="{37C4A1A6-445D-426B-A1BE-506B6B68ADA1}"/>
    <hyperlink ref="D730" r:id="rId1175" xr:uid="{1BFE7E9E-FBF1-47C8-9A36-32C91E3E23A8}"/>
    <hyperlink ref="D731" r:id="rId1176" xr:uid="{B7581562-49FF-42AA-A974-7C8741FFDDA3}"/>
    <hyperlink ref="D725" r:id="rId1177" xr:uid="{756125AD-5680-4F95-8CD6-77A9290BD9DE}"/>
    <hyperlink ref="K714" r:id="rId1178" xr:uid="{FFFF72B5-9CD6-4CA4-9D94-27FDD72BE454}"/>
    <hyperlink ref="K70" r:id="rId1179" xr:uid="{5D51A45C-5D1E-4DF8-8A4C-A8A9A28D800A}"/>
    <hyperlink ref="K500" r:id="rId1180" xr:uid="{C49AF544-4DBE-4A94-B10E-ED35DD3CF039}"/>
    <hyperlink ref="K119" r:id="rId1181" xr:uid="{CBD2C921-F55C-41A0-800E-FB66F9CB98B5}"/>
    <hyperlink ref="K710" r:id="rId1182" xr:uid="{5416CDF5-068E-4D13-AC78-333946E19CE1}"/>
    <hyperlink ref="K345" r:id="rId1183" xr:uid="{AFBA5E5C-4181-4200-8654-0D7276A7F32E}"/>
    <hyperlink ref="K190" r:id="rId1184" xr:uid="{F8FF2762-266D-4E42-8EC0-469DF23A90C8}"/>
    <hyperlink ref="K508" r:id="rId1185" xr:uid="{22749E7E-A535-4A1A-A34B-F67A2877893F}"/>
    <hyperlink ref="K363" r:id="rId1186" xr:uid="{12CDA0D2-BFCF-4CEA-A50C-B473209FAC4E}"/>
    <hyperlink ref="K723" r:id="rId1187" xr:uid="{4E8E60ED-8A62-44A2-A67C-77FD727B3651}"/>
    <hyperlink ref="J89" r:id="rId1188" xr:uid="{1B3C2A55-B4C6-45A7-A80F-ED42AD372882}"/>
    <hyperlink ref="K89" r:id="rId1189" xr:uid="{B62C5635-5BE2-4420-A270-A35E603402E3}"/>
    <hyperlink ref="D89" r:id="rId1190" xr:uid="{FBB5CFE7-896A-4945-9BD3-0846F1383157}"/>
    <hyperlink ref="J309" r:id="rId1191" xr:uid="{3118DDEF-52C6-4AB0-892C-E92F9C8B4D00}"/>
    <hyperlink ref="K309" r:id="rId1192" xr:uid="{54CBD360-9DCC-4E03-96DB-280BF323EE9E}"/>
    <hyperlink ref="H191" r:id="rId1193" display="●" xr:uid="{35586282-4ED3-4D9D-B632-71F48234CAF6}"/>
    <hyperlink ref="I191" r:id="rId1194" display="■" xr:uid="{9C983171-26F3-4863-AA59-F5B28BC940CD}"/>
    <hyperlink ref="J191" r:id="rId1195" xr:uid="{041B2806-EAC1-4DFA-A213-136096FAF9B9}"/>
    <hyperlink ref="H352" r:id="rId1196" xr:uid="{4EE5B70F-60F0-404F-B105-F6AF3646F26E}"/>
    <hyperlink ref="H436" r:id="rId1197" display="●" xr:uid="{63E7EE54-1947-4972-8275-424D612EAC3C}"/>
    <hyperlink ref="J436" r:id="rId1198" xr:uid="{8D431EB9-7DF7-42EA-9B1E-94FE0E44196B}"/>
    <hyperlink ref="H384" r:id="rId1199" xr:uid="{C8AF88E2-3175-4499-862A-5BAF27719EC8}"/>
    <hyperlink ref="J384" r:id="rId1200" xr:uid="{CAC6125D-1508-4A2B-97F4-6175AC1961EC}"/>
    <hyperlink ref="K384" r:id="rId1201" xr:uid="{1C323B9C-CEF1-421B-B86B-55256F7AB2A5}"/>
    <hyperlink ref="H402" r:id="rId1202" xr:uid="{875F928C-3BAA-4A4B-9396-DEEE78454A72}"/>
    <hyperlink ref="J402" r:id="rId1203" xr:uid="{FB2D4927-7558-49F4-A54B-4DAAEA899E2C}"/>
    <hyperlink ref="D402" r:id="rId1204" xr:uid="{E63C744D-908F-4C76-900F-52CBE9AFBCAE}"/>
    <hyperlink ref="H183" r:id="rId1205" xr:uid="{41F94F86-71E9-4CD1-A639-5CBBDA248F5D}"/>
    <hyperlink ref="J183" r:id="rId1206" xr:uid="{7F4AFC02-ABF1-4D44-ABC4-4DB02392F678}"/>
    <hyperlink ref="D183" r:id="rId1207" xr:uid="{98CC3A4A-87F2-4FFF-93C9-C613D7706984}"/>
    <hyperlink ref="K731" r:id="rId1208" xr:uid="{6F20ADAD-3EB5-4823-B082-E855481834CC}"/>
    <hyperlink ref="K738" r:id="rId1209" xr:uid="{666C96BD-69B2-4705-87B8-BC028E990F83}"/>
    <hyperlink ref="K427" r:id="rId1210" xr:uid="{3FF7E991-1BF8-4EEC-A050-0CD84B8B394B}"/>
    <hyperlink ref="K393" r:id="rId1211" xr:uid="{F41F0179-9C0B-432F-8446-93E45F511AE2}"/>
    <hyperlink ref="K522" r:id="rId1212" xr:uid="{9DDDB6ED-2DDF-493F-9CB7-5EBDDE982966}"/>
    <hyperlink ref="K306" r:id="rId1213" xr:uid="{973DB465-CE79-40F4-839A-4706497DD0AB}"/>
    <hyperlink ref="K357" r:id="rId1214" xr:uid="{3CE2E4D9-EABD-45D7-ACB2-9E2013E3286F}"/>
    <hyperlink ref="K560" r:id="rId1215" xr:uid="{77C5EA87-EDBB-4774-8C1B-E5D5D9CD1E08}"/>
    <hyperlink ref="D737" r:id="rId1216" xr:uid="{6F560D8D-75C7-4ED4-BA15-94301C4866D3}"/>
    <hyperlink ref="D738" r:id="rId1217" xr:uid="{DCC5A884-92F6-4300-A522-E7EAB8143DA0}"/>
    <hyperlink ref="D739" r:id="rId1218" xr:uid="{A3FB62CA-224D-46D9-A0F8-0C5A43C88101}"/>
    <hyperlink ref="D740" r:id="rId1219" xr:uid="{0F9513A1-C46A-46BB-8D88-7E2AF4E69DBF}"/>
    <hyperlink ref="D741" r:id="rId1220" xr:uid="{E3CE41B6-171C-4B3C-9029-3899AF64D915}"/>
    <hyperlink ref="D742" r:id="rId1221" xr:uid="{EF7BCA39-0CE5-4927-B4ED-070DE12342F9}"/>
    <hyperlink ref="D743" r:id="rId1222" xr:uid="{20873479-02F1-49F0-9439-EBCF5F5F0BE9}"/>
    <hyperlink ref="D309" r:id="rId1223" xr:uid="{98D5F3DA-28DB-435B-BDE7-DBE1004630A1}"/>
    <hyperlink ref="D78" r:id="rId1224" display="Democracy (New edition)" xr:uid="{63EE11A1-D6F8-44C8-937B-C773BAA989E4}"/>
    <hyperlink ref="D191" r:id="rId1225" display="Nelson Mandela (2nd edition)" xr:uid="{BF21227C-12D1-4C24-AF2B-A043C5991DE6}"/>
    <hyperlink ref="D352" r:id="rId1226" display="The British Constitution (2nd edition)" xr:uid="{93E8A40D-E720-46E3-B9FE-6079C0F57AF7}"/>
    <hyperlink ref="D436" r:id="rId1227" display="Infectious Disease (2nd edition)" xr:uid="{EEB7B78A-17B2-48B9-8346-336BC755822B}"/>
    <hyperlink ref="D745" r:id="rId1228" xr:uid="{F84FFF88-93AF-4265-9762-F5D0C76448DC}"/>
    <hyperlink ref="D744" r:id="rId1229" xr:uid="{7128762B-5E9C-460E-94A7-E1AF99424069}"/>
    <hyperlink ref="J234" r:id="rId1230" xr:uid="{56061158-2946-49DA-9F1F-1A2A579EFFB9}"/>
    <hyperlink ref="K234" r:id="rId1231" xr:uid="{B9315D60-0800-468E-9154-B52AE945BE62}"/>
    <hyperlink ref="D234" r:id="rId1232" xr:uid="{55BB7764-2D49-4B50-B53F-ADA2906DAEF2}"/>
    <hyperlink ref="D746" r:id="rId1233" xr:uid="{E987F8E5-0B9C-4916-A7E5-9C4741799E59}"/>
    <hyperlink ref="D384" r:id="rId1234" display="Revolutions (2nd edition)" xr:uid="{ECA3471A-9CC0-4B18-99EA-9FB397C8C14C}"/>
    <hyperlink ref="D747" r:id="rId1235" xr:uid="{9B80D648-E2E3-43AA-8BA7-4C880F4A05B1}"/>
    <hyperlink ref="D748" r:id="rId1236" xr:uid="{2C24D0A3-EE6F-4B56-8FB5-36E2A963AD6D}"/>
    <hyperlink ref="K736" r:id="rId1237" xr:uid="{E3E786B9-7D9E-4F2C-9699-42EB144EC61A}"/>
    <hyperlink ref="K341" r:id="rId1238" xr:uid="{61FE626E-68AC-49FF-B6A2-FA2B60F06B2F}"/>
    <hyperlink ref="K367" r:id="rId1239" xr:uid="{3B72701C-23EB-4B79-9F2D-9452A0F1B376}"/>
    <hyperlink ref="K191" r:id="rId1240" xr:uid="{D9C0C2A1-B6A2-47AF-B4FB-7E121C62513A}"/>
    <hyperlink ref="K249" r:id="rId1241" xr:uid="{A7BE5135-6A0C-4D89-81BE-E01DBBD1BF2F}"/>
    <hyperlink ref="K78" r:id="rId1242" xr:uid="{C255E9EA-AD4D-4598-B4D4-48FFB1254A70}"/>
    <hyperlink ref="H148" r:id="rId1243" display="●" xr:uid="{4C999D39-13B1-48C1-AAC5-C354C7D55FD0}"/>
    <hyperlink ref="J148" r:id="rId1244" xr:uid="{11EFA0EC-25C8-4F07-96BC-BC806799ADBC}"/>
    <hyperlink ref="D112" r:id="rId1245" xr:uid="{766C519B-9534-454F-9BC7-EFEFCB26F6C8}"/>
    <hyperlink ref="J504" r:id="rId1246" xr:uid="{EDAA9651-3D2B-46E3-A2FE-A1D407865E13}"/>
    <hyperlink ref="D504" r:id="rId1247" display="Observational Astronomy (2E)" xr:uid="{DFC73089-A2B1-4D66-A84D-2444357D2A36}"/>
    <hyperlink ref="D148" r:id="rId1248" xr:uid="{9E77081D-8555-4157-8453-0BC2303B489F}"/>
    <hyperlink ref="D750" r:id="rId1249" xr:uid="{46B46338-3B22-4DF7-B0B8-A4999A6A4623}"/>
    <hyperlink ref="D752" r:id="rId1250" xr:uid="{74D20FF7-053B-4F9B-B637-B8A27F80E138}"/>
    <hyperlink ref="D753" r:id="rId1251" xr:uid="{237B9E6A-3EA2-4FA3-9D09-D0B0A4768FB9}"/>
    <hyperlink ref="D754" r:id="rId1252" xr:uid="{AA2CCBE5-4096-4AF7-B187-A4E19D7DE301}"/>
    <hyperlink ref="D751" r:id="rId1253" xr:uid="{8E1A8208-2DD4-4867-9E27-449671002ABC}"/>
    <hyperlink ref="D749" r:id="rId1254" xr:uid="{1560F2F2-F633-404B-8A82-2ACD36018E82}"/>
    <hyperlink ref="D179" r:id="rId1255" xr:uid="{EAB16559-DA5D-467C-AF5F-BDC697AB1B2B}"/>
  </hyperlinks>
  <pageMargins left="0.23622047244094491" right="0.23622047244094491" top="0.74803149606299213" bottom="0.55118110236220474" header="0.31496062992125984" footer="0.31496062992125984"/>
  <pageSetup paperSize="9" scale="52" orientation="landscape" r:id="rId1256"/>
  <legacyDrawing r:id="rId12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VSI</vt:lpstr>
      <vt:lpstr>VSI!Print_Area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SHIRATORI, Mariko</dc:creator>
  <cp:lastModifiedBy>Takayuki Sebe</cp:lastModifiedBy>
  <cp:lastPrinted>2018-07-18T03:05:33Z</cp:lastPrinted>
  <dcterms:created xsi:type="dcterms:W3CDTF">2016-09-29T03:42:42Z</dcterms:created>
  <dcterms:modified xsi:type="dcterms:W3CDTF">2026-06-11T02:34:36Z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9f61502-7731-4690-a118-333634878cc9_Enabled">
    <vt:lpwstr>true</vt:lpwstr>
  </property>
  <property fmtid="{D5CDD505-2E9C-101B-9397-08002B2CF9AE}" pid="3" name="MSIP_Label_89f61502-7731-4690-a118-333634878cc9_SetDate">
    <vt:lpwstr>2020-09-28T02:42:49Z</vt:lpwstr>
  </property>
  <property fmtid="{D5CDD505-2E9C-101B-9397-08002B2CF9AE}" pid="4" name="MSIP_Label_89f61502-7731-4690-a118-333634878cc9_Method">
    <vt:lpwstr>Standard</vt:lpwstr>
  </property>
  <property fmtid="{D5CDD505-2E9C-101B-9397-08002B2CF9AE}" pid="5" name="MSIP_Label_89f61502-7731-4690-a118-333634878cc9_Name">
    <vt:lpwstr>Internal</vt:lpwstr>
  </property>
  <property fmtid="{D5CDD505-2E9C-101B-9397-08002B2CF9AE}" pid="6" name="MSIP_Label_89f61502-7731-4690-a118-333634878cc9_SiteId">
    <vt:lpwstr>91761b62-4c45-43f5-9f0e-be8ad9b551ff</vt:lpwstr>
  </property>
  <property fmtid="{D5CDD505-2E9C-101B-9397-08002B2CF9AE}" pid="7" name="MSIP_Label_89f61502-7731-4690-a118-333634878cc9_ActionId">
    <vt:lpwstr>b09ecaf9-2513-4a3c-a67c-0000e6d60c9b</vt:lpwstr>
  </property>
  <property fmtid="{D5CDD505-2E9C-101B-9397-08002B2CF9AE}" pid="8" name="MSIP_Label_89f61502-7731-4690-a118-333634878cc9_ContentBits">
    <vt:lpwstr>0</vt:lpwstr>
  </property>
</Properties>
</file>